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9EC07B3B-12BC-430A-A8FD-9A35800E39E9}" xr6:coauthVersionLast="47" xr6:coauthVersionMax="47" xr10:uidLastSave="{00000000-0000-0000-0000-000000000000}"/>
  <bookViews>
    <workbookView xWindow="-120" yWindow="-120" windowWidth="29040" windowHeight="15720" tabRatio="651" firstSheet="3" activeTab="8" xr2:uid="{00000000-000D-0000-FFFF-FFFF00000000}"/>
  </bookViews>
  <sheets>
    <sheet name="itens_unique" sheetId="28" r:id="rId1"/>
    <sheet name="itens" sheetId="21" r:id="rId2"/>
    <sheet name="itens_performance" sheetId="27" r:id="rId3"/>
    <sheet name="itens_b2c" sheetId="17" r:id="rId4"/>
    <sheet name="cod_serial_seb" sheetId="29" r:id="rId5"/>
    <sheet name="cod_serial" sheetId="2" r:id="rId6"/>
    <sheet name="segmento" sheetId="3" r:id="rId7"/>
    <sheet name="categoriab2c" sheetId="4" r:id="rId8"/>
    <sheet name="nome" sheetId="7" r:id="rId9"/>
    <sheet name="categoriab2b" sheetId="5" r:id="rId10"/>
    <sheet name="itens_performance_old" sheetId="26" r:id="rId11"/>
    <sheet name="nome_b2c" sheetId="25" r:id="rId12"/>
    <sheet name="LEX-escolas_e_suas_marcas-20231" sheetId="24" r:id="rId13"/>
    <sheet name="Planilha2" sheetId="23" r:id="rId14"/>
    <sheet name="brinde" sheetId="8" r:id="rId15"/>
    <sheet name="nome_bkp" sheetId="22" r:id="rId16"/>
    <sheet name="itens_origin" sheetId="14" r:id="rId17"/>
    <sheet name="itens_b2c (2)" sheetId="19" r:id="rId18"/>
  </sheets>
  <definedNames>
    <definedName name="_xlnm._FilterDatabase" localSheetId="14">brinde!$A$1:$X$65</definedName>
    <definedName name="_xlnm._FilterDatabase" localSheetId="5" hidden="1">cod_serial!$A$1:$K$96</definedName>
    <definedName name="_xlnm._FilterDatabase" localSheetId="4" hidden="1">cod_serial_seb!$A$1:$K$96</definedName>
    <definedName name="_xlnm._FilterDatabase" localSheetId="1" hidden="1">itens!$A$1:$T$1320</definedName>
    <definedName name="_xlnm._FilterDatabase" localSheetId="3" hidden="1">itens_b2c!$A$1:$T$502</definedName>
    <definedName name="_xlnm._FilterDatabase" localSheetId="17" hidden="1">'itens_b2c (2)'!$A$1:$T$448</definedName>
    <definedName name="_xlnm._FilterDatabase" localSheetId="16" hidden="1">itens_origin!$A$1:$T$1449</definedName>
    <definedName name="_xlnm._FilterDatabase" localSheetId="2" hidden="1">itens_performance!$A$1:$T$503</definedName>
    <definedName name="_xlnm._FilterDatabase" localSheetId="10" hidden="1">itens_performance_old!$A$1:$T$1280</definedName>
    <definedName name="_xlnm._FilterDatabase" localSheetId="0" hidden="1">itens_unique!$A$1:$T$228</definedName>
    <definedName name="_xlnm._FilterDatabase" localSheetId="8" hidden="1">nome!$A$1:$C$946</definedName>
    <definedName name="_xlnm._FilterDatabase" localSheetId="11" hidden="1">nome_b2c!$A$1:$C$70</definedName>
    <definedName name="_xlnm._FilterDatabase" localSheetId="15">nome_bkp!$A$1:$Z$246</definedName>
    <definedName name="_xlnm._FilterDatabase" localSheetId="13" hidden="1">Planilha2!$A$1:$B$367</definedName>
    <definedName name="DadosExternos_1" localSheetId="12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<sst xmlns="http://schemas.openxmlformats.org/spreadsheetml/2006/main" count="131772" uniqueCount="19063">
  <si>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</si>
  <si>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</si>
  <si>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</si>
  <si>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</si>
  <si>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</si>
  <si>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</si>
  <si>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</si>
  <si>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</si>
  <si>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</si>
  <si>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</si>
  <si>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</si>
  <si>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</si>
  <si>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</si>
  <si>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</si>
  <si>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</si>
  <si>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</si>
  <si>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</si>
  <si>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</si>
  <si>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</si>
  <si>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</si>
  <si>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</si>
  <si>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</si>
  <si>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</si>
  <si>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</si>
  <si>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</si>
  <si>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</si>
  <si>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</si>
  <si>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</si>
  <si>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</si>
  <si>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</si>
  <si>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</si>
  <si>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</si>
  <si>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</si>
  <si>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</si>
  <si>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</si>
  <si>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</si>
  <si>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</si>
  <si>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</si>
  <si>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</si>
  <si>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</si>
  <si>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</si>
  <si>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</si>
  <si>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</si>
  <si>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</si>
  <si>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</si>
  <si>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</si>
  <si>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</si>
  <si>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</si>
  <si>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</si>
  <si>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</si>
  <si>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</si>
  <si>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</si>
  <si>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</si>
  <si>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</si>
  <si>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</si>
  <si>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</si>
  <si>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</si>
  <si>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</si>
  <si>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</si>
  <si>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</si>
  <si>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</si>
  <si>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</si>
  <si>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</si>
  <si>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</si>
  <si>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</si>
  <si>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</si>
  <si>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</si>
  <si>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</si>
  <si>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</si>
  <si>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</si>
  <si>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</si>
  <si>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</si>
  <si>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</si>
  <si>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</si>
  <si>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</si>
  <si>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</si>
  <si>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</si>
  <si>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</si>
  <si>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</si>
  <si>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</si>
  <si>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</si>
  <si>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</si>
  <si>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</si>
  <si>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</si>
  <si>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</si>
  <si>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</si>
  <si>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</si>
  <si>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</si>
  <si>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</si>
  <si>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</si>
  <si>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</si>
  <si>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</si>
  <si>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</si>
  <si>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</si>
  <si>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</si>
  <si>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</si>
  <si>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</si>
  <si>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</si>
  <si>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</si>
  <si>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</si>
  <si>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</si>
  <si>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</si>
  <si>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</si>
  <si>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</si>
  <si>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</si>
  <si>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</si>
  <si>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</si>
  <si>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</si>
  <si>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</si>
  <si>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</si>
  <si>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</si>
  <si>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</si>
  <si>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</si>
  <si>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</si>
  <si>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</si>
  <si>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</si>
  <si>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</si>
  <si>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</si>
  <si>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</si>
  <si>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</si>
  <si>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</si>
  <si>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</si>
  <si>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</si>
  <si>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</si>
  <si>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</si>
  <si>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</si>
  <si>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</si>
  <si>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</si>
  <si>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</si>
  <si>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</si>
  <si>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</si>
  <si>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</si>
  <si>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</si>
  <si>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</si>
  <si>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</si>
  <si>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</si>
  <si>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</si>
  <si>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</si>
  <si>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</si>
  <si>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</si>
  <si>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</si>
  <si>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</si>
  <si>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</si>
  <si>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</si>
  <si>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</si>
  <si>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</si>
  <si>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</si>
  <si>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</si>
  <si>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</si>
  <si>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</si>
  <si>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</si>
  <si>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</si>
  <si>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</si>
  <si>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</si>
  <si>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</si>
  <si>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</si>
  <si>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</si>
  <si>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</si>
  <si>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</si>
  <si>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</si>
  <si>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</si>
  <si>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</si>
  <si>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</si>
  <si>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</si>
  <si>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</si>
  <si>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</si>
  <si>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</si>
  <si>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</si>
  <si>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</si>
  <si>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</si>
  <si>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</si>
  <si>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</si>
  <si>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</si>
  <si>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</si>
  <si>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</si>
  <si>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</si>
  <si>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</si>
  <si>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</si>
  <si>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</si>
  <si>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</si>
  <si>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</si>
  <si>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</si>
  <si>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</si>
  <si>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</si>
  <si>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</si>
  <si>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</si>
  <si>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</si>
  <si>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</si>
  <si>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</si>
  <si>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</si>
  <si>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</si>
  <si>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</si>
  <si>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</si>
  <si>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</si>
  <si>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</si>
  <si>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</si>
  <si>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</si>
  <si>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</si>
  <si>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</si>
  <si>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</si>
  <si>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</si>
  <si>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</si>
  <si>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</si>
  <si>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</si>
  <si>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</si>
  <si>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</si>
  <si>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</si>
  <si>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</si>
  <si>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</si>
  <si>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</si>
  <si>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</si>
  <si>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</si>
  <si>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</si>
  <si>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</si>
  <si>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</si>
  <si>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</si>
  <si>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</si>
  <si>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</si>
  <si>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</si>
  <si>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</si>
  <si>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</si>
  <si>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</si>
  <si>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</si>
  <si>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</si>
  <si>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</si>
  <si>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</si>
  <si>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</si>
  <si>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</si>
  <si>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</si>
  <si>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</si>
  <si>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</si>
  <si>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</si>
  <si>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</si>
  <si>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</si>
  <si>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</si>
  <si>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</si>
  <si>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</si>
  <si>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</si>
  <si>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</si>
  <si>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</si>
  <si>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</si>
  <si>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</si>
  <si>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</si>
  <si>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</si>
  <si>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</si>
  <si>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</si>
  <si>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</si>
  <si>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</si>
  <si>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</si>
  <si>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</si>
  <si>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</si>
  <si>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</si>
  <si>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</si>
  <si>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</si>
  <si>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</si>
  <si>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</si>
  <si>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</si>
  <si>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</si>
  <si>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</si>
  <si>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</si>
  <si>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</si>
  <si>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</si>
  <si>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</si>
  <si>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</si>
  <si>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</si>
  <si>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</si>
  <si>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</si>
  <si>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</si>
  <si>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</si>
  <si>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</si>
  <si>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</si>
  <si>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</si>
  <si>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</si>
  <si>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</si>
  <si>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</si>
  <si>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</si>
  <si>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</si>
  <si>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</si>
  <si>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</si>
  <si>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</si>
  <si>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</si>
  <si>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</si>
  <si>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</si>
  <si>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</si>
  <si>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</si>
  <si>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</si>
  <si>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</si>
  <si>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</si>
  <si>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</si>
  <si>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</si>
  <si>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</si>
  <si>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</si>
  <si>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</si>
  <si>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</si>
  <si>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</si>
  <si>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</si>
  <si>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</si>
  <si>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</si>
  <si>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</si>
  <si>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</si>
  <si>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</si>
  <si>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</si>
  <si>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</si>
  <si>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</si>
  <si>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</si>
  <si>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</si>
  <si>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</si>
  <si>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</si>
  <si>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</si>
  <si>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</si>
  <si>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</si>
  <si>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</si>
  <si>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</si>
  <si>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</si>
  <si>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</si>
  <si>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</si>
  <si>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</si>
  <si>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</si>
  <si>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</si>
  <si>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</si>
  <si>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</si>
  <si>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</si>
  <si>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</si>
  <si>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</si>
  <si>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</si>
  <si>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</si>
  <si>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</si>
  <si>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</si>
  <si>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</si>
  <si>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</si>
  <si>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</si>
  <si>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</si>
  <si>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</si>
  <si>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</si>
  <si>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</si>
  <si>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</si>
  <si>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</si>
  <si>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</si>
  <si>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</si>
  <si>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</si>
  <si>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</si>
  <si>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</si>
  <si>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</si>
  <si>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</si>
  <si>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</si>
  <si>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</si>
  <si>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</si>
  <si>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</si>
  <si>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</si>
  <si>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</si>
  <si>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</si>
  <si>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</si>
  <si>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</si>
  <si>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</si>
  <si>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</si>
  <si>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</si>
  <si>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</si>
  <si>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</si>
  <si>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</si>
  <si>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</si>
  <si>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</si>
  <si>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</si>
  <si>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</si>
  <si>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</si>
  <si>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</si>
  <si>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</si>
  <si>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</si>
  <si>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</si>
  <si>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</si>
  <si>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</si>
  <si>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</si>
  <si>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</si>
  <si>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</si>
  <si>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</si>
  <si>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</si>
  <si>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</si>
  <si>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</si>
  <si>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</si>
  <si>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</si>
  <si>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</si>
  <si>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</si>
  <si>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</si>
  <si>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</si>
  <si>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</si>
  <si>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</si>
  <si>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</si>
  <si>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</si>
  <si>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</si>
  <si>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</si>
  <si>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</si>
  <si>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</si>
  <si>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</si>
  <si>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</si>
  <si>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</si>
  <si>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</si>
  <si>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</si>
  <si>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</si>
  <si>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</si>
  <si>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</si>
  <si>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</si>
  <si>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</si>
  <si>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</si>
  <si>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</si>
  <si>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</si>
  <si>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</si>
  <si>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</si>
  <si>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</si>
  <si>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</si>
  <si>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</si>
  <si>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</si>
  <si>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</si>
  <si>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</si>
  <si>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</si>
  <si>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</si>
  <si>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</si>
  <si>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</si>
  <si>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</si>
  <si>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</si>
  <si>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</si>
  <si>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</si>
  <si>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</si>
  <si>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</si>
  <si>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</si>
  <si>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</si>
  <si>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</si>
  <si>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</si>
  <si>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</si>
  <si>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</si>
  <si>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</si>
  <si>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</si>
  <si>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</si>
  <si>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</si>
  <si>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</si>
  <si>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</si>
  <si>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</si>
  <si>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</si>
  <si>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</si>
  <si>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</si>
  <si>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</si>
  <si>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</si>
  <si>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</si>
  <si>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</si>
  <si>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</si>
  <si>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</si>
  <si>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</si>
  <si>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</si>
  <si>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</si>
  <si>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</si>
  <si>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</si>
  <si>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</si>
  <si>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</si>
  <si>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</si>
  <si>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</si>
  <si>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</si>
  <si>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</si>
  <si>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</si>
  <si>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</si>
  <si>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</si>
  <si>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</si>
  <si>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</si>
  <si>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</si>
  <si>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</si>
  <si>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</si>
  <si>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</si>
  <si>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</si>
  <si>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</si>
  <si>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</si>
  <si>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</si>
  <si>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</si>
  <si>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</si>
  <si>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</si>
  <si>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</si>
  <si>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</si>
  <si>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</si>
  <si>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</si>
  <si>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</si>
  <si>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</si>
  <si>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</si>
  <si>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</si>
  <si>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</si>
  <si>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</si>
  <si>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</si>
  <si>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</si>
  <si>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</si>
  <si>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</si>
  <si>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</si>
  <si>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</si>
  <si>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</si>
  <si>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</si>
  <si>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</si>
  <si>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</si>
  <si>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</si>
  <si>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</si>
  <si>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</si>
  <si>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</si>
  <si>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</si>
  <si>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</si>
  <si>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</si>
  <si>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</si>
  <si>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</si>
  <si>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</si>
  <si>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</si>
  <si>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</si>
  <si>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</si>
  <si>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</si>
  <si>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</si>
  <si>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</si>
  <si>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</si>
  <si>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</si>
  <si>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</si>
  <si>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</si>
  <si>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</si>
  <si>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</si>
  <si>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</si>
  <si>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</si>
  <si>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</si>
  <si>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</si>
  <si>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</si>
  <si>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</si>
  <si>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</si>
  <si>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</si>
  <si>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</si>
  <si>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</si>
  <si>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</si>
  <si>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</si>
  <si>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</si>
  <si>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</si>
  <si>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</si>
  <si>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</si>
  <si>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</si>
  <si>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</si>
  <si>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</si>
  <si>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</si>
  <si>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</si>
  <si>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</si>
  <si>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</si>
  <si>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</si>
  <si>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</si>
  <si>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</si>
  <si>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</si>
  <si>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</si>
  <si>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</si>
  <si>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</si>
  <si>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</si>
  <si>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</si>
  <si>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</si>
  <si>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</si>
  <si>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</si>
  <si>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</si>
  <si>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</si>
  <si>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</si>
  <si>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</si>
  <si>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</si>
  <si>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</si>
  <si>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</si>
  <si>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</si>
  <si>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</si>
  <si>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</si>
  <si>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</si>
  <si>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</si>
  <si>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</si>
  <si>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</si>
  <si>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</si>
  <si>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</si>
  <si>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</si>
  <si>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</si>
  <si>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</si>
  <si>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</si>
  <si>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</si>
  <si>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</si>
  <si>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</si>
  <si>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</si>
  <si>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</si>
  <si>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</si>
  <si>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</si>
  <si>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</si>
  <si>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</si>
  <si>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</si>
  <si>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</si>
  <si>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</si>
  <si>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</si>
  <si>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</si>
  <si>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</si>
  <si>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</si>
  <si>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</si>
  <si>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</si>
  <si>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</si>
  <si>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</si>
  <si>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</si>
  <si>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</si>
  <si>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</si>
  <si>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</si>
  <si>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</si>
  <si>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</si>
  <si>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</si>
  <si>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</si>
  <si>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</si>
  <si>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</si>
  <si>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</si>
  <si>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</si>
  <si>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</si>
  <si>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</si>
  <si>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</si>
  <si>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</si>
  <si>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</si>
  <si>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</si>
  <si>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</si>
  <si>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</si>
  <si>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</si>
  <si>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</si>
  <si>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</si>
  <si>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</si>
  <si>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</si>
  <si>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</si>
  <si>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</si>
  <si>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</si>
  <si>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</si>
  <si>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</si>
  <si>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</si>
  <si>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</si>
  <si>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</si>
  <si>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</si>
  <si>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</si>
  <si>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</si>
  <si>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</si>
  <si>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</si>
  <si>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</si>
  <si>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</si>
  <si>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</si>
  <si>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</si>
  <si>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</si>
  <si>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</si>
  <si>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</si>
  <si>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</si>
  <si>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</si>
  <si>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</si>
  <si>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</si>
  <si>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</si>
  <si>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</si>
  <si>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</si>
  <si>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</si>
  <si>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</si>
  <si>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</si>
  <si>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</si>
  <si>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</si>
  <si>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</si>
  <si>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</si>
  <si>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</si>
  <si>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</si>
  <si>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</si>
  <si>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</si>
  <si>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</si>
  <si>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</si>
  <si>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</si>
  <si>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</si>
  <si>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</si>
  <si>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</si>
  <si>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</si>
  <si>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</si>
  <si>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</si>
  <si>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</si>
  <si>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</si>
  <si>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</si>
  <si>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</si>
  <si>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</si>
  <si>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</si>
  <si>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</si>
  <si>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</si>
  <si>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</si>
  <si>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</si>
  <si>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</si>
  <si>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</si>
  <si>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</si>
  <si>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</si>
  <si>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</si>
  <si>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</si>
  <si>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</si>
  <si>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</si>
  <si>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</si>
  <si>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</si>
  <si>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</si>
  <si>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</si>
  <si>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</si>
  <si>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</si>
  <si>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</si>
  <si>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</si>
  <si>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</si>
  <si>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</si>
  <si>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</si>
  <si>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</si>
  <si>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</si>
  <si>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</si>
  <si>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</si>
  <si>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</si>
  <si>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</si>
  <si>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</si>
  <si>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</si>
  <si>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</si>
  <si>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</si>
  <si>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</si>
  <si>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</si>
  <si>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</si>
  <si>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</si>
  <si>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</si>
  <si>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</si>
  <si>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</si>
  <si>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</si>
  <si>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</si>
  <si>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</si>
  <si>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</si>
  <si>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</si>
  <si>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</si>
  <si>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</si>
  <si>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</si>
  <si>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</si>
  <si>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</si>
  <si>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</si>
  <si>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</si>
  <si>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</si>
  <si>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</si>
  <si>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</si>
  <si>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</si>
  <si>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</si>
  <si>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</si>
  <si>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</si>
  <si>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</si>
  <si>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</si>
  <si>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</si>
  <si>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</si>
  <si>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</si>
  <si>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</si>
  <si>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</si>
  <si>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</si>
  <si>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</si>
  <si>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</si>
  <si>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</si>
  <si>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</si>
  <si>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</si>
  <si>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</si>
  <si>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</si>
  <si>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</si>
  <si>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</si>
  <si>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</si>
  <si>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</si>
  <si>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</si>
  <si>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</si>
  <si>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</si>
  <si>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</si>
  <si>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</si>
  <si>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</si>
  <si>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</si>
  <si>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</si>
  <si>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</si>
  <si>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</si>
  <si>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</si>
  <si>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</si>
  <si>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</si>
  <si>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</si>
  <si>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</si>
  <si>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</si>
  <si>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</si>
  <si>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</si>
  <si>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</si>
  <si>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</si>
  <si>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</si>
  <si>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</si>
  <si>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</si>
  <si>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</si>
  <si>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</si>
  <si>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</si>
  <si>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</si>
  <si>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</si>
  <si>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</si>
  <si>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</si>
  <si>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</si>
  <si>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</si>
  <si>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</si>
  <si>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</si>
  <si>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</si>
  <si>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</si>
  <si>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</si>
  <si>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</si>
  <si>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</si>
  <si>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</si>
  <si>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</si>
  <si>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</si>
  <si>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</si>
  <si>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</si>
  <si>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</si>
  <si>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</si>
  <si>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</si>
  <si>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</si>
  <si>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</si>
  <si>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</si>
  <si>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</si>
  <si>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</si>
  <si>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</si>
  <si>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</si>
  <si>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</si>
  <si>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</si>
  <si>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</si>
  <si>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</si>
  <si>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</si>
  <si>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</si>
  <si>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</si>
  <si>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</si>
  <si>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</si>
  <si>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</si>
  <si>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</si>
  <si>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</si>
  <si>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</si>
  <si>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</si>
  <si>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</si>
  <si>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</si>
  <si>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</si>
  <si>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</si>
  <si>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</si>
  <si>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</si>
  <si>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</si>
  <si>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</si>
  <si>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</si>
  <si>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</si>
  <si>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</si>
  <si>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</si>
  <si>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</si>
  <si>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</si>
  <si>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</si>
  <si>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</si>
  <si>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</si>
  <si>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</si>
  <si>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</si>
  <si>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</si>
  <si>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</si>
  <si>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</si>
  <si>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</si>
  <si>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</si>
  <si>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</si>
  <si>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</si>
  <si>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</si>
  <si>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</si>
  <si>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</si>
  <si>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</si>
  <si>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</si>
  <si>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</si>
  <si>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</si>
  <si>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</si>
  <si>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</si>
  <si>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</si>
  <si>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</si>
  <si>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</si>
  <si>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</si>
  <si>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</si>
  <si>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</si>
  <si>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</si>
  <si>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</si>
  <si>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</si>
  <si>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</si>
  <si>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</si>
  <si>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</si>
  <si>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</si>
  <si>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</si>
  <si>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</si>
  <si>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</si>
  <si>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</si>
  <si>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</si>
  <si>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</si>
  <si>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</si>
  <si>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</si>
  <si>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</si>
  <si>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</si>
  <si>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</si>
  <si>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</si>
  <si>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</si>
  <si>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</si>
  <si>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</si>
  <si>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</si>
  <si>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</si>
  <si>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</si>
  <si>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</si>
  <si>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</si>
  <si>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</si>
  <si>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</si>
  <si>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</si>
  <si>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</si>
  <si>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</si>
  <si>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</si>
  <si>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</si>
  <si>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</si>
  <si>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</si>
  <si>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</si>
  <si>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</si>
  <si>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</si>
  <si>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</si>
  <si>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</si>
  <si>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</si>
  <si>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</si>
  <si>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</si>
  <si>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</si>
  <si>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</si>
  <si>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</si>
  <si>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</si>
  <si>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</si>
  <si>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</si>
  <si>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</si>
  <si>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</si>
  <si>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</si>
  <si>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</si>
  <si>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</si>
  <si>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</si>
  <si>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</si>
  <si>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</si>
  <si>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</si>
  <si>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</si>
  <si>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</si>
  <si>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</si>
  <si>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</si>
  <si>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</si>
  <si>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</si>
  <si>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</si>
  <si>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</si>
  <si>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</si>
  <si>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</si>
  <si>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</si>
  <si>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</si>
  <si>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</si>
  <si>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</si>
  <si>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</si>
  <si>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</si>
  <si>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</si>
  <si>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</si>
  <si>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</si>
  <si>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</si>
  <si>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</si>
  <si>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</si>
  <si>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</si>
  <si>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</si>
  <si>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</si>
  <si>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</si>
  <si>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</si>
  <si>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</si>
  <si>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</si>
  <si>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</si>
  <si>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</si>
  <si>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</si>
  <si>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</si>
  <si>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</si>
  <si>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</si>
  <si>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</si>
  <si>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</si>
  <si>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</si>
  <si>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</si>
  <si>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</si>
  <si>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</si>
  <si>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</si>
  <si>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</si>
  <si>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</si>
  <si>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</si>
  <si>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</si>
  <si>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</si>
  <si>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</si>
  <si>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</si>
  <si>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</si>
  <si>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</si>
  <si>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</si>
  <si>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</si>
  <si>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</si>
  <si>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</si>
  <si>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</si>
  <si>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</si>
  <si>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</si>
  <si>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</si>
  <si>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</si>
  <si>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</si>
  <si>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</si>
  <si>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</si>
  <si>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</si>
  <si>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</si>
  <si>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</si>
  <si>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</si>
  <si>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</si>
  <si>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</si>
  <si>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</si>
  <si>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</si>
  <si>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</si>
  <si>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</si>
  <si>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</si>
  <si>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</si>
  <si>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</si>
  <si>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</si>
  <si>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</si>
  <si>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</si>
  <si>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</si>
  <si>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</si>
  <si>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</si>
  <si>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</si>
  <si>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</si>
  <si>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</si>
  <si>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</si>
  <si>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</si>
  <si>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</si>
  <si>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</si>
  <si>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</si>
  <si>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</si>
  <si>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</si>
  <si>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</si>
  <si>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</si>
  <si>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</si>
  <si>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</si>
  <si>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</si>
  <si>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</si>
  <si>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</si>
  <si>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</si>
  <si>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</si>
  <si>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</si>
  <si>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</si>
  <si>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</si>
  <si>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</si>
  <si>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</si>
  <si>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</si>
  <si>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</si>
  <si>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</si>
  <si>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</si>
  <si>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</si>
  <si>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</si>
  <si>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</si>
  <si>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</si>
  <si>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</si>
  <si>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</si>
  <si>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</si>
  <si>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</si>
  <si>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</si>
  <si>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</si>
  <si>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</si>
  <si>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</si>
  <si>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</si>
  <si>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</si>
  <si>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</si>
  <si>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</si>
  <si>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</si>
  <si>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</si>
  <si>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</si>
  <si>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</si>
  <si>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</si>
  <si>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</si>
  <si>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</si>
  <si>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</si>
  <si>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</si>
  <si>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</si>
  <si>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</si>
  <si>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</si>
  <si>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</si>
  <si>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</si>
  <si>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</si>
  <si>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</si>
  <si>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</si>
  <si>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</si>
  <si>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</si>
  <si>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</si>
  <si>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</si>
  <si>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</si>
  <si>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</si>
  <si>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</si>
  <si>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</si>
  <si>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</si>
  <si>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</si>
  <si>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</si>
  <si>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</si>
  <si>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</si>
  <si>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</si>
  <si>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</si>
  <si>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</si>
  <si>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</si>
  <si>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</si>
  <si>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</si>
  <si>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</si>
  <si>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</si>
  <si>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</si>
  <si>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</si>
  <si>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</si>
  <si>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</si>
  <si>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</si>
  <si>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</si>
  <si>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</si>
  <si>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</si>
  <si>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</si>
  <si>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</si>
  <si>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</si>
  <si>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</si>
  <si>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</si>
  <si>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</si>
  <si>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</si>
  <si>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</si>
  <si>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</si>
  <si>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</si>
  <si>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</si>
  <si>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</si>
  <si>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</si>
  <si>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</si>
  <si>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</si>
  <si>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</si>
  <si>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</si>
  <si>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</si>
  <si>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</si>
  <si>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</si>
  <si>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</si>
  <si>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</si>
  <si>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</si>
  <si>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</si>
  <si>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</si>
  <si>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</si>
  <si>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</si>
  <si>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</si>
  <si>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</si>
  <si>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</si>
  <si>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</si>
  <si>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</si>
  <si>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</si>
  <si>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</si>
  <si>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</si>
  <si>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</si>
  <si>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</si>
  <si>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</si>
  <si>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</si>
  <si>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</si>
  <si>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</si>
  <si>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</si>
  <si>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</si>
  <si>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</si>
  <si>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</si>
  <si>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</si>
  <si>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</si>
  <si>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</si>
  <si>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</si>
  <si>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</si>
  <si>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</si>
  <si>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</si>
  <si>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</si>
  <si>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</si>
  <si>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</si>
  <si>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</si>
  <si>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</si>
  <si>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</si>
  <si>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</si>
  <si>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</si>
  <si>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</si>
  <si>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</si>
  <si>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</si>
  <si>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</si>
  <si>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</si>
  <si>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</si>
  <si>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</si>
  <si>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</si>
  <si>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</si>
  <si>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</si>
  <si>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</si>
  <si>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</si>
  <si>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</si>
  <si>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</si>
  <si>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</si>
  <si>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</si>
  <si>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</si>
  <si>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</si>
  <si>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</si>
  <si>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</si>
  <si>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</si>
  <si>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</si>
  <si>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</si>
  <si>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</si>
  <si>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</si>
  <si>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</si>
  <si>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</si>
  <si>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</si>
  <si>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</si>
  <si>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</si>
  <si>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</si>
  <si>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</si>
  <si>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</si>
  <si>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</si>
  <si>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</si>
  <si>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</si>
  <si>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</si>
  <si>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</si>
  <si>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</si>
  <si>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</si>
  <si>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</si>
  <si>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</si>
  <si>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</si>
  <si>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</si>
  <si>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</si>
  <si>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</si>
  <si>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</si>
  <si>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</si>
  <si>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</si>
  <si>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</si>
  <si>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</si>
  <si>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</si>
  <si>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</si>
  <si>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</si>
  <si>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</si>
  <si>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</si>
  <si>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</si>
  <si>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</si>
  <si>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</si>
  <si>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</si>
  <si>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</si>
  <si>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</si>
  <si>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</si>
  <si>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</si>
  <si>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</si>
  <si>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</si>
  <si>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</si>
  <si>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</si>
  <si>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</si>
  <si>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</si>
  <si>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</si>
  <si>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</si>
  <si>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</si>
  <si>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</si>
  <si>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</si>
  <si>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</si>
  <si>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</si>
  <si>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</si>
  <si>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</si>
  <si>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</si>
  <si>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</si>
  <si>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</si>
  <si>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</si>
  <si>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</si>
  <si>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</si>
  <si>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</si>
  <si>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</si>
  <si>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</si>
  <si>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</si>
  <si>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</si>
  <si>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</si>
  <si>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</si>
  <si>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</si>
  <si>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</si>
  <si>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</si>
  <si>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</si>
  <si>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</si>
  <si>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</si>
  <si>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</si>
  <si>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</si>
  <si>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</si>
  <si>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</si>
  <si>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</si>
  <si>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</si>
  <si>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</si>
  <si>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</si>
  <si>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</si>
  <si>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</si>
  <si>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</si>
  <si>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</si>
  <si>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</si>
  <si>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</si>
  <si>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</si>
  <si>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</si>
  <si>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</si>
  <si>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</si>
  <si>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</si>
  <si>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</si>
  <si>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</si>
  <si>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</si>
  <si>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</si>
  <si>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</si>
  <si>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</si>
  <si>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</si>
  <si>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</si>
  <si>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</si>
  <si>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</si>
  <si>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</si>
  <si>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</si>
  <si>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</si>
  <si>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</si>
  <si>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</si>
  <si>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</si>
  <si>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</si>
  <si>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</si>
  <si>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</si>
  <si>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</si>
  <si>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</si>
  <si>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</si>
  <si>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</si>
  <si>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</si>
  <si>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</si>
  <si>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</si>
  <si>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</si>
  <si>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</si>
  <si>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</si>
  <si>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</si>
  <si>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</si>
  <si>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</si>
  <si>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</si>
  <si>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</si>
  <si>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</si>
  <si>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</si>
  <si>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</si>
  <si>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</si>
  <si>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</si>
  <si>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</si>
  <si>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</si>
  <si>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</si>
  <si>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</si>
  <si>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</si>
  <si>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</si>
  <si>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</si>
  <si>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</si>
  <si>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</si>
  <si>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</si>
  <si>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</si>
  <si>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</si>
  <si>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</si>
  <si>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</si>
  <si>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</si>
  <si>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</si>
  <si>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</si>
  <si>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</si>
  <si>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</si>
  <si>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</si>
  <si>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</si>
  <si>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</si>
  <si>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</si>
  <si>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</si>
  <si>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</si>
  <si>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</si>
  <si>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</si>
  <si>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</si>
  <si>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</si>
  <si>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</si>
  <si>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</si>
  <si>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</si>
  <si>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</si>
  <si>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</si>
  <si>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</si>
  <si>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</si>
  <si>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</si>
  <si>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</si>
  <si>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</si>
  <si>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</si>
  <si>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</si>
  <si>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</si>
  <si>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</si>
  <si>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</si>
  <si>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</si>
  <si>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</si>
  <si>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</si>
  <si>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</si>
  <si>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</si>
  <si>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</si>
  <si>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</si>
  <si>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</si>
  <si>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</si>
  <si>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</si>
  <si>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</si>
  <si>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</si>
  <si>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</si>
  <si>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</si>
  <si>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</si>
  <si>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</si>
  <si>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</si>
  <si>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</si>
  <si>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</si>
  <si>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</si>
  <si>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</si>
  <si>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</si>
  <si>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</si>
  <si>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</si>
  <si>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</si>
  <si>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</si>
  <si>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</si>
  <si>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</si>
  <si>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</si>
  <si>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</si>
  <si>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</si>
  <si>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</si>
  <si>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</si>
  <si>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</si>
  <si>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</si>
  <si>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</si>
  <si>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</si>
  <si>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</si>
  <si>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</si>
  <si>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</si>
  <si>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</si>
  <si>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</si>
  <si>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</si>
  <si>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</si>
  <si>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</si>
  <si>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</si>
  <si>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</si>
  <si>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</si>
  <si>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</si>
  <si>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</si>
  <si>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</si>
  <si>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</si>
  <si>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</si>
  <si>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</si>
  <si>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</si>
  <si>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</si>
  <si>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</si>
  <si>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</si>
  <si>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</si>
  <si>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</si>
  <si>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</si>
  <si>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</si>
  <si>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</si>
  <si>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</si>
  <si>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</si>
  <si>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</si>
  <si>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</si>
  <si>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</si>
  <si>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</si>
  <si>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</si>
  <si>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</si>
  <si>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</si>
  <si>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</si>
  <si>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</si>
  <si>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</si>
  <si>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</si>
  <si>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</si>
  <si>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</si>
  <si>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</si>
  <si>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</si>
  <si>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</si>
  <si>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</si>
  <si>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</si>
  <si>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</si>
  <si>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</si>
  <si>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</si>
  <si>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</si>
  <si>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</si>
  <si>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</si>
  <si>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</si>
  <si>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</si>
  <si>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</si>
  <si>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</si>
  <si>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</si>
  <si>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</si>
  <si>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</si>
  <si>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</si>
  <si>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</si>
  <si>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</si>
  <si>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</si>
  <si>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</si>
  <si>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</si>
  <si>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</si>
  <si>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</si>
  <si>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</si>
  <si>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</si>
  <si>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</si>
  <si>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</si>
  <si>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</si>
  <si>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</si>
  <si>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</si>
  <si>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</si>
  <si>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</si>
  <si>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</si>
  <si>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</si>
  <si>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</si>
  <si>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</si>
  <si>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</si>
  <si>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</si>
  <si>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</si>
  <si>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</si>
  <si>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</si>
  <si>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</si>
  <si>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</si>
  <si>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</si>
  <si>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</si>
  <si>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</si>
  <si>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</si>
  <si>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</si>
  <si>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</si>
  <si>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</si>
  <si>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</si>
  <si>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</si>
  <si>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</si>
  <si>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</si>
  <si>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</si>
  <si>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</si>
  <si>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</si>
  <si>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</si>
  <si>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</si>
  <si>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</si>
  <si>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</si>
  <si>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</si>
  <si>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</si>
  <si>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</si>
  <si>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</si>
  <si>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</si>
  <si>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</si>
  <si>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</si>
  <si>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</si>
  <si>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</si>
  <si>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</si>
  <si>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</si>
  <si>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</si>
  <si>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</si>
  <si>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</si>
  <si>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</si>
  <si>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</si>
  <si>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</si>
  <si>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</si>
  <si>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</si>
  <si>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</si>
  <si>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</si>
  <si>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</si>
  <si>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</si>
  <si>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</si>
  <si>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</si>
  <si>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</si>
  <si>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</si>
  <si>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</si>
  <si>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</si>
  <si>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</si>
  <si>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</si>
  <si>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</si>
  <si>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</si>
  <si>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</si>
  <si>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</si>
  <si>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</si>
  <si>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</si>
  <si>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</si>
  <si>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</si>
  <si>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</si>
  <si>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</si>
  <si>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</si>
  <si>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</si>
  <si>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</si>
  <si>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</si>
  <si>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</si>
  <si>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</si>
  <si>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</si>
  <si>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</si>
  <si>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</si>
  <si>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</si>
  <si>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</si>
  <si>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</si>
  <si>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</si>
  <si>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</si>
  <si>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</si>
  <si>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</si>
  <si>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</si>
  <si>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</si>
  <si>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</si>
  <si>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</si>
  <si>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</si>
  <si>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</si>
  <si>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</si>
  <si>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</si>
  <si>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</si>
  <si>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</si>
  <si>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</si>
  <si>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</si>
  <si>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</si>
  <si>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</si>
  <si>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</si>
  <si>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</si>
  <si>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</si>
  <si>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</si>
  <si>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</si>
  <si>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</si>
  <si>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</si>
  <si>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</si>
  <si>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</si>
  <si>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</si>
  <si>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</si>
  <si>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</si>
  <si>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</si>
  <si>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</si>
  <si>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</si>
  <si>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</si>
  <si>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</si>
  <si>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</si>
  <si>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</si>
  <si>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</si>
  <si>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</si>
  <si>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</si>
  <si>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</si>
  <si>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</si>
  <si>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</si>
  <si>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</si>
  <si>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</si>
  <si>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</si>
  <si>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</si>
  <si>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</si>
  <si>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</si>
  <si>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</si>
  <si>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</si>
  <si>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</si>
  <si>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</si>
  <si>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</si>
  <si>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</si>
  <si>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</si>
  <si>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</si>
  <si>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</si>
  <si>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</si>
  <si>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</si>
  <si>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</si>
  <si>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</si>
  <si>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</si>
  <si>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</si>
  <si>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</si>
  <si>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</si>
  <si>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</si>
  <si>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</si>
  <si>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</si>
  <si>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</si>
  <si>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</si>
  <si>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</si>
  <si>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</si>
  <si>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</si>
  <si>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</si>
  <si>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</si>
  <si>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</si>
  <si>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</si>
  <si>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</si>
  <si>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</si>
  <si>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</si>
  <si>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</si>
  <si>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</si>
  <si>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</si>
  <si>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</si>
  <si>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</si>
  <si>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</si>
  <si>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</si>
  <si>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</si>
  <si>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</si>
  <si>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</si>
  <si>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</si>
  <si>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</si>
  <si>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</si>
  <si>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</si>
  <si>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</si>
  <si>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</si>
  <si>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</si>
  <si>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</si>
  <si>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</si>
  <si>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</si>
  <si>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</si>
  <si>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</si>
  <si>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</si>
  <si>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</si>
  <si>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</si>
  <si>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</si>
  <si>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</si>
  <si>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</si>
  <si>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</si>
  <si>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</si>
  <si>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</si>
  <si>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</si>
  <si>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</si>
  <si>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</si>
  <si>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</si>
  <si>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</si>
  <si>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</si>
  <si>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</si>
  <si>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</si>
  <si>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</si>
  <si>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</si>
  <si>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</si>
  <si>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</si>
  <si>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</si>
  <si>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</si>
  <si>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</si>
  <si>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</si>
  <si>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</si>
  <si>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</si>
  <si>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</si>
  <si>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</si>
  <si>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</si>
  <si>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</si>
  <si>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</si>
  <si>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</si>
  <si>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</si>
  <si>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</si>
  <si>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</si>
  <si>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</si>
  <si>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</si>
  <si>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</si>
  <si>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</si>
  <si>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</si>
  <si>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</si>
  <si>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</si>
  <si>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</si>
  <si>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</si>
  <si>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</si>
  <si>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</si>
  <si>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</si>
  <si>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</si>
  <si>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</si>
  <si>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</si>
  <si>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</si>
  <si>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</si>
  <si>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</si>
  <si>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</si>
  <si>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</si>
  <si>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</si>
  <si>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</si>
  <si>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</si>
  <si>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</si>
  <si>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</si>
  <si>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</si>
  <si>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</si>
  <si>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</si>
  <si>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</si>
  <si>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</si>
  <si>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</si>
  <si>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</si>
  <si>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</si>
  <si>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</si>
  <si>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</si>
  <si>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</si>
  <si>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</si>
  <si>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</si>
  <si>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</si>
  <si>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</si>
  <si>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</si>
  <si>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</si>
  <si>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</si>
  <si>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</si>
  <si>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</si>
  <si>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</si>
  <si>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</si>
  <si>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</si>
  <si>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</si>
  <si>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</si>
  <si>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</si>
  <si>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</si>
  <si>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</si>
  <si>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</si>
  <si>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</si>
  <si>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</si>
  <si>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</si>
  <si>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</si>
  <si>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</si>
  <si>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</si>
  <si>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</si>
  <si>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</si>
  <si>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</si>
  <si>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</si>
  <si>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</si>
  <si>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</si>
  <si>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</si>
  <si>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</si>
  <si>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</si>
  <si>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</si>
  <si>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</si>
  <si>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</si>
  <si>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</si>
  <si>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</si>
  <si>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</si>
  <si>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</si>
  <si>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</si>
  <si>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</si>
  <si>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</si>
  <si>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</si>
  <si>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</si>
  <si>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</si>
  <si>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</si>
  <si>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</si>
  <si>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</si>
  <si>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</si>
  <si>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</si>
  <si>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</si>
  <si>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</si>
  <si>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</si>
  <si>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</si>
  <si>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</si>
  <si>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</si>
  <si>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</si>
  <si>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</si>
  <si>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</si>
  <si>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</si>
  <si>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</si>
  <si>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</si>
  <si>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</si>
  <si>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</si>
  <si>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</si>
  <si>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</si>
  <si>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</si>
  <si>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</si>
  <si>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</si>
  <si>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</si>
  <si>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</si>
  <si>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</si>
  <si>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</si>
  <si>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</si>
  <si>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</si>
  <si>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</si>
  <si>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</si>
  <si>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</si>
  <si>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</si>
  <si>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</si>
  <si>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</si>
  <si>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</si>
  <si>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</si>
  <si>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</si>
  <si>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</si>
  <si>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</si>
  <si>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</si>
  <si>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</si>
  <si>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</si>
  <si>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</si>
  <si>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</si>
  <si>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</si>
  <si>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</si>
  <si>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</si>
  <si>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</si>
  <si>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</si>
  <si>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</si>
  <si>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</si>
  <si>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</si>
  <si>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</si>
  <si>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</si>
  <si>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</si>
  <si>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</si>
  <si>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</si>
  <si>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</si>
  <si>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</si>
  <si>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</si>
  <si>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</si>
  <si>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</si>
  <si>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</si>
  <si>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</si>
  <si>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</si>
  <si>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</si>
  <si>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</si>
  <si>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</si>
  <si>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</si>
  <si>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</si>
  <si>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</si>
  <si>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</si>
  <si>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</si>
  <si>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</si>
  <si>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</si>
  <si>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</si>
  <si>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</si>
  <si>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</si>
  <si>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</si>
  <si>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</si>
  <si>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</si>
  <si>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</si>
  <si>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</si>
  <si>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</si>
  <si>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</si>
  <si>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</si>
  <si>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</si>
  <si>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</si>
  <si>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</si>
  <si>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</si>
  <si>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</si>
  <si>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</si>
  <si>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</si>
  <si>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</si>
  <si>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</si>
  <si>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</si>
  <si>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</si>
  <si>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</si>
  <si>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</si>
  <si>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</si>
  <si>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</si>
  <si>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</si>
  <si>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</si>
  <si>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</si>
  <si>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</si>
  <si>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</si>
  <si>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</si>
  <si>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</si>
  <si>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</si>
  <si>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</si>
  <si>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</si>
  <si>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</si>
  <si>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</si>
  <si>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</si>
  <si>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</si>
  <si>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</si>
  <si>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</si>
  <si>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</si>
  <si>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</si>
  <si>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</si>
  <si>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</si>
  <si>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</si>
  <si>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</si>
  <si>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</si>
  <si>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</si>
  <si>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</si>
  <si>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</si>
  <si>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</si>
  <si>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</si>
  <si>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</si>
  <si>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</si>
  <si>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</si>
  <si>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</si>
  <si>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</si>
  <si>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</si>
  <si>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</si>
  <si>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</si>
  <si>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</si>
  <si>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</si>
  <si>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</si>
  <si>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</si>
  <si>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</si>
  <si>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</si>
  <si>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</si>
  <si>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</si>
  <si>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</si>
  <si>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</si>
  <si>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</si>
  <si>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</si>
  <si>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</si>
  <si>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</si>
  <si>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</si>
  <si>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</si>
  <si>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</si>
  <si>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</si>
  <si>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</si>
  <si>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</si>
  <si>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</si>
  <si>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</si>
  <si>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</si>
  <si>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</si>
  <si>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</si>
  <si>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</si>
  <si>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</si>
  <si>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</si>
  <si>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</si>
  <si>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</si>
  <si>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</si>
  <si>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</si>
  <si>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</si>
  <si>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</si>
  <si>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</si>
  <si>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</si>
  <si>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</si>
  <si>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</si>
  <si>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</si>
  <si>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</si>
  <si>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</si>
  <si>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</si>
  <si>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</si>
  <si>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</si>
  <si>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</si>
  <si>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</si>
  <si>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</si>
  <si>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</si>
  <si>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</si>
  <si>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</si>
  <si>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</si>
  <si>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</si>
  <si>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</si>
  <si>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</si>
  <si>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</si>
  <si>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</si>
  <si>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</si>
  <si>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</si>
  <si>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</si>
  <si>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</si>
  <si>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</si>
  <si>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</si>
  <si>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</si>
  <si>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</si>
  <si>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</si>
  <si>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</si>
  <si>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</si>
  <si>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</si>
  <si>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</si>
  <si>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</si>
  <si>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</si>
  <si>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</si>
  <si>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</si>
  <si>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</si>
  <si>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</si>
  <si>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</si>
  <si>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</si>
  <si>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</si>
  <si>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</si>
  <si>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</si>
  <si>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</si>
  <si>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</si>
  <si>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</si>
  <si>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</si>
  <si>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</si>
  <si>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</si>
  <si>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</si>
  <si>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</si>
  <si>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</si>
  <si>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</si>
  <si>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</si>
  <si>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</si>
  <si>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</si>
  <si>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</si>
  <si>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</si>
  <si>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</si>
  <si>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</si>
  <si>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</si>
  <si>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</si>
  <si>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</si>
  <si>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</si>
  <si>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</si>
  <si>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</si>
  <si>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</si>
  <si>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</si>
  <si>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</si>
  <si>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</si>
  <si>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</si>
  <si>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</si>
  <si>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</si>
  <si>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</si>
  <si>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</si>
  <si>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</si>
  <si>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</si>
  <si>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</si>
  <si>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</si>
  <si>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</si>
  <si>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</si>
  <si>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</si>
  <si>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</si>
  <si>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</si>
  <si>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</si>
  <si>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</si>
  <si>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</si>
  <si>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</si>
  <si>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</si>
  <si>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</si>
  <si>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</si>
  <si>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</si>
  <si>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</si>
  <si>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</si>
  <si>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</si>
  <si>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</si>
  <si>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</si>
  <si>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</si>
  <si>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</si>
  <si>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</si>
  <si>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</si>
  <si>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</si>
  <si>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</si>
  <si>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</si>
  <si>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</si>
  <si>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</si>
  <si>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</si>
  <si>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</si>
  <si>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</si>
  <si>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</si>
  <si>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</si>
  <si>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</si>
  <si>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</si>
  <si>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</si>
  <si>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</si>
  <si>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</si>
  <si>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</si>
  <si>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</si>
  <si>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</si>
  <si>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</si>
  <si>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</si>
  <si>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</si>
  <si>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</si>
  <si>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</si>
  <si>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</si>
  <si>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</si>
  <si>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</si>
  <si>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</si>
  <si>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</si>
  <si>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</si>
  <si>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</si>
  <si>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</si>
  <si>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</si>
  <si>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</si>
  <si>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</si>
  <si>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</si>
  <si>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</si>
  <si>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</si>
  <si>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</si>
  <si>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</si>
  <si>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</si>
  <si>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</si>
  <si>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</si>
  <si>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</si>
  <si>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</si>
  <si>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</si>
  <si>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</si>
  <si>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</si>
  <si>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</si>
  <si>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</si>
  <si>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</si>
  <si>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</si>
  <si>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</si>
  <si>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</si>
  <si>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</si>
  <si>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</si>
  <si>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</si>
  <si>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</si>
  <si>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</si>
  <si>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</si>
  <si>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</si>
  <si>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</si>
  <si>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</si>
  <si>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</si>
  <si>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</si>
  <si>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</si>
  <si>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</si>
  <si>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</si>
  <si>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</si>
  <si>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</si>
  <si>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</si>
  <si>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</si>
  <si>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</si>
  <si>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</si>
  <si>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</si>
  <si>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</si>
  <si>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</si>
  <si>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</si>
  <si>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</si>
  <si>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</si>
  <si>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</si>
  <si>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</si>
  <si>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</si>
  <si>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</si>
  <si>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</si>
  <si>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</si>
  <si>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</si>
  <si>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</si>
  <si>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</si>
  <si>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</si>
  <si>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</si>
  <si>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</si>
  <si>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</si>
  <si>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</si>
  <si>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</si>
  <si>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</si>
  <si>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</si>
  <si>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</si>
  <si>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</si>
  <si>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</si>
  <si>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</si>
  <si>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</si>
  <si>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</si>
  <si>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</si>
  <si>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</si>
  <si>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</si>
  <si>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</si>
  <si>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</si>
  <si>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</si>
  <si>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</si>
  <si>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</si>
  <si>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</si>
  <si>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</si>
  <si>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</si>
  <si>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</si>
  <si>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</si>
  <si>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</si>
  <si>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</si>
  <si>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</si>
  <si>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</si>
  <si>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</si>
  <si>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</si>
  <si>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</si>
  <si>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</si>
  <si>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</si>
  <si>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</si>
  <si>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</si>
  <si>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</si>
  <si>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</si>
  <si>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</si>
  <si>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</si>
  <si>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</si>
  <si>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</si>
  <si>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</si>
  <si>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</si>
  <si>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</si>
  <si>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</si>
  <si>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</si>
  <si>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</si>
  <si>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</si>
  <si>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</si>
  <si>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</si>
  <si>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</si>
  <si>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</si>
  <si>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</si>
  <si>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</si>
  <si>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</si>
  <si>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</si>
  <si>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</si>
  <si>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</si>
  <si>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</si>
  <si>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</si>
  <si>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</si>
  <si>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</si>
  <si>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</si>
  <si>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</si>
  <si>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</si>
  <si>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</si>
  <si>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</si>
  <si>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</si>
  <si>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</si>
  <si>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</si>
  <si>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</si>
  <si>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</si>
  <si>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</si>
  <si>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</si>
  <si>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</si>
  <si>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</si>
  <si>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</si>
  <si>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</si>
  <si>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</si>
  <si>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</si>
  <si>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</si>
  <si>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</si>
  <si>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</si>
  <si>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</si>
  <si>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</si>
  <si>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</si>
  <si>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</si>
  <si>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</si>
  <si>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</si>
  <si>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</si>
  <si>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</si>
  <si>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</si>
  <si>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</si>
  <si>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</si>
  <si>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</si>
  <si>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</si>
  <si>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</si>
  <si>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</si>
  <si>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</si>
  <si>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</si>
  <si>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</si>
  <si>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</si>
  <si>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</si>
  <si>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</si>
  <si>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</si>
  <si>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</si>
  <si>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</si>
  <si>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</si>
  <si>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</si>
  <si>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</si>
  <si>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</si>
  <si>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</si>
  <si>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</si>
  <si>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</si>
  <si>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</si>
  <si>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</si>
  <si>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</si>
  <si>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</si>
  <si>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</si>
  <si>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</si>
  <si>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</si>
  <si>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</si>
  <si>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</si>
  <si>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</si>
  <si>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</si>
  <si>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</si>
  <si>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</si>
  <si>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</si>
  <si>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</si>
  <si>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</si>
  <si>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</si>
  <si>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</si>
  <si>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</si>
  <si>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</si>
  <si>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</si>
  <si>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</si>
  <si>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</si>
  <si>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</si>
  <si>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</si>
  <si>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</si>
  <si>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</si>
  <si>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</si>
  <si>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</si>
  <si>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</si>
  <si>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</si>
  <si>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</si>
  <si>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</si>
  <si>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</si>
  <si>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</si>
  <si>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</si>
  <si>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</si>
  <si>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</si>
  <si>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</si>
  <si>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</si>
  <si>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</si>
  <si>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</si>
  <si>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</si>
  <si>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</si>
  <si>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</si>
  <si>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</si>
  <si>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</si>
  <si>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</si>
  <si>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</si>
  <si>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</si>
  <si>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</si>
  <si>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</si>
  <si>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</si>
  <si>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</si>
  <si>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</si>
  <si>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</si>
  <si>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</si>
  <si>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</si>
  <si>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</si>
  <si>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</si>
  <si>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</si>
  <si>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</si>
  <si>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</si>
  <si>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</si>
  <si>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</si>
  <si>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</si>
  <si>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</si>
  <si>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</si>
  <si>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</si>
  <si>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</si>
  <si>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</si>
  <si>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</si>
  <si>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</si>
  <si>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</si>
  <si>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</si>
  <si>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</si>
  <si>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</si>
  <si>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</si>
  <si>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</si>
  <si>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</si>
  <si>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</si>
  <si>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</si>
  <si>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</si>
  <si>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</si>
  <si>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</si>
  <si>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</si>
  <si>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</si>
  <si>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</si>
  <si>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</si>
  <si>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</si>
  <si>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</si>
  <si>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</si>
  <si>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</si>
  <si>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</si>
  <si>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</si>
  <si>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</si>
  <si>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</si>
  <si>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</si>
  <si>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</si>
  <si>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</si>
  <si>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</si>
  <si>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</si>
  <si>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</si>
  <si>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</si>
  <si>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</si>
  <si>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</si>
  <si>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</si>
  <si>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</si>
  <si>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</si>
  <si>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</si>
  <si>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</si>
  <si>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</si>
  <si>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</si>
  <si>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</si>
  <si>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</si>
  <si>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</si>
  <si>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</si>
  <si>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</si>
  <si>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</si>
  <si>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</si>
  <si>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</si>
  <si>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</si>
  <si>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</si>
  <si>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</si>
  <si>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</si>
  <si>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</si>
  <si>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</si>
  <si>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</si>
  <si>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</si>
  <si>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</si>
  <si>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</si>
  <si>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</si>
  <si>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</si>
  <si>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</si>
  <si>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</si>
  <si>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</si>
  <si>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</si>
  <si>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</si>
  <si>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</si>
  <si>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</si>
  <si>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</si>
  <si>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</si>
  <si>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</si>
  <si>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</si>
  <si>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</si>
  <si>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</si>
  <si>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</si>
  <si>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</si>
  <si>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</si>
  <si>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</si>
  <si>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</si>
  <si>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</si>
  <si>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</si>
  <si>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</si>
  <si>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</si>
  <si>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</si>
  <si>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</si>
  <si>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</si>
  <si>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</si>
  <si>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</si>
  <si>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</si>
  <si>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</si>
  <si>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</si>
  <si>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</si>
  <si>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</si>
  <si>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</si>
  <si>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</si>
  <si>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</si>
  <si>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</si>
  <si>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</si>
  <si>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</si>
  <si>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</si>
  <si>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</si>
  <si>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</si>
  <si>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</si>
  <si>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</si>
  <si>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</si>
  <si>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</si>
  <si>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</si>
  <si>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</si>
  <si>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</si>
  <si>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</si>
  <si>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</si>
  <si>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</si>
  <si>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</si>
  <si>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</si>
  <si>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</si>
  <si>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</si>
  <si>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</si>
  <si>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</si>
  <si>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</si>
  <si>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</si>
  <si>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</si>
  <si>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</si>
  <si>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</si>
  <si>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</si>
  <si>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</si>
  <si>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</si>
  <si>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</si>
  <si>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</si>
  <si>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</si>
  <si>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</si>
  <si>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</si>
  <si>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</si>
  <si>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</si>
  <si>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</si>
  <si>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</si>
  <si>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</si>
  <si>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</si>
  <si>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</si>
  <si>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</si>
  <si>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</si>
  <si>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</si>
  <si>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</si>
  <si>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</si>
  <si>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</si>
  <si>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</si>
  <si>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</si>
  <si>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</si>
  <si>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</si>
  <si>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</si>
  <si>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</si>
  <si>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</si>
  <si>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</si>
  <si>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</si>
  <si>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</si>
  <si>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</si>
  <si>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</si>
  <si>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</si>
  <si>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</si>
  <si>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</si>
  <si>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</si>
  <si>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</si>
  <si>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</si>
  <si>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</si>
  <si>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</si>
  <si>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</si>
  <si>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</si>
  <si>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</si>
  <si>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</si>
  <si>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</si>
  <si>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</si>
  <si>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</si>
  <si>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</si>
  <si>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</si>
  <si>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</si>
  <si>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</si>
  <si>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</si>
  <si>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</si>
  <si>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</si>
  <si>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</si>
  <si>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</si>
  <si>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</si>
  <si>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</si>
  <si>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</si>
  <si>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</si>
  <si>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</si>
  <si>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</si>
  <si>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</si>
  <si>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</si>
  <si>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</si>
  <si>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</si>
  <si>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</si>
  <si>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</si>
  <si>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</si>
  <si>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</si>
  <si>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</si>
  <si>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</si>
  <si>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</si>
  <si>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</si>
  <si>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</si>
  <si>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</si>
  <si>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</si>
  <si>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</si>
  <si>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</si>
  <si>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</si>
  <si>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</si>
  <si>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</si>
  <si>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</si>
  <si>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</si>
  <si>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</si>
  <si>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</si>
  <si>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</si>
  <si>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</si>
  <si>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</si>
  <si>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</si>
  <si>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</si>
  <si>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</si>
  <si>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</si>
  <si>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</si>
  <si>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</si>
  <si>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</si>
  <si>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</si>
  <si>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</si>
  <si>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</si>
  <si>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</si>
  <si>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</si>
  <si>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</si>
  <si>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</si>
  <si>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</si>
  <si>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</si>
  <si>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</si>
  <si>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</si>
  <si>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</si>
  <si>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</si>
  <si>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</si>
  <si>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</si>
  <si>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</si>
  <si>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</si>
  <si>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</si>
  <si>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</si>
  <si>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</si>
  <si>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</si>
  <si>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</si>
  <si>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</si>
  <si>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</si>
  <si>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</si>
  <si>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</si>
  <si>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</si>
  <si>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</si>
  <si>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</si>
  <si>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</si>
  <si>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</si>
  <si>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</si>
  <si>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</si>
  <si>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</si>
  <si>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</si>
  <si>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</si>
  <si>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</si>
  <si>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</si>
  <si>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</si>
  <si>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</si>
  <si>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</si>
  <si>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</si>
  <si>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</si>
  <si>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</si>
  <si>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</si>
  <si>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</si>
  <si>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</si>
  <si>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</si>
  <si>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</si>
  <si>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</si>
  <si>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</si>
  <si>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</si>
  <si>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</si>
  <si>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</si>
  <si>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</si>
  <si>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</si>
  <si>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</si>
  <si>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</si>
  <si>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</si>
  <si>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</si>
  <si>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</si>
  <si>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</si>
  <si>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</si>
  <si>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</si>
  <si>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</si>
  <si>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</si>
  <si>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</si>
  <si>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</si>
  <si>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</si>
  <si>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</si>
  <si>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</si>
  <si>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</si>
  <si>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</si>
  <si>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</si>
  <si>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</si>
  <si>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</si>
  <si>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</si>
  <si>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</si>
  <si>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</si>
  <si>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</si>
  <si>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</si>
  <si>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</si>
  <si>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</si>
  <si>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</si>
  <si>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</si>
  <si>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</si>
  <si>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</si>
  <si>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</si>
  <si>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</si>
  <si>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</si>
  <si>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</si>
  <si>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</si>
  <si>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</si>
  <si>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</si>
  <si>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</si>
  <si>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</si>
  <si>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</si>
  <si>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</si>
  <si>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</si>
  <si>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</si>
  <si>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</si>
  <si>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</si>
  <si>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</si>
  <si>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</si>
  <si>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</si>
  <si>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</si>
  <si>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</si>
  <si>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</si>
  <si>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</si>
  <si>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</si>
  <si>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</si>
  <si>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</si>
  <si>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</si>
  <si>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</si>
  <si>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</si>
  <si>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</si>
  <si>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</si>
  <si>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</si>
  <si>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</si>
  <si>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</si>
  <si>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</si>
  <si>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</si>
  <si>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</si>
  <si>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</si>
  <si>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</si>
  <si>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</si>
  <si>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</si>
  <si>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</si>
  <si>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</si>
  <si>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</si>
  <si>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</si>
  <si>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</si>
  <si>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</si>
  <si>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</si>
  <si>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</si>
  <si>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</si>
  <si>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</si>
  <si>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</si>
  <si>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</si>
  <si>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</si>
  <si>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</si>
  <si>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</si>
  <si>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</si>
  <si>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</si>
  <si>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</si>
  <si>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</si>
  <si>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</si>
  <si>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</si>
  <si>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</si>
  <si>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</si>
  <si>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</si>
  <si>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</si>
  <si>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</si>
  <si>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</si>
  <si>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</si>
  <si>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</si>
  <si>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</si>
  <si>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</si>
  <si>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</si>
  <si>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</si>
  <si>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</si>
  <si>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</si>
  <si>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</si>
  <si>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</si>
  <si>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</si>
  <si>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</si>
  <si>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</si>
  <si>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</si>
  <si>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</si>
  <si>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</si>
  <si>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</si>
  <si>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</si>
  <si>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</si>
  <si>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</si>
  <si>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</si>
  <si>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</si>
  <si>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</si>
  <si>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</si>
  <si>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</si>
  <si>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</si>
  <si>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</si>
  <si>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</si>
  <si>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</si>
  <si>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</si>
  <si>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</si>
  <si>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</si>
  <si>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</si>
  <si>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</si>
  <si>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</si>
  <si>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</si>
  <si>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</si>
  <si>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</si>
  <si>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</si>
  <si>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</si>
  <si>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</si>
  <si>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</si>
  <si>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</si>
  <si>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</si>
  <si>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</si>
  <si>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</si>
  <si>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</si>
  <si>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</si>
  <si>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</si>
  <si>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</si>
  <si>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</si>
  <si>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</si>
  <si>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</si>
  <si>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</si>
  <si>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</si>
  <si>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</si>
  <si>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</si>
  <si>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</si>
  <si>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</si>
  <si>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</si>
  <si>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</si>
  <si>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</si>
  <si>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</si>
  <si>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</si>
  <si>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</si>
  <si>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</si>
  <si>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</si>
  <si>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</si>
  <si>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</si>
  <si>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</si>
  <si>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</si>
  <si>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</si>
  <si>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</si>
  <si>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</si>
  <si>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</si>
  <si>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</si>
  <si>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</si>
  <si>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</si>
  <si>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</si>
  <si>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</si>
  <si>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</si>
  <si>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</si>
  <si>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</si>
  <si>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</si>
  <si>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</si>
  <si>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</si>
  <si>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</si>
  <si>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</si>
  <si>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</si>
  <si>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</si>
  <si>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</si>
  <si>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</si>
  <si>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</si>
  <si>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</si>
  <si>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</si>
  <si>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</si>
  <si>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</si>
  <si>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</si>
  <si>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</si>
  <si>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</si>
  <si>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</si>
  <si>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</si>
  <si>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</si>
  <si>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</si>
  <si>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</si>
  <si>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</si>
  <si>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</si>
  <si>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</si>
  <si>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</si>
  <si>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</si>
  <si>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</si>
  <si>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</si>
  <si>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</si>
  <si>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</si>
  <si>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</si>
  <si>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</si>
  <si>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</si>
  <si>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</si>
  <si>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</si>
  <si>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</si>
  <si>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</si>
  <si>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</si>
  <si>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</si>
  <si>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</si>
  <si>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</si>
  <si>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</si>
  <si>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</si>
  <si>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</si>
  <si>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</si>
  <si>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</si>
  <si>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</si>
  <si>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</si>
  <si>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</si>
  <si>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</si>
  <si>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</si>
  <si>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</si>
  <si>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</si>
  <si>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</si>
  <si>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</si>
  <si>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</si>
  <si>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</si>
  <si>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</si>
  <si>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</si>
  <si>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</si>
  <si>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</si>
  <si>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</si>
  <si>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</si>
  <si>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</si>
  <si>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</si>
  <si>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</si>
  <si>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</si>
  <si>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</si>
  <si>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</si>
  <si>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</si>
  <si>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</si>
  <si>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</si>
  <si>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</si>
  <si>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</si>
  <si>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</si>
  <si>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</si>
  <si>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</si>
  <si>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</si>
  <si>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</si>
  <si>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</si>
  <si>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</si>
  <si>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</si>
  <si>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</si>
  <si>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</si>
  <si>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</si>
  <si>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</si>
  <si>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</si>
  <si>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</si>
  <si>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</si>
  <si>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</si>
  <si>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</si>
  <si>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</si>
  <si>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</si>
  <si>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</si>
  <si>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</si>
  <si>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</si>
  <si>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</si>
  <si>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</si>
  <si>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</si>
  <si>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</si>
  <si>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</si>
  <si>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</si>
  <si>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</si>
  <si>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</si>
  <si>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</si>
  <si>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</si>
  <si>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</si>
  <si>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</si>
  <si>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</si>
  <si>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</si>
  <si>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</si>
  <si>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</si>
  <si>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</si>
  <si>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</si>
  <si>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</si>
  <si>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</si>
  <si>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</si>
  <si>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</si>
  <si>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</si>
  <si>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</si>
  <si>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</si>
  <si>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</si>
  <si>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</si>
  <si>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</si>
  <si>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</si>
  <si>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</si>
  <si>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</si>
  <si>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</si>
  <si>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</si>
  <si>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</si>
  <si>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</si>
  <si>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</si>
  <si>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</si>
  <si>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</si>
  <si>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</si>
  <si>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</si>
  <si>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</si>
  <si>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</si>
  <si>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</si>
  <si>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</si>
  <si>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</si>
  <si>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</si>
  <si>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</si>
  <si>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</si>
  <si>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</si>
  <si>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</si>
  <si>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</si>
  <si>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</si>
  <si>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</si>
  <si>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</si>
  <si>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</si>
  <si>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</si>
  <si>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</si>
  <si>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</si>
  <si>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</si>
  <si>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</si>
  <si>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</si>
  <si>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</si>
  <si>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</si>
  <si>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</si>
  <si>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</si>
  <si>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</si>
  <si>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</si>
  <si>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</si>
  <si>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</si>
  <si>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</si>
  <si>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</si>
  <si>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</si>
  <si>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</si>
  <si>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</si>
  <si>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</si>
  <si>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</si>
  <si>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</si>
  <si>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</si>
  <si>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</si>
  <si>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</si>
  <si>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</si>
  <si>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</si>
  <si>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</si>
  <si>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</si>
  <si>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</si>
  <si>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</si>
  <si>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</si>
  <si>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</si>
  <si>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</si>
  <si>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</si>
  <si>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</si>
  <si>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</si>
  <si>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</si>
  <si>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</si>
  <si>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</si>
  <si>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</si>
  <si>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</si>
  <si>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</si>
  <si>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</si>
  <si>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</si>
  <si>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</si>
  <si>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</si>
  <si>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</si>
  <si>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</si>
  <si>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</si>
  <si>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</si>
  <si>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</si>
  <si>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</si>
  <si>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</si>
  <si>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</si>
  <si>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</si>
  <si>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</si>
  <si>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</si>
  <si>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</si>
  <si>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</si>
  <si>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</si>
  <si>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</si>
  <si>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</si>
  <si>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</si>
  <si>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</si>
  <si>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</si>
  <si>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</si>
  <si>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</si>
  <si>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</si>
  <si>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</si>
  <si>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</si>
  <si>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</si>
  <si>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</si>
  <si>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</si>
  <si>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</si>
  <si>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</si>
  <si>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</si>
  <si>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</si>
  <si>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</si>
  <si>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</si>
  <si>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</si>
  <si>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</si>
  <si>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</si>
  <si>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</si>
  <si>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</si>
  <si>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</si>
  <si>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</si>
  <si>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</si>
  <si>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</si>
  <si>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</si>
  <si>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</si>
  <si>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</si>
  <si>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</si>
  <si>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</si>
  <si>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</si>
  <si>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</si>
  <si>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</si>
  <si>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</si>
  <si>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</si>
  <si>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</si>
  <si>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</si>
  <si>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</si>
  <si>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</si>
  <si>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</si>
  <si>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</si>
  <si>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</si>
  <si>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</si>
  <si>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</si>
  <si>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</si>
  <si>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</si>
  <si>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</si>
  <si>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</si>
  <si>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</si>
  <si>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</si>
  <si>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</si>
  <si>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</si>
  <si>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</si>
  <si>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</si>
  <si>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</si>
  <si>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</si>
  <si>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</si>
  <si>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</si>
  <si>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</si>
  <si>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</si>
  <si>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</si>
  <si>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</si>
  <si>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</si>
  <si>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</si>
  <si>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</si>
  <si>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</si>
  <si>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</si>
  <si>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</si>
  <si>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</si>
  <si>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</si>
  <si>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</si>
  <si>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</si>
  <si>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</si>
  <si>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</si>
  <si>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</si>
  <si>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</si>
  <si>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</si>
  <si>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</si>
  <si>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</si>
  <si>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</si>
  <si>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</si>
  <si>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</si>
  <si>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</si>
  <si>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</si>
  <si>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</si>
  <si>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</si>
  <si>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</si>
  <si>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</si>
  <si>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</si>
  <si>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</si>
  <si>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</si>
  <si>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</si>
  <si>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</si>
  <si>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</si>
  <si>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</si>
  <si>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</si>
  <si>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</si>
  <si>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</si>
  <si>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</si>
  <si>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</si>
  <si>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</si>
  <si>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</si>
  <si>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</si>
  <si>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</si>
  <si>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</si>
  <si>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</si>
  <si>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</si>
  <si>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</si>
  <si>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</si>
  <si>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</si>
  <si>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</si>
  <si>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</si>
  <si>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</si>
  <si>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</si>
  <si>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</si>
  <si>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</si>
  <si>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</si>
  <si>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</si>
  <si>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</si>
  <si>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</si>
  <si>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</si>
  <si>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</si>
  <si>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</si>
  <si>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</si>
  <si>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</si>
  <si>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</si>
  <si>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</si>
  <si>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</si>
  <si>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</si>
  <si>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</si>
  <si>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</si>
  <si>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</si>
  <si>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</si>
  <si>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</si>
  <si>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</si>
  <si>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</si>
  <si>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</si>
  <si>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</si>
  <si>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</si>
  <si>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</si>
  <si>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</si>
  <si>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</si>
  <si>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</si>
  <si>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</si>
  <si>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</si>
  <si>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</si>
  <si>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</si>
  <si>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</si>
  <si>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</si>
  <si>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</si>
  <si>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</si>
  <si>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</si>
  <si>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</si>
  <si>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</si>
  <si>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</si>
  <si>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</si>
  <si>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</si>
  <si>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</si>
  <si>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</si>
  <si>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</si>
  <si>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</si>
  <si>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</si>
  <si>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</si>
  <si>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</si>
  <si>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</si>
  <si>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</si>
  <si>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</si>
  <si>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</si>
  <si>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</si>
  <si>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</si>
  <si>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</si>
  <si>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</si>
  <si>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</si>
  <si>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</si>
  <si>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</si>
  <si>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</si>
  <si>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</si>
  <si>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</si>
  <si>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</si>
  <si>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</si>
  <si>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</si>
  <si>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</si>
  <si>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</si>
  <si>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</si>
  <si>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</si>
  <si>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</si>
  <si>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</si>
  <si>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</si>
  <si>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</si>
  <si>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</si>
  <si>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</si>
  <si>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</si>
  <si>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</si>
  <si>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</si>
  <si>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</si>
  <si>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</si>
  <si>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</si>
  <si>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</si>
  <si>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</si>
  <si>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</si>
  <si>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</si>
  <si>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</si>
  <si>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</si>
  <si>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</si>
  <si>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</si>
  <si>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</si>
  <si>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</si>
  <si>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</si>
  <si>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</si>
  <si>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</si>
  <si>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</si>
  <si>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</si>
  <si>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</si>
  <si>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</si>
  <si>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</si>
  <si>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</si>
  <si>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</si>
  <si>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</si>
  <si>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</si>
  <si>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</si>
  <si>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</si>
  <si>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</si>
  <si>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</si>
  <si>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</si>
  <si>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</si>
  <si>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</si>
  <si>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</si>
  <si>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</si>
  <si>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</si>
  <si>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</si>
  <si>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</si>
  <si>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</si>
  <si>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</si>
  <si>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</si>
  <si>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</si>
  <si>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</si>
  <si>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</si>
  <si>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</si>
  <si>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</si>
  <si>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</si>
  <si>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</si>
  <si>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</si>
  <si>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</si>
  <si>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</si>
  <si>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</si>
  <si>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</si>
  <si>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</si>
  <si>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</si>
  <si>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</si>
  <si>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</si>
  <si>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</si>
  <si>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</si>
  <si>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</si>
  <si>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</si>
  <si>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</si>
  <si>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</si>
  <si>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</si>
  <si>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</si>
  <si>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</si>
  <si>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</si>
  <si>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</si>
  <si>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</si>
  <si>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</si>
  <si>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</si>
  <si>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</si>
  <si>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</si>
  <si>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</si>
  <si>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</si>
  <si>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</si>
  <si>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</si>
  <si>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</si>
  <si>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</si>
  <si>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</si>
  <si>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</si>
  <si>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</si>
  <si>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</si>
  <si>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</si>
  <si>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</si>
  <si>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</si>
  <si>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</si>
  <si>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</si>
  <si>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</si>
  <si>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</si>
  <si>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</si>
  <si>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</si>
  <si>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</si>
  <si>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</si>
  <si>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</si>
  <si>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</si>
  <si>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</si>
  <si>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</si>
  <si>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</si>
  <si>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</si>
  <si>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</si>
  <si>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</si>
  <si>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</si>
  <si>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</si>
  <si>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</si>
  <si>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</si>
  <si>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</si>
  <si>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</si>
  <si>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</si>
  <si>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</si>
  <si>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</si>
  <si>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</si>
  <si>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</si>
  <si>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</si>
  <si>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</si>
  <si>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</si>
  <si>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</si>
  <si>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</si>
  <si>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</si>
  <si>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</si>
  <si>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</si>
  <si>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</si>
  <si>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</si>
  <si>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</si>
  <si>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</si>
  <si>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</si>
  <si>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</si>
  <si>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</si>
  <si>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</si>
  <si>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</si>
  <si>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</si>
  <si>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</si>
  <si>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</si>
  <si>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</si>
  <si>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</si>
  <si>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</si>
  <si>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</si>
  <si>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</si>
  <si>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</si>
  <si>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</si>
  <si>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</si>
  <si>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</si>
  <si>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</si>
  <si>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</si>
  <si>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</si>
  <si>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</si>
  <si>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</si>
  <si>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</si>
  <si>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</si>
  <si>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</si>
  <si>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</si>
  <si>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</si>
  <si>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</si>
  <si>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</si>
  <si>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</si>
  <si>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</si>
  <si>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</si>
  <si>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</si>
  <si>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</si>
  <si>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</si>
  <si>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</si>
  <si>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</si>
  <si>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</si>
  <si>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</si>
  <si>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</si>
  <si>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</si>
  <si>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</si>
  <si>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</si>
  <si>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</si>
  <si>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</si>
  <si>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</si>
  <si>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</si>
  <si>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</si>
  <si>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</si>
  <si>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</si>
  <si>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</si>
  <si>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</si>
  <si>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</si>
  <si>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</si>
  <si>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</si>
  <si>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</si>
  <si>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</si>
  <si>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</si>
  <si>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</si>
  <si>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</si>
  <si>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</si>
  <si>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</si>
  <si>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</si>
  <si>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</si>
  <si>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</si>
  <si>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</si>
  <si>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</si>
  <si>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</si>
  <si>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</si>
  <si>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</si>
  <si>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</si>
  <si>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</si>
  <si>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</si>
  <si>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</si>
  <si>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</si>
  <si>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</si>
  <si>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</si>
  <si>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</si>
  <si>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</si>
  <si>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</si>
  <si>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</si>
  <si>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</si>
  <si>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</si>
  <si>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</si>
  <si>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</si>
  <si>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</si>
  <si>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</si>
  <si>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</si>
  <si>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</si>
  <si>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</si>
  <si>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</si>
  <si>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</si>
  <si>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</si>
  <si>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</si>
  <si>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</si>
  <si>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</si>
  <si>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</si>
  <si>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</si>
  <si>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</si>
  <si>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</si>
  <si>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</si>
  <si>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</si>
  <si>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</si>
  <si>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</si>
  <si>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</si>
  <si>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</si>
  <si>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</si>
  <si>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</si>
  <si>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</si>
  <si>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</si>
  <si>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</si>
  <si>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</si>
  <si>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</si>
  <si>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</si>
  <si>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</si>
  <si>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</si>
  <si>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</si>
  <si>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</si>
  <si>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</si>
  <si>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</si>
  <si>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</si>
  <si>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</si>
  <si>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</si>
  <si>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</si>
  <si>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</si>
  <si>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</si>
  <si>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</si>
  <si>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</si>
  <si>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</si>
  <si>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</si>
  <si>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</si>
  <si>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</si>
  <si>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</si>
  <si>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</si>
  <si>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</si>
  <si>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</si>
  <si>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</si>
  <si>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</si>
  <si>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</si>
  <si>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</si>
  <si>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</si>
  <si>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</si>
  <si>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</si>
  <si>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</si>
  <si>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</si>
  <si>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</si>
  <si>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</si>
  <si>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</si>
  <si>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</si>
  <si>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</si>
  <si>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</si>
  <si>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</si>
  <si>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</si>
  <si>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</si>
  <si>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</si>
  <si>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</si>
  <si>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</si>
  <si>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</si>
  <si>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</si>
  <si>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</si>
  <si>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</si>
  <si>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</si>
  <si>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</si>
  <si>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</si>
  <si>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</si>
  <si>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</si>
  <si>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</si>
  <si>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</si>
  <si>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</si>
  <si>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</si>
  <si>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</si>
  <si>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</si>
  <si>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</si>
  <si>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</si>
  <si>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</si>
  <si>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</si>
  <si>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</si>
  <si>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</si>
  <si>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</si>
  <si>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</si>
  <si>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</si>
  <si>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</si>
  <si>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</si>
  <si>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</si>
  <si>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</si>
  <si>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</si>
  <si>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</si>
  <si>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</si>
  <si>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</si>
  <si>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</si>
  <si>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</si>
  <si>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</si>
  <si>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</si>
  <si>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</si>
  <si>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</si>
  <si>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</si>
  <si>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</si>
  <si>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</si>
  <si>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</si>
  <si>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</si>
  <si>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</si>
  <si>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</si>
  <si>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</si>
  <si>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</si>
  <si>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</si>
  <si>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</si>
  <si>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</si>
  <si>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</si>
  <si>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</si>
  <si>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</si>
  <si>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</si>
  <si>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</si>
  <si>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</si>
  <si>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</si>
  <si>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</si>
  <si>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</si>
  <si>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</si>
  <si>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</si>
  <si>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</si>
  <si>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</si>
  <si>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</si>
  <si>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</si>
  <si>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</si>
  <si>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</si>
  <si>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</si>
  <si>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</si>
  <si>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</si>
  <si>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</si>
  <si>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</si>
  <si>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</si>
  <si>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</si>
  <si>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</si>
  <si>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</si>
  <si>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</si>
  <si>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</si>
  <si>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</si>
  <si>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</si>
  <si>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</si>
  <si>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</si>
  <si>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</si>
  <si>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</si>
  <si>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</si>
  <si>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</si>
  <si>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</si>
  <si>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</si>
  <si>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</si>
  <si>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</si>
  <si>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</si>
  <si>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</si>
  <si>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</si>
  <si>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</si>
  <si>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</si>
  <si>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</si>
  <si>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</si>
  <si>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</si>
  <si>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</si>
  <si>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</si>
  <si>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</si>
  <si>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</si>
  <si>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</si>
  <si>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</si>
  <si>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</si>
  <si>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</si>
  <si>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</si>
  <si>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</si>
  <si>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</si>
  <si>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</si>
  <si>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</si>
  <si>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</si>
  <si>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</si>
  <si>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</si>
  <si>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</si>
  <si>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</si>
  <si>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</si>
  <si>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</si>
  <si>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</si>
  <si>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</si>
  <si>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</si>
  <si>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</si>
  <si>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</si>
  <si>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</si>
  <si>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</si>
  <si>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</si>
  <si>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</si>
  <si>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</si>
  <si>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</si>
  <si>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</si>
  <si>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</si>
  <si>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</si>
  <si>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</si>
  <si>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</si>
  <si>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</si>
  <si>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</si>
  <si>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</si>
  <si>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</si>
  <si>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</si>
  <si>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</si>
  <si>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</si>
  <si>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</si>
  <si>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</si>
  <si>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</si>
  <si>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</si>
  <si>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</si>
  <si>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</si>
  <si>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</si>
  <si>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</si>
  <si>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</si>
  <si>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</si>
  <si>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</si>
  <si>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</si>
  <si>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</si>
  <si>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</si>
  <si>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</si>
  <si>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</si>
  <si>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</si>
  <si>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</si>
  <si>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</si>
  <si>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</si>
  <si>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</si>
  <si>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</si>
  <si>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</si>
  <si>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</si>
  <si>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</si>
  <si>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</si>
  <si>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</si>
  <si>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</si>
  <si>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</si>
  <si>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</si>
  <si>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</si>
  <si>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</si>
  <si>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</si>
  <si>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</si>
  <si>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</si>
  <si>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</si>
  <si>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</si>
  <si>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</si>
  <si>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</si>
  <si>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</si>
  <si>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</si>
  <si>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</si>
  <si>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</si>
  <si>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</si>
  <si>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</si>
  <si>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</si>
  <si>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</si>
  <si>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</si>
  <si>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</si>
  <si>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</si>
  <si>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</si>
  <si>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</si>
  <si>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</si>
  <si>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</si>
  <si>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</si>
  <si>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</si>
  <si>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</si>
  <si>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</si>
  <si>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</si>
  <si>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</si>
  <si>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</si>
  <si>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</si>
  <si>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</si>
  <si>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</si>
  <si>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</si>
  <si>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</si>
  <si>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</si>
  <si>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</si>
  <si>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</si>
  <si>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</si>
  <si>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</si>
  <si>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</si>
  <si>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</si>
  <si>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</si>
  <si>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</si>
  <si>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</si>
  <si>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</si>
  <si>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</si>
  <si>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</si>
  <si>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</si>
  <si>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</si>
  <si>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</si>
  <si>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</si>
  <si>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</si>
  <si>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</si>
  <si>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</si>
  <si>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</si>
  <si>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</si>
  <si>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</si>
  <si>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</si>
  <si>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</si>
  <si>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</si>
  <si>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</si>
  <si>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</si>
  <si>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</si>
  <si>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</si>
  <si>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</si>
  <si>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</si>
  <si>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</si>
  <si>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</si>
  <si>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</si>
  <si>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</si>
  <si>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</si>
  <si>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</si>
  <si>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</si>
  <si>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</si>
  <si>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</si>
  <si>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</si>
  <si>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</si>
  <si>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</si>
  <si>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</si>
  <si>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</si>
  <si>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</si>
  <si>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</si>
  <si>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</si>
  <si>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</si>
  <si>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</si>
  <si>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</si>
  <si>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</si>
  <si>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</si>
  <si>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</si>
  <si>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</si>
  <si>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</si>
  <si>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</si>
  <si>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</si>
  <si>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</si>
  <si>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</si>
  <si>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</si>
  <si>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</si>
  <si>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</si>
  <si>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</si>
  <si>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</si>
  <si>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</si>
  <si>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</si>
  <si>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</si>
  <si>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</si>
  <si>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</si>
  <si>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</si>
  <si>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</si>
  <si>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</si>
  <si>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</si>
  <si>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</si>
  <si>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</si>
  <si>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</si>
  <si>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</si>
  <si>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</si>
  <si>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</si>
  <si>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</si>
  <si>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</si>
  <si>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</si>
  <si>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</si>
  <si>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</si>
  <si>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</si>
  <si>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</si>
  <si>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</si>
  <si>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</si>
  <si>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</si>
  <si>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</si>
  <si>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</si>
  <si>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</si>
  <si>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</si>
  <si>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</si>
  <si>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</si>
  <si>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</si>
  <si>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</si>
  <si>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</si>
  <si>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</si>
  <si>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</si>
  <si>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</si>
  <si>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</si>
  <si>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</si>
  <si>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</si>
  <si>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</si>
  <si>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</si>
  <si>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</si>
  <si>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</si>
  <si>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</si>
  <si>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</si>
  <si>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</si>
  <si>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</si>
  <si>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</si>
  <si>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</si>
  <si>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</si>
  <si>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</si>
  <si>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</si>
  <si>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</si>
  <si>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</si>
  <si>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</si>
  <si>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</si>
  <si>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</si>
  <si>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</si>
  <si>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</si>
  <si>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</si>
  <si>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</si>
  <si>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</si>
  <si>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</si>
  <si>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</si>
  <si>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</si>
  <si>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</si>
  <si>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</si>
  <si>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</si>
  <si>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</si>
  <si>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</si>
  <si>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</si>
  <si>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</si>
  <si>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</si>
  <si>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</si>
  <si>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</si>
  <si>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</si>
  <si>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</si>
  <si>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</si>
  <si>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</si>
  <si>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</si>
  <si>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</si>
  <si>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</si>
  <si>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</si>
  <si>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</si>
  <si>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</si>
  <si>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</si>
  <si>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</si>
  <si>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</si>
  <si>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</si>
  <si>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</si>
  <si>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</si>
  <si>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</si>
  <si>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</si>
  <si>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</si>
  <si>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</si>
  <si>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</si>
  <si>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</si>
  <si>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</si>
  <si>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</si>
  <si>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</si>
  <si>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</si>
  <si>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</si>
  <si>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</si>
  <si>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</si>
  <si>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</si>
  <si>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</si>
  <si>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</si>
  <si>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</si>
  <si>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</si>
  <si>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</si>
  <si>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</si>
  <si>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</si>
  <si>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</si>
  <si>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</si>
  <si>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</si>
  <si>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</si>
  <si>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</si>
  <si>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</si>
  <si>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</si>
  <si>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</si>
  <si>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</si>
  <si>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</si>
  <si>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</si>
  <si>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</si>
  <si>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</si>
  <si>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</si>
  <si>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</si>
  <si>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</si>
  <si>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</si>
  <si>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</si>
  <si>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</si>
  <si>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</si>
  <si>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</si>
  <si>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</si>
  <si>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</si>
  <si>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</si>
  <si>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</si>
  <si>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</si>
  <si>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</si>
  <si>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</si>
  <si>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</si>
  <si>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</si>
  <si>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</si>
  <si>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</si>
  <si>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</si>
  <si>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</si>
  <si>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</si>
  <si>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</si>
  <si>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</si>
  <si>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</si>
  <si>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</si>
  <si>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</si>
  <si>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</si>
  <si>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</si>
  <si>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</si>
  <si>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</si>
  <si>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</si>
  <si>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</si>
  <si>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</si>
  <si>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</si>
  <si>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</si>
  <si>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</si>
  <si>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</si>
  <si>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</si>
  <si>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</si>
  <si>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</si>
  <si>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</si>
  <si>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</si>
  <si>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</si>
  <si>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</si>
  <si>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</si>
  <si>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</si>
  <si>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</si>
  <si>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</si>
  <si>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</si>
  <si>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</si>
  <si>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</si>
  <si>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</si>
  <si>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</si>
  <si>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</si>
  <si>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</si>
  <si>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</si>
  <si>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</si>
  <si>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</si>
  <si>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</si>
  <si>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</si>
  <si>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</si>
  <si>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</si>
  <si>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</si>
  <si>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</si>
  <si>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</si>
  <si>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</si>
  <si>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</si>
  <si>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</si>
  <si>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</si>
  <si>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</si>
  <si>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</si>
  <si>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</si>
  <si>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</si>
  <si>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</si>
  <si>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</si>
  <si>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</si>
  <si>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</si>
  <si>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</si>
  <si>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</si>
  <si>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</si>
  <si>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</si>
  <si>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</si>
  <si>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</si>
  <si>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</si>
  <si>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</si>
  <si>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</si>
  <si>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</si>
  <si>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</si>
  <si>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</si>
  <si>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</si>
  <si>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</si>
  <si>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</si>
  <si>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</si>
  <si>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</si>
  <si>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</si>
  <si>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</si>
  <si>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</si>
  <si>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</si>
  <si>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</si>
  <si>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</si>
  <si>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</si>
  <si>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</si>
  <si>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</si>
  <si>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</si>
  <si>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</si>
  <si>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</si>
  <si>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</si>
  <si>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</si>
  <si>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</si>
  <si>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</si>
  <si>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</si>
  <si>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</si>
  <si>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</si>
  <si>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</si>
  <si>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</si>
  <si>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</si>
  <si>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</si>
  <si>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</si>
  <si>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</si>
  <si>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</si>
  <si>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</si>
  <si>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</si>
  <si>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</si>
  <si>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</si>
  <si>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</si>
  <si>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</si>
  <si>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</si>
  <si>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</si>
  <si>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</si>
  <si>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</si>
  <si>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</si>
  <si>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</si>
  <si>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</si>
  <si>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</si>
  <si>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</si>
  <si>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</si>
  <si>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</si>
  <si>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</si>
  <si>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</si>
  <si>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</si>
  <si>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</si>
  <si>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</si>
  <si>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</si>
  <si>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</si>
  <si>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</si>
  <si>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</si>
  <si>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</si>
  <si>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</si>
  <si>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</si>
  <si>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</si>
  <si>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</si>
  <si>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</si>
  <si>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</si>
  <si>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</si>
  <si>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</si>
  <si>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</si>
  <si>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</si>
  <si>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</si>
  <si>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</si>
  <si>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</si>
  <si>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</si>
  <si>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</si>
  <si>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</si>
  <si>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</si>
  <si>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</si>
  <si>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</si>
  <si>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</si>
  <si>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</si>
  <si>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</si>
  <si>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</si>
  <si>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</si>
  <si>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</si>
  <si>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</si>
  <si>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</si>
  <si>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</si>
  <si>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</si>
  <si>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</si>
  <si>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</si>
  <si>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</si>
  <si>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</si>
  <si>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</si>
  <si>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</si>
  <si>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</si>
  <si>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</si>
  <si>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</si>
  <si>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</si>
  <si>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</si>
  <si>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</si>
  <si>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</si>
  <si>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</si>
  <si>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</si>
  <si>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</si>
  <si>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</si>
  <si>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</si>
  <si>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</si>
  <si>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</si>
  <si>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</si>
  <si>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</si>
  <si>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</si>
  <si>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</si>
  <si>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</si>
  <si>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</si>
  <si>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</si>
  <si>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</si>
  <si>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</si>
  <si>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</si>
  <si>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</si>
  <si>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</si>
  <si>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</si>
  <si>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</si>
  <si>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</si>
  <si>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</si>
  <si>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</si>
  <si>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</si>
  <si>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</si>
  <si>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</si>
  <si>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</si>
  <si>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</si>
  <si>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</si>
  <si>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</si>
  <si>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</si>
  <si>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</si>
  <si>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</si>
  <si>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</si>
  <si>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</si>
  <si>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</si>
  <si>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</si>
  <si>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</si>
  <si>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</si>
  <si>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</si>
  <si>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</si>
  <si>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</si>
  <si>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</si>
  <si>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</si>
  <si>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</si>
  <si>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</si>
  <si>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</si>
  <si>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</si>
  <si>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</si>
  <si>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</si>
  <si>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</si>
  <si>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</si>
  <si>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</si>
  <si>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</si>
  <si>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</si>
  <si>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</si>
  <si>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</si>
  <si>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</si>
  <si>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</si>
  <si>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</si>
  <si>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</si>
  <si>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</si>
  <si>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</si>
  <si>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</si>
  <si>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</si>
  <si>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</si>
  <si>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</si>
  <si>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</si>
  <si>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</si>
  <si>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</si>
  <si>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</si>
  <si>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</si>
  <si>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</si>
  <si>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</si>
  <si>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</si>
  <si>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</si>
  <si>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</si>
  <si>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</si>
  <si>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</si>
  <si>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</si>
  <si>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</si>
  <si>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</si>
  <si>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</si>
  <si>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</si>
  <si>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</si>
  <si>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</si>
  <si>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</si>
  <si>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</si>
  <si>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</si>
  <si>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</si>
  <si>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</si>
  <si>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</si>
  <si>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</si>
  <si>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</si>
  <si>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</si>
  <si>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</si>
  <si>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</si>
  <si>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</si>
  <si>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</si>
  <si>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</si>
  <si>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</si>
  <si>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</si>
  <si>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</si>
  <si>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</si>
  <si>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</si>
  <si>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</si>
  <si>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</si>
  <si>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</si>
  <si>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</si>
  <si>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</si>
  <si>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</si>
  <si>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</si>
  <si>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</si>
  <si>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</si>
  <si>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</si>
  <si>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</si>
  <si>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</si>
  <si>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</si>
  <si>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</si>
  <si>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</si>
  <si>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</si>
  <si>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</si>
  <si>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</si>
  <si>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</si>
  <si>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</si>
  <si>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</si>
  <si>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</si>
  <si>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</si>
  <si>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</si>
  <si>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</si>
  <si>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</si>
  <si>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</si>
  <si>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</si>
  <si>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</si>
  <si>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</si>
  <si>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</si>
  <si>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</si>
  <si>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</si>
  <si>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</si>
  <si>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</si>
  <si>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</si>
  <si>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</si>
  <si>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</si>
  <si>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</si>
  <si>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</si>
  <si>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</si>
  <si>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</si>
  <si>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</si>
  <si>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</si>
  <si>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</si>
  <si>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</si>
  <si>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</si>
  <si>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</si>
  <si>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</si>
  <si>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</si>
  <si>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</si>
  <si>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</si>
  <si>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</si>
  <si>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</si>
  <si>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</si>
  <si>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</si>
  <si>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</si>
  <si>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</si>
  <si>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</si>
  <si>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</si>
  <si>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</si>
  <si>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</si>
  <si>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</si>
  <si>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</si>
  <si>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</si>
  <si>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</si>
  <si>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</si>
  <si>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</si>
  <si>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</si>
  <si>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</si>
  <si>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</si>
  <si>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</si>
  <si>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</si>
  <si>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</si>
  <si>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</si>
  <si>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</si>
  <si>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</si>
  <si>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</si>
  <si>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</si>
  <si>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</si>
  <si>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</si>
  <si>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</si>
  <si>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</si>
  <si>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</si>
  <si>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</si>
  <si>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</si>
  <si>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</si>
  <si>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</si>
  <si>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</si>
  <si>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</si>
  <si>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</si>
  <si>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</si>
  <si>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</si>
  <si>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</si>
  <si>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</si>
  <si>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</si>
  <si>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</si>
  <si>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</si>
  <si>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</si>
  <si>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</si>
  <si>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</si>
  <si>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</si>
  <si>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</si>
  <si>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</si>
  <si>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</si>
  <si>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</si>
  <si>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</si>
  <si>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</si>
  <si>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</si>
  <si>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</si>
  <si>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</si>
  <si>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</si>
  <si>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</si>
  <si>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</si>
  <si>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</si>
  <si>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</si>
  <si>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</si>
  <si>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</si>
  <si>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</si>
  <si>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</si>
  <si>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</si>
  <si>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</si>
  <si>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</si>
  <si>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</si>
  <si>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</si>
  <si>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</si>
  <si>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</si>
  <si>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</si>
  <si>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</si>
  <si>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</si>
  <si>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</si>
  <si>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</si>
  <si>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</si>
  <si>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</si>
  <si>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</si>
  <si>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</si>
  <si>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</si>
  <si>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</si>
  <si>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</si>
  <si>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</si>
  <si>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</si>
  <si>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</si>
  <si>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</si>
  <si>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</si>
  <si>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</si>
  <si>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</si>
  <si>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</si>
  <si>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</si>
  <si>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</si>
  <si>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</si>
  <si>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</si>
  <si>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</si>
  <si>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</si>
  <si>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</si>
  <si>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</si>
  <si>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</si>
  <si>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</si>
  <si>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</si>
  <si>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</si>
  <si>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</si>
  <si>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</si>
  <si>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</si>
  <si>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</si>
  <si>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</si>
  <si>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</si>
  <si>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</si>
  <si>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</si>
  <si>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</si>
  <si>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</si>
  <si>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</si>
  <si>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</si>
  <si>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</si>
  <si>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</si>
  <si>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</si>
  <si>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</si>
  <si>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</si>
  <si>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</si>
  <si>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</si>
  <si>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</si>
  <si>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</si>
  <si>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</si>
  <si>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</si>
  <si>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</si>
  <si>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</si>
  <si>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</si>
  <si>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</si>
  <si>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</si>
  <si>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</si>
  <si>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</si>
  <si>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</si>
  <si>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</si>
  <si>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</si>
  <si>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</si>
  <si>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</si>
  <si>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</si>
  <si>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</si>
  <si>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</si>
  <si>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</si>
  <si>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</si>
  <si>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</si>
  <si>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</si>
  <si>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</si>
  <si>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</si>
  <si>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</si>
  <si>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</si>
  <si>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</si>
  <si>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</si>
  <si>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</si>
  <si>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</si>
  <si>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</si>
  <si>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</si>
  <si>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</si>
  <si>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</si>
  <si>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</si>
  <si>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</si>
  <si>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</si>
  <si>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</si>
  <si>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</si>
  <si>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</si>
  <si>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</si>
  <si>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</si>
  <si>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</si>
  <si>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</si>
  <si>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</si>
  <si>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</si>
  <si>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</si>
  <si>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</si>
  <si>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</si>
  <si>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</si>
  <si>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</si>
  <si>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</si>
  <si>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</si>
  <si>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</si>
  <si>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</si>
  <si>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</si>
  <si>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</si>
  <si>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</si>
  <si>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</si>
  <si>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</si>
  <si>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</si>
  <si>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</si>
  <si>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</si>
  <si>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</si>
  <si>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</si>
  <si>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</si>
  <si>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</si>
  <si>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</si>
  <si>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</si>
  <si>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</si>
  <si>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</si>
  <si>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</si>
  <si>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</si>
  <si>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</si>
  <si>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</si>
  <si>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</si>
  <si>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</si>
  <si>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</si>
  <si>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</si>
  <si>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</si>
  <si>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</si>
  <si>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</si>
  <si>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</si>
  <si>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</si>
  <si>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</si>
  <si>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</si>
  <si>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</si>
  <si>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</si>
  <si>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</si>
  <si>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</si>
  <si>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</si>
  <si>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</si>
  <si>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</si>
  <si>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</si>
  <si>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</si>
  <si>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</si>
  <si>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</si>
  <si>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</si>
  <si>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</si>
  <si>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</si>
  <si>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</si>
  <si>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</si>
  <si>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</si>
  <si>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</si>
  <si>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</si>
  <si>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</si>
  <si>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</si>
  <si>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</si>
  <si>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</si>
  <si>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</si>
  <si>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</si>
  <si>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</si>
  <si>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</si>
  <si>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</si>
  <si>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</si>
  <si>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</si>
  <si>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</si>
  <si>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</si>
  <si>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</si>
  <si>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</si>
  <si>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</si>
  <si>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</si>
  <si>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</si>
  <si>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</si>
  <si>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</si>
  <si>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</si>
  <si>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</si>
  <si>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</si>
  <si>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</si>
  <si>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</si>
  <si>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</si>
  <si>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</si>
  <si>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</si>
  <si>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</si>
  <si>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</si>
  <si>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</si>
  <si>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</si>
  <si>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</si>
  <si>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</si>
  <si>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</si>
  <si>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</si>
  <si>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</si>
  <si>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</si>
  <si>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</si>
  <si>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</si>
  <si>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</si>
  <si>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</si>
  <si>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</si>
  <si>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</si>
  <si>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</si>
  <si>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</si>
  <si>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</si>
  <si>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</si>
  <si>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</si>
  <si>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</si>
  <si>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</si>
  <si>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</si>
  <si>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</si>
  <si>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</si>
  <si>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</si>
  <si>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</si>
  <si>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</si>
  <si>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</si>
  <si>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</si>
  <si>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</si>
  <si>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</si>
  <si>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</si>
  <si>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</si>
  <si>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</si>
  <si>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</si>
  <si>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</si>
  <si>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</si>
  <si>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</si>
  <si>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</si>
  <si>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</si>
  <si>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</si>
  <si>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</si>
  <si>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</si>
  <si>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</si>
  <si>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</si>
  <si>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</si>
  <si>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</si>
  <si>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</si>
  <si>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</si>
  <si>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</si>
  <si>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</si>
  <si>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</si>
  <si>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</si>
  <si>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</si>
  <si>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</si>
  <si>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</si>
  <si>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</si>
  <si>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</si>
  <si>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</si>
  <si>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</si>
  <si>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</si>
  <si>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</si>
  <si>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</si>
  <si>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</si>
  <si>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</si>
  <si>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</si>
  <si>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</si>
  <si>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</si>
  <si>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</si>
  <si>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</si>
  <si>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</si>
  <si>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</si>
  <si>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</si>
  <si>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</si>
  <si>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</si>
  <si>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</si>
  <si>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</si>
  <si>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</si>
  <si>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</si>
  <si>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</si>
  <si>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</si>
  <si>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</si>
  <si>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</si>
  <si>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</si>
  <si>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</si>
  <si>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</si>
  <si>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</si>
  <si>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</si>
  <si>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</si>
  <si>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</si>
  <si>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</si>
  <si>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</si>
  <si>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</si>
  <si>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</si>
  <si>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</si>
  <si>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</si>
  <si>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</si>
  <si>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</si>
  <si>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</si>
  <si>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</si>
  <si>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</si>
  <si>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</si>
  <si>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</si>
  <si>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</si>
  <si>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</si>
  <si>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</si>
  <si>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</si>
  <si>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</si>
  <si>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</si>
  <si>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</si>
  <si>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</si>
  <si>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</si>
  <si>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</si>
  <si>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</si>
  <si>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</si>
  <si>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</si>
  <si>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</si>
  <si>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</si>
  <si>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</si>
  <si>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</si>
  <si>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</si>
  <si>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</si>
  <si>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</si>
  <si>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</si>
  <si>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</si>
  <si>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</si>
  <si>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</si>
  <si>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</si>
  <si>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</si>
  <si>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</si>
  <si>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</si>
  <si>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</si>
  <si>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</si>
  <si>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</si>
  <si>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</si>
  <si>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</si>
  <si>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</si>
  <si>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</si>
  <si>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</si>
  <si>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</si>
  <si>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</si>
  <si>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</si>
  <si>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</si>
  <si>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</si>
  <si>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</si>
  <si>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</si>
  <si>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</si>
  <si>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</si>
  <si>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</si>
  <si>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</si>
  <si>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</si>
  <si>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</si>
  <si>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</si>
  <si>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</si>
  <si>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</si>
  <si>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</si>
  <si>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</si>
  <si>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</si>
  <si>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</si>
  <si>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</si>
  <si>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</si>
  <si>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</si>
  <si>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</si>
  <si>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</si>
  <si>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</si>
  <si>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</si>
  <si>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</si>
  <si>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</si>
  <si>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</si>
  <si>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</si>
  <si>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</si>
  <si>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</si>
  <si>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</si>
  <si>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</si>
  <si>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</si>
  <si>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</si>
  <si>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</si>
  <si>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</si>
  <si>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</si>
  <si>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</si>
  <si>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</si>
  <si>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</si>
  <si>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</si>
  <si>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</si>
  <si>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</si>
  <si>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</si>
  <si>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</si>
  <si>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</si>
  <si>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</si>
  <si>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</si>
  <si>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</si>
  <si>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</si>
  <si>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</si>
  <si>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</si>
  <si>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</si>
  <si>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</si>
  <si>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</si>
  <si>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</si>
  <si>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</si>
  <si>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</si>
  <si>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</si>
  <si>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</si>
  <si>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</si>
  <si>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</si>
  <si>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</si>
  <si>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</si>
  <si>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</si>
  <si>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</si>
  <si>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</si>
  <si>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</si>
  <si>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</si>
  <si>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</si>
  <si>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</si>
  <si>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</si>
  <si>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</si>
  <si>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</si>
  <si>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</si>
  <si>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</si>
  <si>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</si>
  <si>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</si>
  <si>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</si>
  <si>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</si>
  <si>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</si>
  <si>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</si>
  <si>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</si>
  <si>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</si>
  <si>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</si>
  <si>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</si>
  <si>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</si>
  <si>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</si>
  <si>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</si>
  <si>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</si>
  <si>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</si>
  <si>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</si>
  <si>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</si>
  <si>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</si>
  <si>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</si>
  <si>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</si>
  <si>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</si>
  <si>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</si>
  <si>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</si>
  <si>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</si>
  <si>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</si>
  <si>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</si>
  <si>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</si>
  <si>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</si>
  <si>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</si>
  <si>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</si>
  <si>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</si>
  <si>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</si>
  <si>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</si>
  <si>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</si>
  <si>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</si>
  <si>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</si>
  <si>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</si>
  <si>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</si>
  <si>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</si>
  <si>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</si>
  <si>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</si>
  <si>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</si>
  <si>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</si>
  <si>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</si>
  <si>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</si>
  <si>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</si>
  <si>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</si>
  <si>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</si>
  <si>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</si>
  <si>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</si>
  <si>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</si>
  <si>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</si>
  <si>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</si>
  <si>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</si>
  <si>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</si>
  <si>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</si>
  <si>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</si>
  <si>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</si>
  <si>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</si>
  <si>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</si>
  <si>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</si>
  <si>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</si>
  <si>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</si>
  <si>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</si>
  <si>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</si>
  <si>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</si>
  <si>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</si>
  <si>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</si>
  <si>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</si>
  <si>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</si>
  <si>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</si>
  <si>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</si>
  <si>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</si>
  <si>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</si>
  <si>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</si>
  <si>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</si>
  <si>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</si>
  <si>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</si>
  <si>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</si>
  <si>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</si>
  <si>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</si>
  <si>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</si>
  <si>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</si>
  <si>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</si>
  <si>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</si>
  <si>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</si>
  <si>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</si>
  <si>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</si>
  <si>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</si>
  <si>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</si>
  <si>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</si>
  <si>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</si>
  <si>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</si>
  <si>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</si>
  <si>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</si>
  <si>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</si>
  <si>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</si>
  <si>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</si>
  <si>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</si>
  <si>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</si>
  <si>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</si>
  <si>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</si>
  <si>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</si>
  <si>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</si>
  <si>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</si>
  <si>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</si>
  <si>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</si>
  <si>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</si>
  <si>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</si>
  <si>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</si>
  <si>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</si>
  <si>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</si>
  <si>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</si>
  <si>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</si>
  <si>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</si>
  <si>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</si>
  <si>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</si>
  <si>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</si>
  <si>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</si>
  <si>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</si>
  <si>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</si>
  <si>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</si>
  <si>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</si>
  <si>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</si>
  <si>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</si>
  <si>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</si>
  <si>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</si>
  <si>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</si>
  <si>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</si>
  <si>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</si>
  <si>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</si>
  <si>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</si>
  <si>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</si>
  <si>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</si>
  <si>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</si>
  <si>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</si>
  <si>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</si>
  <si>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</si>
  <si>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</si>
  <si>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</si>
  <si>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</si>
  <si>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</si>
  <si>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</si>
  <si>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</si>
  <si>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</si>
  <si>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</si>
  <si>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</si>
  <si>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</si>
  <si>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</si>
  <si>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</si>
  <si>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</si>
  <si>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</si>
  <si>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</si>
  <si>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</si>
  <si>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</si>
  <si>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</si>
  <si>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</si>
  <si>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</si>
  <si>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</si>
  <si>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</si>
  <si>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</si>
  <si>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</si>
  <si>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</si>
  <si>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</si>
  <si>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</si>
  <si>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</si>
  <si>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</si>
  <si>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</si>
  <si>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</si>
  <si>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</si>
  <si>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</si>
  <si>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</si>
  <si>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</si>
  <si>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</si>
  <si>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</si>
  <si>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</si>
  <si>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</si>
  <si>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</si>
  <si>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</si>
  <si>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</si>
  <si>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</si>
  <si>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</si>
  <si>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</si>
  <si>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</si>
  <si>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</si>
  <si>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</si>
  <si>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</si>
  <si>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</si>
  <si>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</si>
  <si>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</si>
  <si>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</si>
  <si>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</si>
  <si>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</si>
  <si>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</si>
  <si>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</si>
  <si>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</si>
  <si>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</si>
  <si>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</si>
  <si>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</si>
  <si>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</si>
  <si>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</si>
  <si>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</si>
  <si>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</si>
  <si>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</si>
  <si>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</si>
  <si>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</si>
  <si>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</si>
  <si>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</si>
  <si>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</si>
  <si>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</si>
  <si>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</si>
  <si>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</si>
  <si>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</si>
  <si>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</si>
  <si>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</si>
  <si>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</si>
  <si>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</si>
  <si>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</si>
  <si>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</si>
  <si>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</si>
  <si>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</si>
  <si>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</si>
  <si>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</si>
  <si>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</si>
  <si>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</si>
  <si>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</si>
  <si>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</si>
  <si>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</si>
  <si>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</si>
  <si>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</si>
  <si>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</si>
  <si>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</si>
  <si>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</si>
  <si>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</si>
  <si>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</si>
  <si>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</si>
  <si>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</si>
  <si>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</si>
  <si>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</si>
  <si>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</si>
  <si>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</si>
  <si>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</si>
  <si>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</si>
  <si>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</si>
  <si>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</si>
  <si>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</si>
  <si>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</si>
  <si>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</si>
  <si>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</si>
  <si>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</si>
  <si>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</si>
  <si>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</si>
  <si>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</si>
  <si>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</si>
  <si>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</si>
  <si>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</si>
  <si>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</si>
  <si>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</si>
  <si>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</si>
  <si>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</si>
  <si>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</si>
  <si>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</si>
  <si>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</si>
  <si>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</si>
  <si>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</si>
  <si>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</si>
  <si>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</si>
  <si>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</si>
  <si>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</si>
  <si>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</si>
  <si>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</si>
  <si>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</si>
  <si>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</si>
  <si>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</si>
  <si>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</si>
  <si>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</si>
  <si>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</si>
  <si>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</si>
  <si>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</si>
  <si>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</si>
  <si>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</si>
  <si>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</si>
  <si>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</si>
  <si>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</si>
  <si>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</si>
  <si>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</si>
  <si>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</si>
  <si>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</si>
  <si>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</si>
  <si>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</si>
  <si>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</si>
  <si>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</si>
  <si>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</si>
  <si>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</si>
  <si>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</si>
  <si>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</si>
  <si>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</si>
  <si>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</si>
  <si>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</si>
  <si>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</si>
  <si>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</si>
  <si>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</si>
  <si>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</si>
  <si>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</si>
  <si>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</si>
  <si>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</si>
  <si>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</si>
  <si>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</si>
  <si>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</si>
  <si>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</si>
  <si>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</si>
  <si>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</si>
  <si>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</si>
  <si>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</si>
  <si>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</si>
  <si>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</si>
  <si>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</si>
  <si>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</si>
  <si>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</si>
  <si>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</si>
  <si>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</si>
  <si>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</si>
  <si>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</si>
  <si>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</si>
  <si>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</si>
  <si>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</si>
  <si>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</si>
  <si>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</si>
  <si>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</si>
  <si>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</si>
  <si>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</si>
  <si>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</si>
  <si>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</si>
  <si>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</si>
  <si>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</si>
  <si>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</si>
  <si>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</si>
  <si>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</si>
  <si>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</si>
  <si>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</si>
  <si>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</si>
  <si>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</si>
  <si>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</si>
  <si>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</si>
  <si>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</si>
  <si>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</si>
  <si>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</si>
  <si>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</si>
  <si>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</si>
  <si>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</si>
  <si>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</si>
  <si>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</si>
  <si>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</si>
  <si>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</si>
  <si>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</si>
  <si>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</si>
  <si>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</si>
  <si>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</si>
  <si>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</si>
  <si>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</si>
  <si>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</si>
  <si>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</si>
  <si>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</si>
  <si>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</si>
  <si>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</si>
  <si>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</si>
  <si>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</si>
  <si>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</si>
  <si>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</si>
  <si>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</si>
  <si>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</si>
  <si>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</si>
  <si>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</si>
  <si>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</si>
  <si>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</si>
  <si>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</si>
  <si>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</si>
  <si>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</si>
  <si>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</si>
  <si>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</si>
  <si>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</si>
  <si>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</si>
  <si>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</si>
  <si>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</si>
  <si>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</si>
  <si>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</si>
  <si>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</si>
  <si>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</si>
  <si>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</si>
  <si>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</si>
  <si>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</si>
  <si>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</si>
  <si>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</si>
  <si>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</si>
  <si>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</si>
  <si>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</si>
  <si>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</si>
  <si>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</si>
  <si>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</si>
  <si>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</si>
  <si>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</si>
  <si>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</si>
  <si>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</si>
  <si>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</si>
  <si>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</si>
  <si>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</si>
  <si>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</si>
  <si>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</si>
  <si>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</si>
  <si>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</si>
  <si>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</si>
  <si>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</si>
  <si>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</si>
  <si>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</si>
  <si>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</si>
  <si>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</si>
  <si>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</si>
  <si>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</si>
  <si>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</si>
  <si>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</si>
  <si>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</si>
  <si>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</si>
  <si>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</si>
  <si>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</si>
  <si>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</si>
  <si>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</si>
  <si>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</si>
  <si>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</si>
  <si>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</si>
  <si>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</si>
  <si>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</si>
  <si>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</si>
  <si>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</si>
  <si>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</si>
  <si>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</si>
  <si>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</si>
  <si>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</si>
  <si>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</si>
  <si>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</si>
  <si>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</si>
  <si>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</si>
  <si>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</si>
  <si>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</si>
  <si>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</si>
  <si>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</si>
  <si>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</si>
  <si>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</si>
  <si>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</si>
  <si>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</si>
  <si>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</si>
  <si>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</si>
  <si>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</si>
  <si>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</si>
  <si>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</si>
  <si>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</si>
  <si>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</si>
  <si>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</si>
  <si>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</si>
  <si>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</si>
  <si>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</si>
  <si>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</si>
  <si>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</si>
  <si>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</si>
  <si>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</si>
  <si>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</si>
  <si>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</si>
  <si>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</si>
  <si>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</si>
  <si>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</si>
  <si>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</si>
  <si>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</si>
  <si>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</si>
  <si>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</si>
  <si>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</si>
  <si>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</si>
  <si>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</si>
  <si>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</si>
  <si>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</si>
  <si>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</si>
  <si>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</si>
  <si>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</si>
  <si>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</si>
  <si>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</si>
  <si>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</si>
  <si>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</si>
  <si>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</si>
  <si>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</si>
  <si>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</si>
  <si>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</si>
  <si>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</si>
  <si>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</si>
  <si>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</si>
  <si>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</si>
  <si>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</si>
  <si>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</si>
  <si>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</si>
  <si>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</si>
  <si>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</si>
  <si>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</si>
  <si>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</si>
  <si>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</si>
  <si>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</si>
  <si>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</si>
  <si>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</si>
  <si>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</si>
  <si>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</si>
  <si>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</si>
  <si>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</si>
  <si>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</si>
  <si>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</si>
  <si>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</si>
  <si>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</si>
  <si>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</si>
  <si>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</si>
  <si>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</si>
  <si>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</si>
  <si>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</si>
  <si>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</si>
  <si>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</si>
  <si>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</si>
  <si>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</si>
  <si>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</si>
  <si>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</si>
  <si>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</si>
  <si>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</si>
  <si>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</si>
  <si>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</si>
  <si>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</si>
  <si>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</si>
  <si>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</si>
  <si>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</si>
  <si>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</si>
  <si>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</si>
  <si>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</si>
  <si>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</si>
  <si>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</si>
  <si>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</si>
  <si>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</si>
  <si>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</si>
  <si>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</si>
  <si>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</si>
  <si>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</si>
  <si>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</si>
  <si>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</si>
  <si>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</si>
  <si>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</si>
  <si>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</si>
  <si>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</si>
  <si>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</si>
  <si>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</si>
  <si>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</si>
  <si>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</si>
  <si>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</si>
  <si>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</si>
  <si>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</si>
  <si>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</si>
  <si>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</si>
  <si>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</si>
  <si>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</si>
  <si>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</si>
  <si>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</si>
  <si>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</si>
  <si>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</si>
  <si>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</si>
  <si>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</si>
  <si>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</si>
  <si>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</si>
  <si>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</si>
  <si>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</si>
  <si>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</si>
  <si>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</si>
  <si>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</si>
  <si>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</si>
  <si>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</si>
  <si>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</si>
  <si>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</si>
  <si>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</si>
  <si>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</si>
  <si>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</si>
  <si>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</si>
  <si>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</si>
  <si>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</si>
  <si>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</si>
  <si>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</si>
  <si>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</si>
  <si>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</si>
  <si>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</si>
  <si>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</si>
  <si>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</si>
  <si>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</si>
  <si>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</si>
  <si>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</si>
  <si>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</si>
  <si>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</si>
  <si>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</si>
  <si>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</si>
  <si>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</si>
  <si>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</si>
  <si>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</si>
  <si>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</si>
  <si>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</si>
  <si>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</si>
  <si>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</si>
  <si>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</si>
  <si>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</si>
  <si>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</si>
  <si>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</si>
  <si>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</si>
  <si>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</si>
  <si>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</si>
  <si>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</si>
  <si>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</si>
  <si>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</si>
  <si>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</si>
  <si>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</si>
  <si>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</si>
  <si>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</si>
  <si>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</si>
  <si>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</si>
  <si>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</si>
  <si>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</si>
  <si>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</si>
  <si>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</si>
  <si>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</si>
  <si>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</si>
  <si>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</si>
  <si>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</si>
  <si>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</si>
  <si>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</si>
  <si>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</si>
  <si>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</si>
  <si>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</si>
  <si>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</si>
  <si>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</si>
  <si>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</si>
  <si>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</si>
  <si>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</si>
  <si>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</si>
  <si>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</si>
  <si>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</si>
  <si>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</si>
  <si>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</si>
  <si>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</si>
  <si>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</si>
  <si>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</si>
  <si>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</si>
  <si>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</si>
  <si>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</si>
  <si>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</si>
  <si>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</si>
  <si>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</si>
  <si>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</si>
  <si>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</si>
  <si>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</si>
  <si>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</si>
  <si>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</si>
  <si>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</si>
  <si>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</si>
  <si>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</si>
  <si>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</si>
  <si>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</si>
  <si>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</si>
  <si>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</si>
  <si>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</si>
  <si>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</si>
  <si>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</si>
  <si>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</si>
  <si>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</si>
  <si>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</si>
  <si>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</si>
  <si>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</si>
  <si>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</si>
  <si>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</si>
  <si>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</si>
  <si>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</si>
  <si>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</si>
  <si>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</si>
  <si>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</si>
  <si>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</si>
  <si>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</si>
  <si>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</si>
  <si>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</si>
  <si>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</si>
  <si>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</si>
  <si>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</si>
  <si>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</si>
  <si>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</si>
  <si>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</si>
  <si>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</si>
  <si>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</si>
  <si>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</si>
  <si>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</si>
  <si>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</si>
  <si>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</si>
  <si>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</si>
  <si>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</si>
  <si>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</si>
  <si>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</si>
  <si>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</si>
  <si>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</si>
  <si>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</si>
  <si>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</si>
  <si>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</si>
  <si>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</si>
  <si>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</si>
  <si>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</si>
  <si>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</si>
  <si>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</si>
  <si>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</si>
  <si>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</si>
  <si>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</si>
  <si>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</si>
  <si>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</si>
  <si>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</si>
  <si>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</si>
  <si>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</si>
  <si>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</si>
  <si>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</si>
  <si>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</si>
  <si>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</si>
  <si>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</si>
  <si>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</si>
  <si>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</si>
  <si>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</si>
  <si>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</si>
  <si>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</si>
  <si>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</si>
  <si>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</si>
  <si>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</si>
  <si>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</si>
  <si>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</si>
  <si>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</si>
  <si>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</si>
  <si>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</si>
  <si>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</si>
  <si>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</si>
  <si>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</si>
  <si>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</si>
  <si>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</si>
  <si>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</si>
  <si>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</si>
  <si>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</si>
  <si>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</si>
  <si>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</si>
  <si>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</si>
  <si>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</si>
  <si>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</si>
  <si>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</si>
  <si>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</si>
  <si>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</si>
  <si>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</si>
  <si>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</si>
  <si>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</si>
  <si>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</si>
  <si>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</si>
  <si>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</si>
  <si>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</si>
  <si>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</si>
  <si>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</si>
  <si>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</si>
  <si>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</si>
  <si>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</si>
  <si>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</si>
  <si>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</si>
  <si>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</si>
  <si>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</si>
  <si>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</si>
  <si>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</si>
  <si>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</si>
  <si>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</si>
  <si>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</si>
  <si>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</si>
  <si>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</si>
  <si>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</si>
  <si>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</si>
  <si>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</si>
  <si>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</si>
  <si>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</si>
  <si>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</si>
  <si>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</si>
  <si>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</si>
  <si>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</si>
  <si>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</si>
  <si>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</si>
  <si>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</si>
  <si>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</si>
  <si>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</si>
  <si>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</si>
  <si>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</si>
  <si>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</si>
  <si>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</si>
  <si>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</si>
  <si>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</si>
  <si>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</si>
  <si>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</si>
  <si>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</si>
  <si>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</si>
  <si>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</si>
  <si>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</si>
  <si>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</si>
  <si>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</si>
  <si>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</si>
  <si>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</si>
  <si>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</si>
  <si>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</si>
  <si>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</si>
  <si>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</si>
  <si>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</si>
  <si>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</si>
  <si>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</si>
  <si>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</si>
  <si>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</si>
  <si>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</si>
  <si>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</si>
  <si>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</si>
  <si>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</si>
  <si>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</si>
  <si>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</si>
  <si>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</si>
  <si>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</si>
  <si>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</si>
  <si>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</si>
  <si>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</si>
  <si>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</si>
  <si>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</si>
  <si>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</si>
  <si>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</si>
  <si>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</si>
  <si>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</si>
  <si>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</si>
  <si>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</si>
  <si>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</si>
  <si>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</si>
  <si>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</si>
  <si>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</si>
  <si>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</si>
  <si>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</si>
  <si>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</si>
  <si>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</si>
  <si>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</si>
  <si>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</si>
  <si>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</si>
  <si>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</si>
  <si>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</si>
  <si>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</si>
  <si>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</si>
  <si>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</si>
  <si>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</si>
  <si>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</si>
  <si>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</si>
  <si>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</si>
  <si>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</si>
  <si>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</si>
  <si>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</si>
  <si>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</si>
  <si>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</si>
  <si>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</si>
  <si>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</si>
  <si>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</si>
  <si>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</si>
  <si>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</si>
  <si>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</si>
  <si>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</si>
  <si>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</si>
  <si>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</si>
  <si>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</si>
  <si>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</si>
  <si>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</si>
  <si>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</si>
  <si>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</si>
  <si>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</si>
  <si>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</si>
  <si>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</si>
  <si>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</si>
  <si>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</si>
  <si>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</si>
  <si>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</si>
  <si>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</si>
  <si>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</si>
  <si>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</si>
  <si>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</si>
  <si>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</si>
  <si>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</si>
  <si>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</si>
  <si>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</si>
  <si>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</si>
  <si>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</si>
  <si>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</si>
  <si>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</si>
  <si>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</si>
  <si>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</si>
  <si>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</si>
  <si>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</si>
  <si>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</si>
  <si>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</si>
  <si>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</si>
  <si>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</si>
  <si>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</si>
  <si>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</si>
  <si>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</si>
  <si>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</si>
  <si>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</si>
  <si>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</si>
  <si>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</si>
  <si>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</si>
  <si>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</si>
  <si>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</si>
  <si>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</si>
  <si>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</si>
  <si>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</si>
  <si>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</si>
  <si>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</si>
  <si>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</si>
  <si>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</si>
  <si>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</si>
  <si>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</si>
  <si>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</si>
  <si>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</si>
  <si>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</si>
  <si>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</si>
  <si>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</si>
  <si>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</si>
  <si>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</si>
  <si>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</si>
  <si>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</si>
  <si>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</si>
  <si>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</si>
  <si>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</si>
  <si>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</si>
  <si>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</si>
  <si>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</si>
  <si>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</si>
  <si>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</si>
  <si>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</si>
  <si>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</si>
  <si>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</si>
  <si>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</si>
  <si>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</si>
  <si>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</si>
  <si>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</si>
  <si>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</si>
  <si>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</si>
  <si>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</si>
  <si>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</si>
  <si>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</si>
  <si>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</si>
  <si>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</si>
  <si>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</si>
  <si>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</si>
  <si>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</si>
  <si>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</si>
  <si>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</si>
  <si>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</si>
  <si>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</si>
  <si>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</si>
  <si>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</si>
  <si>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</si>
  <si>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</si>
  <si>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</si>
  <si>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</si>
  <si>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</si>
  <si>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</si>
  <si>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</si>
  <si>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</si>
  <si>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</si>
  <si>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</si>
  <si>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</si>
  <si>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</si>
  <si>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</si>
  <si>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</si>
  <si>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</si>
  <si>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</si>
  <si>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</si>
  <si>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</si>
  <si>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</si>
  <si>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</si>
  <si>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</si>
  <si>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</si>
  <si>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</si>
  <si>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</si>
  <si>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</si>
  <si>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</si>
  <si>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</si>
  <si>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</si>
  <si>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</si>
  <si>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</si>
  <si>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</si>
  <si>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</si>
  <si>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</si>
  <si>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</si>
  <si>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</si>
  <si>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</si>
  <si>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</si>
  <si>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</si>
  <si>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</si>
  <si>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</si>
  <si>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</si>
  <si>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</si>
  <si>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</si>
  <si>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</si>
  <si>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</si>
  <si>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</si>
  <si>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</si>
  <si>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</si>
  <si>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</si>
  <si>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</si>
  <si>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</si>
  <si>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</si>
  <si>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</si>
  <si>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</si>
  <si>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</si>
  <si>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</si>
  <si>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</si>
  <si>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</si>
  <si>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</si>
  <si>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</si>
  <si>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</si>
  <si>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</si>
  <si>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</si>
  <si>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</si>
  <si>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</si>
  <si>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</si>
  <si>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</si>
  <si>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</si>
  <si>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</si>
  <si>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</si>
  <si>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</si>
  <si>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</si>
  <si>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</si>
  <si>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</si>
  <si>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</si>
  <si>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</si>
  <si>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</si>
  <si>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</si>
  <si>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</si>
  <si>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</si>
  <si>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</si>
  <si>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</si>
  <si>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</si>
  <si>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</si>
  <si>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</si>
  <si>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</si>
  <si>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</si>
  <si>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</si>
  <si>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</si>
  <si>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</si>
  <si>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</si>
  <si>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</si>
  <si>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</si>
  <si>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</si>
  <si>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</si>
  <si>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</si>
  <si>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</si>
  <si>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</si>
  <si>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</si>
  <si>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</si>
  <si>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</si>
  <si>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</si>
  <si>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</si>
  <si>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</si>
  <si>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</si>
  <si>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</si>
  <si>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</si>
  <si>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</si>
  <si>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</si>
  <si>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</si>
  <si>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</si>
  <si>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</si>
  <si>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</si>
  <si>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</si>
  <si>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</si>
  <si>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</si>
  <si>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</si>
  <si>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</si>
  <si>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</si>
  <si>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</si>
  <si>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</si>
  <si>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</si>
  <si>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</si>
  <si>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</si>
  <si>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</si>
  <si>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</si>
  <si>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</si>
  <si>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</si>
  <si>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</si>
  <si>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</si>
  <si>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</si>
  <si>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</si>
  <si>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</si>
  <si>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</si>
  <si>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</si>
  <si>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</si>
  <si>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</si>
  <si>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</si>
  <si>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</si>
  <si>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</si>
  <si>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</si>
  <si>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</si>
  <si>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</si>
  <si>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</si>
  <si>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</si>
  <si>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</si>
  <si>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</si>
  <si>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</si>
  <si>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</si>
  <si>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</si>
  <si>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</si>
  <si>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</si>
  <si>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</si>
  <si>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</si>
  <si>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</si>
  <si>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</si>
  <si>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</si>
  <si>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</si>
  <si>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</si>
  <si>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</si>
  <si>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</si>
  <si>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</si>
  <si>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</si>
  <si>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</si>
  <si>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</si>
  <si>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</si>
  <si>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</si>
  <si>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</si>
  <si>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</si>
  <si>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</si>
  <si>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</si>
  <si>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</si>
  <si>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</si>
  <si>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</si>
  <si>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</si>
  <si>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</si>
  <si>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</si>
  <si>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</si>
  <si>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</si>
  <si>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</si>
  <si>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</si>
  <si>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</si>
  <si>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</si>
  <si>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</si>
  <si>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</si>
  <si>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</si>
  <si>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</si>
  <si>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</si>
  <si>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</si>
  <si>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</si>
  <si>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</si>
  <si>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</si>
  <si>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</si>
  <si>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</si>
  <si>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</si>
  <si>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</si>
  <si>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</si>
  <si>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</si>
  <si>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</si>
  <si>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</si>
  <si>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</si>
  <si>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</si>
  <si>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</si>
  <si>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</si>
  <si>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</si>
  <si>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</si>
  <si>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</si>
  <si>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</si>
  <si>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</si>
  <si>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</si>
  <si>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</si>
  <si>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</si>
  <si>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</si>
  <si>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</si>
  <si>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</si>
  <si>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</si>
  <si>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</si>
  <si>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</si>
  <si>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</si>
  <si>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</si>
  <si>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</si>
  <si>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</si>
  <si>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</si>
  <si>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</si>
  <si>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</si>
  <si>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</si>
  <si>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</si>
  <si>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</si>
  <si>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</si>
  <si>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</si>
  <si>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</si>
  <si>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</si>
  <si>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</si>
  <si>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</si>
  <si>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</si>
  <si>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</si>
  <si>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</si>
  <si>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</si>
  <si>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</si>
  <si>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</si>
  <si>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</si>
  <si>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</si>
  <si>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</si>
  <si>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</si>
  <si>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</si>
  <si>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</si>
  <si>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</si>
  <si>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</si>
  <si>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</si>
  <si>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</si>
  <si>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</si>
  <si>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</si>
  <si>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</si>
  <si>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</si>
  <si>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</si>
  <si>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</si>
  <si>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</si>
  <si>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</si>
  <si>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</si>
  <si>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</si>
  <si>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</si>
  <si>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</si>
  <si>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</si>
  <si>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</si>
  <si>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</si>
  <si>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</si>
  <si>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</si>
  <si>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</si>
  <si>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</si>
  <si>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</si>
  <si>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</si>
  <si>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</si>
  <si>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</si>
  <si>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</si>
  <si>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</si>
  <si>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</si>
  <si>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</si>
  <si>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</si>
  <si>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</si>
  <si>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</si>
  <si>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</si>
  <si>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</si>
  <si>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</si>
  <si>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</si>
  <si>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</si>
  <si>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</si>
  <si>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</si>
  <si>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</si>
  <si>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</si>
  <si>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</si>
  <si>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</si>
  <si>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</si>
  <si>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</si>
  <si>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</si>
  <si>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</si>
  <si>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</si>
  <si>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</si>
  <si>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</si>
  <si>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</si>
  <si>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</si>
  <si>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</si>
  <si>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</si>
  <si>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</si>
  <si>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</si>
  <si>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</si>
  <si>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</si>
  <si>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</si>
  <si>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</si>
  <si>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</si>
  <si>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</si>
  <si>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</si>
  <si>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</si>
  <si>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</si>
  <si>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</si>
  <si>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</si>
  <si>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</si>
  <si>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</si>
  <si>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</si>
  <si>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</si>
  <si>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</si>
  <si>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</si>
  <si>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</si>
  <si>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</si>
  <si>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</si>
  <si>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</si>
  <si>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</si>
  <si>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</si>
  <si>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</si>
  <si>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</si>
  <si>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</si>
  <si>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</si>
  <si>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</si>
  <si>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</si>
  <si>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</si>
  <si>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</si>
  <si>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</si>
  <si>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</si>
  <si>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</si>
  <si>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</si>
  <si>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</si>
  <si>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</si>
  <si>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</si>
  <si>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</si>
  <si>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</si>
  <si>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</si>
  <si>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</si>
  <si>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</si>
  <si>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</si>
  <si>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</si>
  <si>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</si>
  <si>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</si>
  <si>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</si>
  <si>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</si>
  <si>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</si>
  <si>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</si>
  <si>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</si>
  <si>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</si>
  <si>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</si>
  <si>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</si>
  <si>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</si>
  <si>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</si>
  <si>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</si>
  <si>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</si>
  <si>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</si>
  <si>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</si>
  <si>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</si>
  <si>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</si>
  <si>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</si>
  <si>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</si>
  <si>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</si>
  <si>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</si>
  <si>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</si>
  <si>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</si>
  <si>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</si>
  <si>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</si>
  <si>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</si>
  <si>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</si>
  <si>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</si>
  <si>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</si>
  <si>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</si>
  <si>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</si>
  <si>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</si>
  <si>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</si>
  <si>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</si>
  <si>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</si>
  <si>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</si>
  <si>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</si>
  <si>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</si>
  <si>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</si>
  <si>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</si>
  <si>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</si>
  <si>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</si>
  <si>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</si>
  <si>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</si>
  <si>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</si>
  <si>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</si>
  <si>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</si>
  <si>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</si>
  <si>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</si>
  <si>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</si>
  <si>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</si>
  <si>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</si>
  <si>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</si>
  <si>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</si>
  <si>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</si>
  <si>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</si>
  <si>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</si>
  <si>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</si>
  <si>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</si>
  <si>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</si>
  <si>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</si>
  <si>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</si>
  <si>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</si>
  <si>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</si>
  <si>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</si>
  <si>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</si>
  <si>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</si>
  <si>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</si>
  <si>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</si>
  <si>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</si>
  <si>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</si>
  <si>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</si>
  <si>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</si>
  <si>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</si>
  <si>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</si>
  <si>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</si>
  <si>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</si>
  <si>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</si>
  <si>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</si>
  <si>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</si>
  <si>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</si>
  <si>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</si>
  <si>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</si>
  <si>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</si>
  <si>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</si>
  <si>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</si>
  <si>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</si>
  <si>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</si>
  <si>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</si>
  <si>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</si>
  <si>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</si>
  <si>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</si>
  <si>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</si>
  <si>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</si>
  <si>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</si>
  <si>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</si>
  <si>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</si>
  <si>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</si>
  <si>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</si>
  <si>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</si>
  <si>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</si>
  <si>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</si>
  <si>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</si>
  <si>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</si>
  <si>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</si>
  <si>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</si>
  <si>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</si>
  <si>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</si>
  <si>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</si>
  <si>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</si>
  <si>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</si>
  <si>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</si>
  <si>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</si>
  <si>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</si>
  <si>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</si>
  <si>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</si>
  <si>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</si>
  <si>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</si>
  <si>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</si>
  <si>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</si>
  <si>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</si>
  <si>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</si>
  <si>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</si>
  <si>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</si>
  <si>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</si>
  <si>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</si>
  <si>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</si>
  <si>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</si>
  <si>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</si>
  <si>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</si>
  <si>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</si>
  <si>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</si>
  <si>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</si>
  <si>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</si>
  <si>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</si>
  <si>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</si>
  <si>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</si>
  <si>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</si>
  <si>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</si>
  <si>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</si>
  <si>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</si>
  <si>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</si>
  <si>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</si>
  <si>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</si>
  <si>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</si>
  <si>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</si>
  <si>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</si>
  <si>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</si>
  <si>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</si>
  <si>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</si>
  <si>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</si>
  <si>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</si>
  <si>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</si>
  <si>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</si>
  <si>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</si>
  <si>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</si>
  <si>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</si>
  <si>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</si>
  <si>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</si>
  <si>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</si>
  <si>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</si>
  <si>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</si>
  <si>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</si>
  <si>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</si>
  <si>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</si>
  <si>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</si>
  <si>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</si>
  <si>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</si>
  <si>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</si>
  <si>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</si>
  <si>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</si>
  <si>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</si>
  <si>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</si>
  <si>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</si>
  <si>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</si>
  <si>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</si>
  <si>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</si>
  <si>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</si>
  <si>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</si>
  <si>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</si>
  <si>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</si>
  <si>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</si>
  <si>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</si>
  <si>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</si>
  <si>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</si>
  <si>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</si>
  <si>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</si>
  <si>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</si>
  <si>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</si>
  <si>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</si>
  <si>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</si>
  <si>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</si>
  <si>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</si>
  <si>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</si>
  <si>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</si>
  <si>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</si>
  <si>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</si>
  <si>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</si>
  <si>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</si>
  <si>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</si>
  <si>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</si>
  <si>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</si>
  <si>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</si>
  <si>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</si>
  <si>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</si>
  <si>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</si>
  <si>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</si>
  <si>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</si>
  <si>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</si>
  <si>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</si>
  <si>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</si>
  <si>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</si>
  <si>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</si>
  <si>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</si>
  <si>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</si>
  <si>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</si>
  <si>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</si>
  <si>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</si>
  <si>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</si>
  <si>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</si>
  <si>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</si>
  <si>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</si>
  <si>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</si>
  <si>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</si>
  <si>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</si>
  <si>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</si>
  <si>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</si>
  <si>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</si>
  <si>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</si>
  <si>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</si>
  <si>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</si>
  <si>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</si>
  <si>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</si>
  <si>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</si>
  <si>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</si>
  <si>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</si>
  <si>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</si>
  <si>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</si>
  <si>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</si>
  <si>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</si>
  <si>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</si>
  <si>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</si>
  <si>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</si>
  <si>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</si>
  <si>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</si>
  <si>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</si>
  <si>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</si>
  <si>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</si>
  <si>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</si>
  <si>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</si>
  <si>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</si>
  <si>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</si>
  <si>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</si>
  <si>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</si>
  <si>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</si>
  <si>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</si>
  <si>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</si>
  <si>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</si>
  <si>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</si>
  <si>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</si>
  <si>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</si>
  <si>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</si>
  <si>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</si>
  <si>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</si>
  <si>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</si>
  <si>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</si>
  <si>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</si>
  <si>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</si>
  <si>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</si>
  <si>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</si>
  <si>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</si>
  <si>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</si>
  <si>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</si>
  <si>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</si>
  <si>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</si>
  <si>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</si>
  <si>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</si>
  <si>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</si>
  <si>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</si>
  <si>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</si>
  <si>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</si>
  <si>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</si>
  <si>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</si>
  <si>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</si>
  <si>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</si>
  <si>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</si>
  <si>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</si>
  <si>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</si>
  <si>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</si>
  <si>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</si>
  <si>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</si>
  <si>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</si>
  <si>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</si>
  <si>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</si>
  <si>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</si>
  <si>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</si>
  <si>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</si>
  <si>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</si>
  <si>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</si>
  <si>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</si>
  <si>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</si>
  <si>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</si>
  <si>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</si>
  <si>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</si>
  <si>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</si>
  <si>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</si>
  <si>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</si>
  <si>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</si>
  <si>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</si>
  <si>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</si>
  <si>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</si>
  <si>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</si>
  <si>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</si>
  <si>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</si>
  <si>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</si>
  <si>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</si>
  <si>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</si>
  <si>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</si>
  <si>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</si>
  <si>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</si>
  <si>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</si>
  <si>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</si>
  <si>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</si>
  <si>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</si>
  <si>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</si>
  <si>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</si>
  <si>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</si>
  <si>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</si>
  <si>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</si>
  <si>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</si>
  <si>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</si>
  <si>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</si>
  <si>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</si>
  <si>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</si>
  <si>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</si>
  <si>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</si>
  <si>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</si>
  <si>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</si>
  <si>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</si>
  <si>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</si>
  <si>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</si>
  <si>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</si>
  <si>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</si>
  <si>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</si>
  <si>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</si>
  <si>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</si>
  <si>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</si>
  <si>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</si>
  <si>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</si>
  <si>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</si>
  <si>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</si>
  <si>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</si>
  <si>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</si>
  <si>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</si>
  <si>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</si>
  <si>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</si>
  <si>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</si>
  <si>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</si>
  <si>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</si>
  <si>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</si>
  <si>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</si>
  <si>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</si>
  <si>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</si>
  <si>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</si>
  <si>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</si>
  <si>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</si>
  <si>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</si>
  <si>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</si>
  <si>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</si>
  <si>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</si>
  <si>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</si>
  <si>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</si>
  <si>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</si>
  <si>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</si>
  <si>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</si>
  <si>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</si>
  <si>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</si>
  <si>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</si>
  <si>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</si>
  <si>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</si>
  <si>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</si>
  <si>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</si>
  <si>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</si>
  <si>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</si>
  <si>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</si>
  <si>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</si>
  <si>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</si>
  <si>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</si>
  <si>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</si>
  <si>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</si>
  <si>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</si>
  <si>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</si>
  <si>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</si>
  <si>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</si>
  <si>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</si>
  <si>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</si>
  <si>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</si>
  <si>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</si>
  <si>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</si>
  <si>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</si>
  <si>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</si>
  <si>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</si>
  <si>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</si>
  <si>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</si>
  <si>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</si>
  <si>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</si>
  <si>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</si>
  <si>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</si>
  <si>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</si>
  <si>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</si>
  <si>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</si>
  <si>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</si>
  <si>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</si>
  <si>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</si>
  <si>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</si>
  <si>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</si>
  <si>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</si>
  <si>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</si>
  <si>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</si>
  <si>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</si>
  <si>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</si>
  <si>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</si>
  <si>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</si>
  <si>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</si>
  <si>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</si>
  <si>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</si>
  <si>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</si>
  <si>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</si>
  <si>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</si>
  <si>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</si>
  <si>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</si>
  <si>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</si>
  <si>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</si>
  <si>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</si>
  <si>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</si>
  <si>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</si>
  <si>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</si>
  <si>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</si>
  <si>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</si>
  <si>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</si>
  <si>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</si>
  <si>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</si>
  <si>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</si>
  <si>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</si>
  <si>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</si>
  <si>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</si>
  <si>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</si>
  <si>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</si>
  <si>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</si>
  <si>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</si>
  <si>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</si>
  <si>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</si>
  <si>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</si>
  <si>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</si>
  <si>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</si>
  <si>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</si>
  <si>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</si>
  <si>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</si>
  <si>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</si>
  <si>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</si>
  <si>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</si>
  <si>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</si>
  <si>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</si>
  <si>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</si>
  <si>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</si>
  <si>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</si>
  <si>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</si>
  <si>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</si>
  <si>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</si>
  <si>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</si>
  <si>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</si>
  <si>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</si>
  <si>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</si>
  <si>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</si>
  <si>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</si>
  <si>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</si>
  <si>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</si>
  <si>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</si>
  <si>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</si>
  <si>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</si>
  <si>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</si>
  <si>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</si>
  <si>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</si>
  <si>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</si>
  <si>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</si>
  <si>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</si>
  <si>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</si>
  <si>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</si>
  <si>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</si>
  <si>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</si>
  <si>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</si>
  <si>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</si>
  <si>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</si>
  <si>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</si>
  <si>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</si>
  <si>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</si>
  <si>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</si>
  <si>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</si>
  <si>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</si>
  <si>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</si>
  <si>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</si>
  <si>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</si>
  <si>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</si>
  <si>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</si>
  <si>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</si>
  <si>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</si>
  <si>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</si>
  <si>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</si>
  <si>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</si>
  <si>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</si>
  <si>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</si>
  <si>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</si>
  <si>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</si>
  <si>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</si>
  <si>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</si>
  <si>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</si>
  <si>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</si>
  <si>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</si>
  <si>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</si>
  <si>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</si>
  <si>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</si>
  <si>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</si>
  <si>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</si>
  <si>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</si>
  <si>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</si>
  <si>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</si>
  <si>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</si>
  <si>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</si>
  <si>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</si>
  <si>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</si>
  <si>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</si>
  <si>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</si>
  <si>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</si>
  <si>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</si>
  <si>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</si>
  <si>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</si>
  <si>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</si>
  <si>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</si>
  <si>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</si>
  <si>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</si>
  <si>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</si>
  <si>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</si>
  <si>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</si>
  <si>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</si>
  <si>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</si>
  <si>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</si>
  <si>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</si>
  <si>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</si>
  <si>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</si>
  <si>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</si>
  <si>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</si>
  <si>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</si>
  <si>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</si>
  <si>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</si>
  <si>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</si>
  <si>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</si>
  <si>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</si>
  <si>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</si>
  <si>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</si>
  <si>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</si>
  <si>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</si>
  <si>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</si>
  <si>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</si>
  <si>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</si>
  <si>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</si>
  <si>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</si>
  <si>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</si>
  <si>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</si>
  <si>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</si>
  <si>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</si>
  <si>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</si>
  <si>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</si>
  <si>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</si>
  <si>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</si>
  <si>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</si>
  <si>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</si>
  <si>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</si>
  <si>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</si>
  <si>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</si>
  <si>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</si>
  <si>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</si>
  <si>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</si>
  <si>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</si>
  <si>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</si>
  <si>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</si>
  <si>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</si>
  <si>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</si>
  <si>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</si>
  <si>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</si>
  <si>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</si>
  <si>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</si>
  <si>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</si>
  <si>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</si>
  <si>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</si>
  <si>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</si>
  <si>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</si>
  <si>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</si>
  <si>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</si>
  <si>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</si>
  <si>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</si>
  <si>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</si>
  <si>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</si>
  <si>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</si>
  <si>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</si>
  <si>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</si>
  <si>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</si>
  <si>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</si>
  <si>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</si>
  <si>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</si>
  <si>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</si>
  <si>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</si>
  <si>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</si>
  <si>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</si>
  <si>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</si>
  <si>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</si>
  <si>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</si>
  <si>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</si>
  <si>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</si>
  <si>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</si>
  <si>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</si>
  <si>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</si>
  <si>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</si>
  <si>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</si>
  <si>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</si>
  <si>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</si>
  <si>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</si>
  <si>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</si>
  <si>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</si>
  <si>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</si>
  <si>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</si>
  <si>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</si>
  <si>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</si>
  <si>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</si>
  <si>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</si>
  <si>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</si>
  <si>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</si>
  <si>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</si>
  <si>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</si>
  <si>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</si>
  <si>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</si>
  <si>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</si>
  <si>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</si>
  <si>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</si>
  <si>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</si>
  <si>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</si>
  <si>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</si>
  <si>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</si>
  <si>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</si>
  <si>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</si>
  <si>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</si>
  <si>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</si>
  <si>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</si>
  <si>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</si>
  <si>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</si>
  <si>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</si>
  <si>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</si>
  <si>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</si>
  <si>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</si>
  <si>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</si>
  <si>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</si>
  <si>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</si>
  <si>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</si>
  <si>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</si>
  <si>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</si>
  <si>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</si>
  <si>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</si>
  <si>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</si>
  <si>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</si>
  <si>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</si>
  <si>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</si>
  <si>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</si>
  <si>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</si>
  <si>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</si>
  <si>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</si>
  <si>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</si>
  <si>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</si>
  <si>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</si>
  <si>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</si>
  <si>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</si>
  <si>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</si>
  <si>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</si>
  <si>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</si>
  <si>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</si>
  <si>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</si>
  <si>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</si>
  <si>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</si>
  <si>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</si>
  <si>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</si>
  <si>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</si>
  <si>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</si>
  <si>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</si>
  <si>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</si>
  <si>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</si>
  <si>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</si>
  <si>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</si>
  <si>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</si>
  <si>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</si>
  <si>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</si>
  <si>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</si>
  <si>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</si>
  <si>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</si>
  <si>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</si>
  <si>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</si>
  <si>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</si>
  <si>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</si>
  <si>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</si>
  <si>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</si>
  <si>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</si>
  <si>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</si>
  <si>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</si>
  <si>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</si>
  <si>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</si>
  <si>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</si>
  <si>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</si>
  <si>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</si>
  <si>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</si>
  <si>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</si>
  <si>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</si>
  <si>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</si>
  <si>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</si>
  <si>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</si>
  <si>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</si>
  <si>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</si>
  <si>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</si>
  <si>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</si>
  <si>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</si>
  <si>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</si>
  <si>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</si>
  <si>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</si>
  <si>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</si>
  <si>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</si>
  <si>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</si>
  <si>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</si>
  <si>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</si>
  <si>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</si>
  <si>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</si>
  <si>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</si>
  <si>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</si>
  <si>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</si>
  <si>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</si>
  <si>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</si>
  <si>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</si>
  <si>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</si>
  <si>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</si>
  <si>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</si>
  <si>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</si>
  <si>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</si>
  <si>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</si>
  <si>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</si>
  <si>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</si>
  <si>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</si>
  <si>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</si>
  <si>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</si>
  <si>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</si>
  <si>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</si>
  <si>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</si>
  <si>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</si>
  <si>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</si>
  <si>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</si>
  <si>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</si>
  <si>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</si>
  <si>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</si>
  <si>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</si>
  <si>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</si>
  <si>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</si>
  <si>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</si>
  <si>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</si>
  <si>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</si>
  <si>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</si>
  <si>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</si>
  <si>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</si>
  <si>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</si>
  <si>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</si>
  <si>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</si>
  <si>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</si>
  <si>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</si>
  <si>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</si>
  <si>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</si>
  <si>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</si>
  <si>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</si>
  <si>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</si>
  <si>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</si>
  <si>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</si>
  <si>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</si>
  <si>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</si>
  <si>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</si>
  <si>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</si>
  <si>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</si>
  <si>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</si>
  <si>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</si>
  <si>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</si>
  <si>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</si>
  <si>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</si>
  <si>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</si>
  <si>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</si>
  <si>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</si>
  <si>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</si>
  <si>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</si>
  <si>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</si>
  <si>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</si>
  <si>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</si>
  <si>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</si>
  <si>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</si>
  <si>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</si>
  <si>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</si>
  <si>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</si>
  <si>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</si>
  <si>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</si>
  <si>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</si>
  <si>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</si>
  <si>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</si>
  <si>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</si>
  <si>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</si>
  <si>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</si>
  <si>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</si>
  <si>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</si>
  <si>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</si>
  <si>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</si>
  <si>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</si>
  <si>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</si>
  <si>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</si>
  <si>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</si>
  <si>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</si>
  <si>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</si>
  <si>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</si>
  <si>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</si>
  <si>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</si>
  <si>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</si>
  <si>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</si>
  <si>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</si>
  <si>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</si>
  <si>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</si>
  <si>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</si>
  <si>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</si>
  <si>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</si>
  <si>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</si>
  <si>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</si>
  <si>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</si>
  <si>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</si>
  <si>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</si>
  <si>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</si>
  <si>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</si>
  <si>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</si>
  <si>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</si>
  <si>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</si>
  <si>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</si>
  <si>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</si>
  <si>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</si>
  <si>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</si>
  <si>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</si>
  <si>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</si>
  <si>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</si>
  <si>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</si>
  <si>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</si>
  <si>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</si>
  <si>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</si>
  <si>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</si>
  <si>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</si>
  <si>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</si>
  <si>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</si>
  <si>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</si>
  <si>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</si>
  <si>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</si>
  <si>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</si>
  <si>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</si>
  <si>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</si>
  <si>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</si>
  <si>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</si>
  <si>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</si>
  <si>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</si>
  <si>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</si>
  <si>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</si>
  <si>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</si>
  <si>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</si>
  <si>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</si>
  <si>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</si>
  <si>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</si>
  <si>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</si>
  <si>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</si>
  <si>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</si>
  <si>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</si>
  <si>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</si>
  <si>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</si>
  <si>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</si>
  <si>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</si>
  <si>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</si>
  <si>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</si>
  <si>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</si>
  <si>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</si>
  <si>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</si>
  <si>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</si>
  <si>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</si>
  <si>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</si>
  <si>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</si>
  <si>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</si>
  <si>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</si>
  <si>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</si>
  <si>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</si>
  <si>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</si>
  <si>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</si>
  <si>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</si>
  <si>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</si>
  <si>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</si>
  <si>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</si>
  <si>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</si>
  <si>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</si>
  <si>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</si>
  <si>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</si>
  <si>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</si>
  <si>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</si>
  <si>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</si>
  <si>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</si>
  <si>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</si>
  <si>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</si>
  <si>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</si>
  <si>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</si>
  <si>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</si>
  <si>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</si>
  <si>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</si>
  <si>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</si>
  <si>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</si>
  <si>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</si>
  <si>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</si>
  <si>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</si>
  <si>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</si>
  <si>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</si>
  <si>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</si>
  <si>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</si>
  <si>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</si>
  <si>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</si>
  <si>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</si>
  <si>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</si>
  <si>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</si>
  <si>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</si>
  <si>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</si>
  <si>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</si>
  <si>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</si>
  <si>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</si>
  <si>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</si>
  <si>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</si>
  <si>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</si>
  <si>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</si>
  <si>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</si>
  <si>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</si>
  <si>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</si>
  <si>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</si>
  <si>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</si>
  <si>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</si>
  <si>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</si>
  <si>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</si>
  <si>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</si>
  <si>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</si>
  <si>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</si>
  <si>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</si>
  <si>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</si>
  <si>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</si>
  <si>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</si>
  <si>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</si>
  <si>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</si>
  <si>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</si>
  <si>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</si>
  <si>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</si>
  <si>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</si>
  <si>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</si>
  <si>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</si>
  <si>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</si>
  <si>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</si>
  <si>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</si>
  <si>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</si>
  <si>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</si>
  <si>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</si>
  <si>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</si>
  <si>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</si>
  <si>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</si>
  <si>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</si>
  <si>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</si>
  <si>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</si>
  <si>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</si>
  <si>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</si>
  <si>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</si>
  <si>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</si>
  <si>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</si>
  <si>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</si>
  <si>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</si>
  <si>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</si>
  <si>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</si>
  <si>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</si>
  <si>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</si>
  <si>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</si>
  <si>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</si>
  <si>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</si>
  <si>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</si>
  <si>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</si>
  <si>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</si>
  <si>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</si>
  <si>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</si>
  <si>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</si>
  <si>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</si>
  <si>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</si>
  <si>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</si>
  <si>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</si>
  <si>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</si>
  <si>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</si>
  <si>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</si>
  <si>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</si>
  <si>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</si>
  <si>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</si>
  <si>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</si>
  <si>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</si>
  <si>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</si>
  <si>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</si>
  <si>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</si>
  <si>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</si>
  <si>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</si>
  <si>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</si>
  <si>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</si>
  <si>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</si>
  <si>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</si>
  <si>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</si>
  <si>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</si>
  <si>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</si>
  <si>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</si>
  <si>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</si>
  <si>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</si>
  <si>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</si>
  <si>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</si>
  <si>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</si>
  <si>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</si>
  <si>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</si>
  <si>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</si>
  <si>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</si>
  <si>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</si>
  <si>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</si>
  <si>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</si>
  <si>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</si>
  <si>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</si>
  <si>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</si>
  <si>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</si>
  <si>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</si>
  <si>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</si>
  <si>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</si>
  <si>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</si>
  <si>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</si>
  <si>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</si>
  <si>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</si>
  <si>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</si>
  <si>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</si>
  <si>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</si>
  <si>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</si>
  <si>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</si>
  <si>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</si>
  <si>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</si>
  <si>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</si>
  <si>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</si>
  <si>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</si>
  <si>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</si>
  <si>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</si>
  <si>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</si>
  <si>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</si>
  <si>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</si>
  <si>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</si>
  <si>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</si>
  <si>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</si>
  <si>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</si>
  <si>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</si>
  <si>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</si>
  <si>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</si>
  <si>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</si>
  <si>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</si>
  <si>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</si>
  <si>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</si>
  <si>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</si>
  <si>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</si>
  <si>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</si>
  <si>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</si>
  <si>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</si>
  <si>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</si>
  <si>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</si>
  <si>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</si>
  <si>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</si>
  <si>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</si>
  <si>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</si>
  <si>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</si>
  <si>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</si>
  <si>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</si>
  <si>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</si>
  <si>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</si>
  <si>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</si>
  <si>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</si>
  <si>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</si>
  <si>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</si>
  <si>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</si>
  <si>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</si>
  <si>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</si>
  <si>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</si>
  <si>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</si>
  <si>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</si>
  <si>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</si>
  <si>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</si>
  <si>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</si>
  <si>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</si>
  <si>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</si>
  <si>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</si>
  <si>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</si>
  <si>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</si>
  <si>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</si>
  <si>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</si>
  <si>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</si>
  <si>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</si>
  <si>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</si>
  <si>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</si>
  <si>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</si>
  <si>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</si>
  <si>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</si>
  <si>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</si>
  <si>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</si>
  <si>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</si>
  <si>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</si>
  <si>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</si>
  <si>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</si>
  <si>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</si>
  <si>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</si>
  <si>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</si>
  <si>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</si>
  <si>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</si>
  <si>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</si>
  <si>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</si>
  <si>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</si>
  <si>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</si>
  <si>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</si>
  <si>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</si>
  <si>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</si>
  <si>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</si>
  <si>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</si>
  <si>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</si>
  <si>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</si>
  <si>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</si>
  <si>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</si>
  <si>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</si>
  <si>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</si>
  <si>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</si>
  <si>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</si>
  <si>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</si>
  <si>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</si>
  <si>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</si>
  <si>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</si>
  <si>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</si>
  <si>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</si>
  <si>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</si>
  <si>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</si>
  <si>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</si>
  <si>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</si>
  <si>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</si>
  <si>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</si>
  <si>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</si>
  <si>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</si>
  <si>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</si>
  <si>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</si>
  <si>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</si>
  <si>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</si>
  <si>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</si>
  <si>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</si>
  <si>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</si>
  <si>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</si>
  <si>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</si>
  <si>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</si>
  <si>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</si>
  <si>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</si>
  <si>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</si>
  <si>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</si>
  <si>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</si>
  <si>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</si>
  <si>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</si>
  <si>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</si>
  <si>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</si>
  <si>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</si>
  <si>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</si>
  <si>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</si>
  <si>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</si>
  <si>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</si>
  <si>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</si>
  <si>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</si>
  <si>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</si>
  <si>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</si>
  <si>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</si>
  <si>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</si>
  <si>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</si>
  <si>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</si>
  <si>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</si>
  <si>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</si>
  <si>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</si>
  <si>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</si>
  <si>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</si>
  <si>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</si>
  <si>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</si>
  <si>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</si>
  <si>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</si>
  <si>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</si>
  <si>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</si>
  <si>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</si>
  <si>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</si>
  <si>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</si>
  <si>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</si>
  <si>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</si>
  <si>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</si>
  <si>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</si>
  <si>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</si>
  <si>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</si>
  <si>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</si>
  <si>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</si>
  <si>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</si>
  <si>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</si>
  <si>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</si>
  <si>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</si>
  <si>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</si>
  <si>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</si>
  <si>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</si>
  <si>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</si>
  <si>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</si>
  <si>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</si>
  <si>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</si>
  <si>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</si>
  <si>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</si>
  <si>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</si>
  <si>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</si>
  <si>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</si>
  <si>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</si>
  <si>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</si>
  <si>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</si>
  <si>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</si>
  <si>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</si>
  <si>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</si>
  <si>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</si>
  <si>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</si>
  <si>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</si>
  <si>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</si>
  <si>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</si>
  <si>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</si>
  <si>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</si>
  <si>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</si>
  <si>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</si>
  <si>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</si>
  <si>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</si>
  <si>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</si>
  <si>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</si>
  <si>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</si>
  <si>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</si>
  <si>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</si>
  <si>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</si>
  <si>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</si>
  <si>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</si>
  <si>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</si>
  <si>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</si>
  <si>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</si>
  <si>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</si>
  <si>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</si>
  <si>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</si>
  <si>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</si>
  <si>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</si>
  <si>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</si>
  <si>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</si>
  <si>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</si>
  <si>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</si>
  <si>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</si>
  <si>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</si>
  <si>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</si>
  <si>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</si>
  <si>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</si>
  <si>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</si>
  <si>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</si>
  <si>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</si>
  <si>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</si>
  <si>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</si>
  <si>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</si>
  <si>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</si>
  <si>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</si>
  <si>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</si>
  <si>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</si>
  <si>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</si>
  <si>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</si>
  <si>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</si>
  <si>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</si>
  <si>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</si>
  <si>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</si>
  <si>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</si>
  <si>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</si>
  <si>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</si>
  <si>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</si>
  <si>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</si>
  <si>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</si>
  <si>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</si>
  <si>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</si>
  <si>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</si>
  <si>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</si>
  <si>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</si>
  <si>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</si>
  <si>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</si>
  <si>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</si>
  <si>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</si>
  <si>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</si>
  <si>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</si>
  <si>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</si>
  <si>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</si>
  <si>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</si>
  <si>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</si>
  <si>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</si>
  <si>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</si>
  <si>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</si>
  <si>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</si>
  <si>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</si>
  <si>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</si>
  <si>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</si>
  <si>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</si>
  <si>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</si>
  <si>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</si>
  <si>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</si>
  <si>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</si>
  <si>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</si>
  <si>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</si>
  <si>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</si>
  <si>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</si>
  <si>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</si>
  <si>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</si>
  <si>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</si>
  <si>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</si>
  <si>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</si>
  <si>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</si>
  <si>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</si>
  <si>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</si>
  <si>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</si>
  <si>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</si>
  <si>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</si>
  <si>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</si>
  <si>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</si>
  <si>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</si>
  <si>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</si>
  <si>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</si>
  <si>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</si>
  <si>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</si>
  <si>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</si>
  <si>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</si>
  <si>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</si>
  <si>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</si>
  <si>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</si>
  <si>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</si>
  <si>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</si>
  <si>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</si>
  <si>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</si>
  <si>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</si>
  <si>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</si>
  <si>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</si>
  <si>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</si>
  <si>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</si>
  <si>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</si>
  <si>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</si>
  <si>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</si>
  <si>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</si>
  <si>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</si>
  <si>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</si>
  <si>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</si>
  <si>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</si>
  <si>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</si>
  <si>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</si>
  <si>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</si>
  <si>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</si>
  <si>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</si>
  <si>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</si>
  <si>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</si>
  <si>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</si>
  <si>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</si>
  <si>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</si>
  <si>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</si>
  <si>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</si>
  <si>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</si>
  <si>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</si>
  <si>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</si>
  <si>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</si>
  <si>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</si>
  <si>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</si>
  <si>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</si>
  <si>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</si>
  <si>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</si>
  <si>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</si>
  <si>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</si>
  <si>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</si>
  <si>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</si>
  <si>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</si>
  <si>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</si>
  <si>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</si>
  <si>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</si>
  <si>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</si>
  <si>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</si>
  <si>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</si>
  <si>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</si>
  <si>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</si>
  <si>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</si>
  <si>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</si>
  <si>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</si>
  <si>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</si>
  <si>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</si>
  <si>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</si>
  <si>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</si>
  <si>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</si>
  <si>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</si>
  <si>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</si>
  <si>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</si>
  <si>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</si>
  <si>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</si>
  <si>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</si>
  <si>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</si>
  <si>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</si>
  <si>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</si>
  <si>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</si>
  <si>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</si>
  <si>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</si>
  <si>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</si>
  <si>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</si>
  <si>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</si>
  <si>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</si>
  <si>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</si>
  <si>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</si>
  <si>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</si>
  <si>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</si>
  <si>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</si>
  <si>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</si>
  <si>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</si>
  <si>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</si>
  <si>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</si>
  <si>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</si>
  <si>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</si>
  <si>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</si>
  <si>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</si>
  <si>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</si>
  <si>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</si>
  <si>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</si>
  <si>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</si>
  <si>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</si>
  <si>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</si>
  <si>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</si>
  <si>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</si>
  <si>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</si>
  <si>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</si>
  <si>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</si>
  <si>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</si>
  <si>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</si>
  <si>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</si>
  <si>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</si>
  <si>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</si>
  <si>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</si>
  <si>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</si>
  <si>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</si>
  <si>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</si>
  <si>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</si>
  <si>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</si>
  <si>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</si>
  <si>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</si>
  <si>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</si>
  <si>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</si>
  <si>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</si>
  <si>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</si>
  <si>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</si>
  <si>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</si>
  <si>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</si>
  <si>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</si>
  <si>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</si>
  <si>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</si>
  <si>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</si>
  <si>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</si>
  <si>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</si>
  <si>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</si>
  <si>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</si>
  <si>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</si>
  <si>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</si>
  <si>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</si>
  <si>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</si>
  <si>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</si>
  <si>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</si>
  <si>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</si>
  <si>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</si>
  <si>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</si>
  <si>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</si>
  <si>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</si>
  <si>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</si>
  <si>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</si>
  <si>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</si>
  <si>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</si>
  <si>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</si>
  <si>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</si>
  <si>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</si>
  <si>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</si>
  <si>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</si>
  <si>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</si>
  <si>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</si>
  <si>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</si>
  <si>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</si>
  <si>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</si>
  <si>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</si>
  <si>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</si>
  <si>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</si>
  <si>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</si>
  <si>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</si>
  <si>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</si>
  <si>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</si>
  <si>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</si>
  <si>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</si>
  <si>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</si>
  <si>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</si>
  <si>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</si>
  <si>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</si>
  <si>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</si>
  <si>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</si>
  <si>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</si>
  <si>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</si>
  <si>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</si>
  <si>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</si>
  <si>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</si>
  <si>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</si>
  <si>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</si>
  <si>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</si>
  <si>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</si>
  <si>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</si>
  <si>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</si>
  <si>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</si>
  <si>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</si>
  <si>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</si>
  <si>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</si>
  <si>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</si>
  <si>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</si>
  <si>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</si>
  <si>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</si>
  <si>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</si>
  <si>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</si>
  <si>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</si>
  <si>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</si>
  <si>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</si>
  <si>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</si>
  <si>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</si>
  <si>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</si>
  <si>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</si>
  <si>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</si>
  <si>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</si>
  <si>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</si>
  <si>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</si>
  <si>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</si>
  <si>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</si>
  <si>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</si>
  <si>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</si>
  <si>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</si>
  <si>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</si>
  <si>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</si>
  <si>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</si>
  <si>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</si>
  <si>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</si>
  <si>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</si>
  <si>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</si>
  <si>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</si>
  <si>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</si>
  <si>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</si>
  <si>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</si>
  <si>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</si>
  <si>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</si>
  <si>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</si>
  <si>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</si>
  <si>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</si>
  <si>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</si>
  <si>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</si>
  <si>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</si>
  <si>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</si>
  <si>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</si>
  <si>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</si>
  <si>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</si>
  <si>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</si>
  <si>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</si>
  <si>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</si>
  <si>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</si>
  <si>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</si>
  <si>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</si>
  <si>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</si>
  <si>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</si>
  <si>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</si>
  <si>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</si>
  <si>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</si>
  <si>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</si>
  <si>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</si>
  <si>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</si>
  <si>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</si>
  <si>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</si>
  <si>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</si>
  <si>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</si>
  <si>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</si>
  <si>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</si>
  <si>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</si>
  <si>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</si>
  <si>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</si>
  <si>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</si>
  <si>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</si>
  <si>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</si>
  <si>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</si>
  <si>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</si>
  <si>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</si>
  <si>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</si>
  <si>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</si>
  <si>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</si>
  <si>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</si>
  <si>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</si>
  <si>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</si>
  <si>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</si>
  <si>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</si>
  <si>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</si>
  <si>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</si>
  <si>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</si>
  <si>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</si>
  <si>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</si>
  <si>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</si>
  <si>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</si>
  <si>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</si>
  <si>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</si>
  <si>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</si>
  <si>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</si>
  <si>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</si>
  <si>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</si>
  <si>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</si>
  <si>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</si>
  <si>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</si>
  <si>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</si>
  <si>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</si>
  <si>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</si>
  <si>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</si>
  <si>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</si>
  <si>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</si>
  <si>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</si>
  <si>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</si>
  <si>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</si>
  <si>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</si>
  <si>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</si>
  <si>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</si>
  <si>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</si>
  <si>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</si>
  <si>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</si>
  <si>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</si>
  <si>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</si>
  <si>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</si>
  <si>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</si>
  <si>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</si>
  <si>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</si>
  <si>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</si>
  <si>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</si>
  <si>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</si>
  <si>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</si>
  <si>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</si>
  <si>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</si>
  <si>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</si>
  <si>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</si>
  <si>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</si>
  <si>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</si>
  <si>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</si>
  <si>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</si>
  <si>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</si>
  <si>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</si>
  <si>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</si>
  <si>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</si>
  <si>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</si>
  <si>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</si>
  <si>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</si>
  <si>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</si>
  <si>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</si>
  <si>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</si>
  <si>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</si>
  <si>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</si>
  <si>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</si>
  <si>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</si>
  <si>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</si>
  <si>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</si>
  <si>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</si>
  <si>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</si>
  <si>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</si>
  <si>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</si>
  <si>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</si>
  <si>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</si>
  <si>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</si>
  <si>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</si>
  <si>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</si>
  <si>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</si>
  <si>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</si>
  <si>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</si>
  <si>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</si>
  <si>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</si>
  <si>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</si>
  <si>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</si>
  <si>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</si>
  <si>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</si>
  <si>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</si>
  <si>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</si>
  <si>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</si>
  <si>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</si>
  <si>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</si>
  <si>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</si>
  <si>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</si>
  <si>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</si>
  <si>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</si>
  <si>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</si>
  <si>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</si>
  <si>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</si>
  <si>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</si>
  <si>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</si>
  <si>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</si>
  <si>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</si>
  <si>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</si>
  <si>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</si>
  <si>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</si>
  <si>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</si>
  <si>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</si>
  <si>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</si>
  <si>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</si>
  <si>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</si>
  <si>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</si>
  <si>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</si>
  <si>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</si>
  <si>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</si>
  <si>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</si>
  <si>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</si>
  <si>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</si>
  <si>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</si>
  <si>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</si>
  <si>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</si>
  <si>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</si>
  <si>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</si>
  <si>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</si>
  <si>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</si>
  <si>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</si>
  <si>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</si>
  <si>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</si>
  <si>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</si>
  <si>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</si>
  <si>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</si>
  <si>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</si>
  <si>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</si>
  <si>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</si>
  <si>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</si>
  <si>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</si>
  <si>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</si>
  <si>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</si>
  <si>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</si>
  <si>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</si>
  <si>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</si>
  <si>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</si>
  <si>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</si>
  <si>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</si>
  <si>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</si>
  <si>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</si>
  <si>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</si>
  <si>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</si>
  <si>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</si>
  <si>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</si>
  <si>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</si>
  <si>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</si>
  <si>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</si>
  <si>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</si>
  <si>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</si>
  <si>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</si>
  <si>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</si>
  <si>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</si>
  <si>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</si>
  <si>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</si>
  <si>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</si>
  <si>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</si>
  <si>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</si>
  <si>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</si>
  <si>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</si>
  <si>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</si>
  <si>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</si>
  <si>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</si>
  <si>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</si>
  <si>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</si>
  <si>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</si>
  <si>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</si>
  <si>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</si>
  <si>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</si>
  <si>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</si>
  <si>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</si>
  <si>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</si>
  <si>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</si>
  <si>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</si>
  <si>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</si>
  <si>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</si>
  <si>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</si>
  <si>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</si>
  <si>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</si>
  <si>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</si>
  <si>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</si>
  <si>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</si>
  <si>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</si>
  <si>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</si>
  <si>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</si>
  <si>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</si>
  <si>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</si>
  <si>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</si>
  <si>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</si>
  <si>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</si>
  <si>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</si>
  <si>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</si>
  <si>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</si>
  <si>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</si>
  <si>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</si>
  <si>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</si>
  <si>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</si>
  <si>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</si>
  <si>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</si>
  <si>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</si>
  <si>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</si>
  <si>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</si>
  <si>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</si>
  <si>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</si>
  <si>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</si>
  <si>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</si>
  <si>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</si>
  <si>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</si>
  <si>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</si>
  <si>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</si>
  <si>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</si>
  <si>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</si>
  <si>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</si>
  <si>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</si>
  <si>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</si>
  <si>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</si>
  <si>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</si>
  <si>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</si>
  <si>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</si>
  <si>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</si>
  <si>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</si>
  <si>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</si>
  <si>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</si>
  <si>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</si>
  <si>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</si>
  <si>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</si>
  <si>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</si>
  <si>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</si>
  <si>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</si>
  <si>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</si>
  <si>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</si>
  <si>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</si>
  <si>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</si>
  <si>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</si>
  <si>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</si>
  <si>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</si>
  <si>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</si>
  <si>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</si>
  <si>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</si>
  <si>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</si>
  <si>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</si>
  <si>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</si>
  <si>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</si>
  <si>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</si>
  <si>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</si>
  <si>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</si>
  <si>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</si>
  <si>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</si>
  <si>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</si>
  <si>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</si>
  <si>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</si>
  <si>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</si>
  <si>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</si>
  <si>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</si>
  <si>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</si>
  <si>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</si>
  <si>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</si>
  <si>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</si>
  <si>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</si>
  <si>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</si>
  <si>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</si>
  <si>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</si>
  <si>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</si>
  <si>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</si>
  <si>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</si>
  <si>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</si>
  <si>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</si>
  <si>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</si>
  <si>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</si>
  <si>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</si>
  <si>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</si>
  <si>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</si>
  <si>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</si>
  <si>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</si>
  <si>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</si>
  <si>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</si>
  <si>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</si>
  <si>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</si>
  <si>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</si>
  <si>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</si>
  <si>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</si>
  <si>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</si>
  <si>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</si>
  <si>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</si>
  <si>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</si>
  <si>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</si>
  <si>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</si>
  <si>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</si>
  <si>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</si>
  <si>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</si>
  <si>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</si>
  <si>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</si>
  <si>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</si>
  <si>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</si>
  <si>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</si>
  <si>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</si>
  <si>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</si>
  <si>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</si>
  <si>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</si>
  <si>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</si>
  <si>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</si>
  <si>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</si>
  <si>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</si>
  <si>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</si>
  <si>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</si>
  <si>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</si>
  <si>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</si>
  <si>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</si>
  <si>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</si>
  <si>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</si>
  <si>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</si>
  <si>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</si>
  <si>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</si>
  <si>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</si>
  <si>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</si>
  <si>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</si>
  <si>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</si>
  <si>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</si>
  <si>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</si>
  <si>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</si>
  <si>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</si>
  <si>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</si>
  <si>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</si>
  <si>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</si>
  <si>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</si>
  <si>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</si>
  <si>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</si>
  <si>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</si>
  <si>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</si>
  <si>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</si>
  <si>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</si>
  <si>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</si>
  <si>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</si>
  <si>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</si>
  <si>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</si>
  <si>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</si>
  <si>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</si>
  <si>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</si>
  <si>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</si>
  <si>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</si>
  <si>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</si>
  <si>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</si>
  <si>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</si>
  <si>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</si>
  <si>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</si>
  <si>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</si>
  <si>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</si>
  <si>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</si>
  <si>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</si>
  <si>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</si>
  <si>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</si>
  <si>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</si>
  <si>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</si>
  <si>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</si>
  <si>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</si>
  <si>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</si>
  <si>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</si>
  <si>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</si>
  <si>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</si>
  <si>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</si>
  <si>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</si>
  <si>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</si>
  <si>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</si>
  <si>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</si>
  <si>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</si>
  <si>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</si>
  <si>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</si>
  <si>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</si>
  <si>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</si>
  <si>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</si>
  <si>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</si>
  <si>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</si>
  <si>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</si>
  <si>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</si>
  <si>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</si>
  <si>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</si>
  <si>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</si>
  <si>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</si>
  <si>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</si>
  <si>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</si>
  <si>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</si>
  <si>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</si>
  <si>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</si>
  <si>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</si>
  <si>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</si>
  <si>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</si>
  <si>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</si>
  <si>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</si>
  <si>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</si>
  <si>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</si>
  <si>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</si>
  <si>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</si>
  <si>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</si>
  <si>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</si>
  <si>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</si>
  <si>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</si>
  <si>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</si>
  <si>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</si>
  <si>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</si>
  <si>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</si>
  <si>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</si>
  <si>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</si>
  <si>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</si>
  <si>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</si>
  <si>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</si>
  <si>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</si>
  <si>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</si>
  <si>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</si>
  <si>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</si>
  <si>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</si>
  <si>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</si>
  <si>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</si>
  <si>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</si>
  <si>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</si>
  <si>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</si>
  <si>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</si>
  <si>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</si>
  <si>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</si>
  <si>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</si>
  <si>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</si>
  <si>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</si>
  <si>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</si>
  <si>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</si>
  <si>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</si>
  <si>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</si>
  <si>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</si>
  <si>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</si>
  <si>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</si>
  <si>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</si>
  <si>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</si>
  <si>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</si>
  <si>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</si>
  <si>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</si>
  <si>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</si>
  <si>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</si>
  <si>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</si>
  <si>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</si>
  <si>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</si>
  <si>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</si>
  <si>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</si>
  <si>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</si>
  <si>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</si>
  <si>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</si>
  <si>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</si>
  <si>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</si>
  <si>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</si>
  <si>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</si>
  <si>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</si>
  <si>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</si>
  <si>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</si>
  <si>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</si>
  <si>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</si>
  <si>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</si>
  <si>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</si>
  <si>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</si>
  <si>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</si>
  <si>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</si>
  <si>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</si>
  <si>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</si>
  <si>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</si>
  <si>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</si>
  <si>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</si>
  <si>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</si>
  <si>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</si>
  <si>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</si>
  <si>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</si>
  <si>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</si>
  <si>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</si>
  <si>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</si>
  <si>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</si>
  <si>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</si>
  <si>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</si>
  <si>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</si>
  <si>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</si>
  <si>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</si>
  <si>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</si>
  <si>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</si>
  <si>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</si>
  <si>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</si>
  <si>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</si>
  <si>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</si>
  <si>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</si>
  <si>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</si>
  <si>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</si>
  <si>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</si>
  <si>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</si>
  <si>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</si>
  <si>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</si>
  <si>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</si>
  <si>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</si>
  <si>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</si>
  <si>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</si>
  <si>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</si>
  <si>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</si>
  <si>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</si>
  <si>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</si>
  <si>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</si>
  <si>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</si>
  <si>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</si>
  <si>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</si>
  <si>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</si>
  <si>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</si>
  <si>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</si>
  <si>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</si>
  <si>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</si>
  <si>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</si>
  <si>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</si>
  <si>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</si>
  <si>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</si>
  <si>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</si>
  <si>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</si>
  <si>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</si>
  <si>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</si>
  <si>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</si>
  <si>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</si>
  <si>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</si>
  <si>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</si>
  <si>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</si>
  <si>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</si>
  <si>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</si>
  <si>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</si>
  <si>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</si>
  <si>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</si>
  <si>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</si>
  <si>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</si>
  <si>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</si>
  <si>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</si>
  <si>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</si>
  <si>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</si>
  <si>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</si>
  <si>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</si>
  <si>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</si>
  <si>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</si>
  <si>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</si>
  <si>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</si>
  <si>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</si>
  <si>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</si>
  <si>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</si>
  <si>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</si>
  <si>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</si>
  <si>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</si>
  <si>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</si>
  <si>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</si>
  <si>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</si>
  <si>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</si>
  <si>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</si>
  <si>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</si>
  <si>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</si>
  <si>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</si>
  <si>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</si>
  <si>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</si>
  <si>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</si>
  <si>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</si>
  <si>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</si>
  <si>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</si>
  <si>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</si>
  <si>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</si>
  <si>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</si>
  <si>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</si>
  <si>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</si>
  <si>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</si>
  <si>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</si>
  <si>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</si>
  <si>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</si>
  <si>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</si>
  <si>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</si>
  <si>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</si>
  <si>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</si>
  <si>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</si>
  <si>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</si>
  <si>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</si>
  <si>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</si>
  <si>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</si>
  <si>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</si>
  <si>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</si>
  <si>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</si>
  <si>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</si>
  <si>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</si>
  <si>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</si>
  <si>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</si>
  <si>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</si>
  <si>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</si>
  <si>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</si>
  <si>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</si>
  <si>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</si>
  <si>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</si>
  <si>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</si>
  <si>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</si>
  <si>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</si>
  <si>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</si>
  <si>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</si>
  <si>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</si>
  <si>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</si>
  <si>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</si>
  <si>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</si>
  <si>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</si>
  <si>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</si>
  <si>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</si>
  <si>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</si>
  <si>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</si>
  <si>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</si>
  <si>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</si>
  <si>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</si>
  <si>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</si>
  <si>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</si>
  <si>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</si>
  <si>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</si>
  <si>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</si>
  <si>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</si>
  <si>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</si>
  <si>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</si>
  <si>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</si>
  <si>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</si>
  <si>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</si>
  <si>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</si>
  <si>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</si>
  <si>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</si>
  <si>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</si>
  <si>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</si>
  <si>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</si>
  <si>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</si>
  <si>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</si>
  <si>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</si>
  <si>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</si>
  <si>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</si>
  <si>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</si>
  <si>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</si>
  <si>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</si>
  <si>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</si>
  <si>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</si>
  <si>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</si>
  <si>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</si>
  <si>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</si>
  <si>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</si>
  <si>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</si>
  <si>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</si>
  <si>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</si>
  <si>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</si>
  <si>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</si>
  <si>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</si>
  <si>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</si>
  <si>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</si>
  <si>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</si>
  <si>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</si>
  <si>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</si>
  <si>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</si>
  <si>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</si>
  <si>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</si>
  <si>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</si>
  <si>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</si>
  <si>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</si>
  <si>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</si>
  <si>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</si>
  <si>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</si>
  <si>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</si>
  <si>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</si>
  <si>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</si>
  <si>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</si>
  <si>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</si>
  <si>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</si>
  <si>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</si>
  <si>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</si>
  <si>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</si>
  <si>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</si>
  <si>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</si>
  <si>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</si>
  <si>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</si>
  <si>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</si>
  <si>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</si>
  <si>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</si>
  <si>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</si>
  <si>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</si>
  <si>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</si>
  <si>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</si>
  <si>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</si>
  <si>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</si>
  <si>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</si>
  <si>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</si>
  <si>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</si>
  <si>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</si>
  <si>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</si>
  <si>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</si>
  <si>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</si>
  <si>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</si>
  <si>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</si>
  <si>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</si>
  <si>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</si>
  <si>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</si>
  <si>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</si>
  <si>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</si>
  <si>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</si>
  <si>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</si>
  <si>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</si>
  <si>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</si>
  <si>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</si>
  <si>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</si>
  <si>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</si>
  <si>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</si>
  <si>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</si>
  <si>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</si>
  <si>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</si>
  <si>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</si>
  <si>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</si>
  <si>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</si>
  <si>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</si>
  <si>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</si>
  <si>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</si>
  <si>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</si>
  <si>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</si>
  <si>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</si>
  <si>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</si>
  <si>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</si>
  <si>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</si>
  <si>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</si>
  <si>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</si>
  <si>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</si>
  <si>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</si>
  <si>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</si>
  <si>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</si>
  <si>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</si>
  <si>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</si>
  <si>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</si>
  <si>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</si>
  <si>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</si>
  <si>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</si>
  <si>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</si>
  <si>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</si>
  <si>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</si>
  <si>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</si>
  <si>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</si>
  <si>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</si>
  <si>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</si>
  <si>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</si>
  <si>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</si>
  <si>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</si>
  <si>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</si>
  <si>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</si>
  <si>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</si>
  <si>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</si>
  <si>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</si>
  <si>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</si>
  <si>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</si>
  <si>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</si>
  <si>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</si>
  <si>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</si>
  <si>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</si>
  <si>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</si>
  <si>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</si>
  <si>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</si>
  <si>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</si>
  <si>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</si>
  <si>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</si>
  <si>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</si>
  <si>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</si>
  <si>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</si>
  <si>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</si>
  <si>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</si>
  <si>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</si>
  <si>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</si>
  <si>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</si>
  <si>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</si>
  <si>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</si>
  <si>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</si>
  <si>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</si>
  <si>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</si>
  <si>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</si>
  <si>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</si>
  <si>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</si>
  <si>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</si>
  <si>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</si>
  <si>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</si>
  <si>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</si>
  <si>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</si>
  <si>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</si>
  <si>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</si>
  <si>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</si>
  <si>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</si>
  <si>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</si>
  <si>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</si>
  <si>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</si>
  <si>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</si>
  <si>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</si>
  <si>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</si>
  <si>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</si>
  <si>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</si>
  <si>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</si>
  <si>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</si>
  <si>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</si>
  <si>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</si>
  <si>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</si>
  <si>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</si>
  <si>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</si>
  <si>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</si>
  <si>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</si>
  <si>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</si>
  <si>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</si>
  <si>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</si>
  <si>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</si>
  <si>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</si>
  <si>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</si>
  <si>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</si>
  <si>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</si>
  <si>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</si>
  <si>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</si>
  <si>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</si>
  <si>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</si>
  <si>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</si>
  <si>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</si>
  <si>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</si>
  <si>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</si>
  <si>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</si>
  <si>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</si>
  <si>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</si>
  <si>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</si>
  <si>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</si>
  <si>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</si>
  <si>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</si>
  <si>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</si>
  <si>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</si>
  <si>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</si>
  <si>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</si>
  <si>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</si>
  <si>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</si>
  <si>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</si>
  <si>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</si>
  <si>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</si>
  <si>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</si>
  <si>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</si>
  <si>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</si>
  <si>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</si>
  <si>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</si>
  <si>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</si>
  <si>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</si>
  <si>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</si>
  <si>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</si>
  <si>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</si>
  <si>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</si>
  <si>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</si>
  <si>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</si>
  <si>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</si>
  <si>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</si>
  <si>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</si>
  <si>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</si>
  <si>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</si>
  <si>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</si>
  <si>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</si>
  <si>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</si>
  <si>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</si>
  <si>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</si>
  <si>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</si>
  <si>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</si>
  <si>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</si>
  <si>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</si>
  <si>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</si>
  <si>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</si>
  <si>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</si>
  <si>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</si>
  <si>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</si>
  <si>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</si>
  <si>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</si>
  <si>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</si>
  <si>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</si>
  <si>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</si>
  <si>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</si>
  <si>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</si>
  <si>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</si>
  <si>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</si>
  <si>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</si>
  <si>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</si>
  <si>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</si>
  <si>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</si>
  <si>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</si>
  <si>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</si>
  <si>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</si>
  <si>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</si>
  <si>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</si>
  <si>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</si>
  <si>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</si>
  <si>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</si>
  <si>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</si>
  <si>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</si>
  <si>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</si>
  <si>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</si>
  <si>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</si>
  <si>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</si>
  <si>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</si>
  <si>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</si>
  <si>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</si>
  <si>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</si>
  <si>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</si>
  <si>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</si>
  <si>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</si>
  <si>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</si>
  <si>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</si>
  <si>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</si>
  <si>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</si>
  <si>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</si>
  <si>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</si>
  <si>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</si>
  <si>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</si>
  <si>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</si>
  <si>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</si>
  <si>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</si>
  <si>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</si>
  <si>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</si>
  <si>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</si>
  <si>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</si>
  <si>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</si>
  <si>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</si>
  <si>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</si>
  <si>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</si>
  <si>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</si>
  <si>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</si>
  <si>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</si>
  <si>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</si>
  <si>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</si>
  <si>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</si>
  <si>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</si>
  <si>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</si>
  <si>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</si>
  <si>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</si>
  <si>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</si>
  <si>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</si>
  <si>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</si>
  <si>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</si>
  <si>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</si>
  <si>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</si>
  <si>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</si>
  <si>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</si>
  <si>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</si>
  <si>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</si>
  <si>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</si>
  <si>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</si>
  <si>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</si>
  <si>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</si>
  <si>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</si>
  <si>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</si>
  <si>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</si>
  <si>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</si>
  <si>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</si>
  <si>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</si>
  <si>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</si>
  <si>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</si>
  <si>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</si>
  <si>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</si>
  <si>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</si>
  <si>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</si>
  <si>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</si>
  <si>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</si>
  <si>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</si>
  <si>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</si>
  <si>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</si>
  <si>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</si>
  <si>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</si>
  <si>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</si>
  <si>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</si>
  <si>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</si>
  <si>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</si>
  <si>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</si>
  <si>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</si>
  <si>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</si>
  <si>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</si>
  <si>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</si>
  <si>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</si>
  <si>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</si>
  <si>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</si>
  <si>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</si>
  <si>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</si>
  <si>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</si>
  <si>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</si>
  <si>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</si>
  <si>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</si>
  <si>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</si>
  <si>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</si>
  <si>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</si>
  <si>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</si>
  <si>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</si>
  <si>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</si>
  <si>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</si>
  <si>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</si>
  <si>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</si>
  <si>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</si>
  <si>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</si>
  <si>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</si>
  <si>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</si>
  <si>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</si>
  <si>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</si>
  <si>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</si>
  <si>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</si>
  <si>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</si>
  <si>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</si>
  <si>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</si>
  <si>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</si>
  <si>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</si>
  <si>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</si>
  <si>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</si>
  <si>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</si>
  <si>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</si>
  <si>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</si>
  <si>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</si>
  <si>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</si>
  <si>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</si>
  <si>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</si>
  <si>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</si>
  <si>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</si>
  <si>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</si>
  <si>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</si>
  <si>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</si>
  <si>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</si>
  <si>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</si>
  <si>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</si>
  <si>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</si>
  <si>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</si>
  <si>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</si>
  <si>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</si>
  <si>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</si>
  <si>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</si>
  <si>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</si>
  <si>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</si>
  <si>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</si>
  <si>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</si>
  <si>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</si>
  <si>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</si>
  <si>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</si>
  <si>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</si>
  <si>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</si>
  <si>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</si>
  <si>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</si>
  <si>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</si>
  <si>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</si>
  <si>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</si>
  <si>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</si>
  <si>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</si>
  <si>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</si>
  <si>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</si>
  <si>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</si>
  <si>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</si>
  <si>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</si>
  <si>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</si>
  <si>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</si>
  <si>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</si>
  <si>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</si>
  <si>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</si>
  <si>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</si>
  <si>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</si>
  <si>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</si>
  <si>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</si>
  <si>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</si>
  <si>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</si>
  <si>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</si>
  <si>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</si>
  <si>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</si>
  <si>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</si>
  <si>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</si>
  <si>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</si>
  <si>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</si>
  <si>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</si>
  <si>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</si>
  <si>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</si>
  <si>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</si>
  <si>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</si>
  <si>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</si>
  <si>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</si>
  <si>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</si>
  <si>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</si>
  <si>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</si>
  <si>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</si>
  <si>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</si>
  <si>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</si>
  <si>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</si>
  <si>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</si>
  <si>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</si>
  <si>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</si>
  <si>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</si>
  <si>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</si>
  <si>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</si>
  <si>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</si>
  <si>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</si>
  <si>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</si>
  <si>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</si>
  <si>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</si>
  <si>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</si>
  <si>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</si>
  <si>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</si>
  <si>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</si>
  <si>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</si>
  <si>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</si>
  <si>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</si>
  <si>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</si>
  <si>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</si>
  <si>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</si>
  <si>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</si>
  <si>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</si>
  <si>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</si>
  <si>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</si>
  <si>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</si>
  <si>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</si>
  <si>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</si>
  <si>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</si>
  <si>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</si>
  <si>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</si>
  <si>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</si>
  <si>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</si>
  <si>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</si>
  <si>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</si>
  <si>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</si>
  <si>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</si>
  <si>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</si>
  <si>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</si>
  <si>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</si>
  <si>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</si>
  <si>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</si>
  <si>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</si>
  <si>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</si>
  <si>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</si>
  <si>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</si>
  <si>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</si>
  <si>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</si>
  <si>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</si>
  <si>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</si>
  <si>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</si>
  <si>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</si>
  <si>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</si>
  <si>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</si>
  <si>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</si>
  <si>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</si>
  <si>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</si>
  <si>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</si>
  <si>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</si>
  <si>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</si>
  <si>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</si>
  <si>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</si>
  <si>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</si>
  <si>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</si>
  <si>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</si>
  <si>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</si>
  <si>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</si>
  <si>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</si>
  <si>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</si>
  <si>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</si>
  <si>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</si>
  <si>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</si>
  <si>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</si>
  <si>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</si>
  <si>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</si>
  <si>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</si>
  <si>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</si>
  <si>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</si>
  <si>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</si>
  <si>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</si>
  <si>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</si>
  <si>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</si>
  <si>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</si>
  <si>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</si>
  <si>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</si>
  <si>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</si>
  <si>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</si>
  <si>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</si>
  <si>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</si>
  <si>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</si>
  <si>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</si>
  <si>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</si>
  <si>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</si>
  <si>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</si>
  <si>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</si>
  <si>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</si>
  <si>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</si>
  <si>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</si>
  <si>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</si>
  <si>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</si>
  <si>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</si>
  <si>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</si>
  <si>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</si>
  <si>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</si>
  <si>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</si>
  <si>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</si>
  <si>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</si>
  <si>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</si>
  <si>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</si>
  <si>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</si>
  <si>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</si>
  <si>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</si>
  <si>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</si>
  <si>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</si>
  <si>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</si>
  <si>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</si>
  <si>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</si>
  <si>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</si>
  <si>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</si>
  <si>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</si>
  <si>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</si>
  <si>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</si>
  <si>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</si>
  <si>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</si>
  <si>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</si>
  <si>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</si>
  <si>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</si>
  <si>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</si>
  <si>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</si>
  <si>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</si>
  <si>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</si>
  <si>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</si>
  <si>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</si>
  <si>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</si>
  <si>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</si>
  <si>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</si>
  <si>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</si>
  <si>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</si>
  <si>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</si>
  <si>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</si>
  <si>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</si>
  <si>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</si>
  <si>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</si>
  <si>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</si>
  <si>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</si>
  <si>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</si>
  <si>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</si>
  <si>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</si>
  <si>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</si>
  <si>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</si>
  <si>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</si>
  <si>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</si>
  <si>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</si>
  <si>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</si>
  <si>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</si>
  <si>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</si>
  <si>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</si>
  <si>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</si>
  <si>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</si>
  <si>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</si>
  <si>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</si>
  <si>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</si>
  <si>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</si>
  <si>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</si>
  <si>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</si>
  <si>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</si>
  <si>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</si>
  <si>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</si>
  <si>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</si>
  <si>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</si>
  <si>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</si>
  <si>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</si>
  <si>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</si>
  <si>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</si>
  <si>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</si>
  <si>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</si>
  <si>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</si>
  <si>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</si>
  <si>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</si>
  <si>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</si>
  <si>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</si>
  <si>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</si>
  <si>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</si>
  <si>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</si>
  <si>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</si>
  <si>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</si>
  <si>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</si>
  <si>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</si>
  <si>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</si>
  <si>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</si>
  <si>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</si>
  <si>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</si>
  <si>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</si>
  <si>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</si>
  <si>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</si>
  <si>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</si>
  <si>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</si>
  <si>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</si>
  <si>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</si>
  <si>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</si>
  <si>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</si>
  <si>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</si>
  <si>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</si>
  <si>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</si>
  <si>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</si>
  <si>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</si>
  <si>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</si>
  <si>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</si>
  <si>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</si>
  <si>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</si>
  <si>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</si>
  <si>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</si>
  <si>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</si>
  <si>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</si>
  <si>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</si>
  <si>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</si>
  <si>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</si>
  <si>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</si>
  <si>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</si>
  <si>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</si>
  <si>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</si>
  <si>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</si>
  <si>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</si>
  <si>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</si>
  <si>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</si>
  <si>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</si>
  <si>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</si>
  <si>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</si>
  <si>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</si>
  <si>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</si>
  <si>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</si>
  <si>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</si>
  <si>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</si>
  <si>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</si>
  <si>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</si>
  <si>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</si>
  <si>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</si>
  <si>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</si>
  <si>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</si>
  <si>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</si>
  <si>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</si>
  <si>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</si>
  <si>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</si>
  <si>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</si>
  <si>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</si>
  <si>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</si>
  <si>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</si>
  <si>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</si>
  <si>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</si>
  <si>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</si>
  <si>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</si>
  <si>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</si>
  <si>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</si>
  <si>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</si>
  <si>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</si>
  <si>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</si>
  <si>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</si>
  <si>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</si>
  <si>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</si>
  <si>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</si>
  <si>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</si>
  <si>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</si>
  <si>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</si>
  <si>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</si>
  <si>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</si>
  <si>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</si>
  <si>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</si>
  <si>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</si>
  <si>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</si>
  <si>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</si>
  <si>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</si>
  <si>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</si>
  <si>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</si>
  <si>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</si>
  <si>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</si>
  <si>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</si>
  <si>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</si>
  <si>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</si>
  <si>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</si>
  <si>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</si>
  <si>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</si>
  <si>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</si>
  <si>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</si>
  <si>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</si>
  <si>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</si>
  <si>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</si>
  <si>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</si>
  <si>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</si>
  <si>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</si>
  <si>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</si>
  <si>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</si>
  <si>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</si>
  <si>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</si>
  <si>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</si>
  <si>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</si>
  <si>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</si>
  <si>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</si>
  <si>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</si>
  <si>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</si>
  <si>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</si>
  <si>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</si>
  <si>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</si>
  <si>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</si>
  <si>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</si>
  <si>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</si>
  <si>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</si>
  <si>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</si>
  <si>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</si>
  <si>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</si>
  <si>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</si>
  <si>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</si>
  <si>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</si>
  <si>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</si>
  <si>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</si>
  <si>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</si>
  <si>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</si>
  <si>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</si>
  <si>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</si>
  <si>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</si>
  <si>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</si>
  <si>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</si>
  <si>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</si>
  <si>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</si>
  <si>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</si>
  <si>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</si>
  <si>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</si>
  <si>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</si>
  <si>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</si>
  <si>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</si>
  <si>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</si>
  <si>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</si>
  <si>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</si>
  <si>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</si>
  <si>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</si>
  <si>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</si>
  <si>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</si>
  <si>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</si>
  <si>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</si>
  <si>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</si>
  <si>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</si>
  <si>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</si>
  <si>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</si>
  <si>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</si>
  <si>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</si>
  <si>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</si>
  <si>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</si>
  <si>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</si>
  <si>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</si>
  <si>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</si>
  <si>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</si>
  <si>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</si>
  <si>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</si>
  <si>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</si>
  <si>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</si>
  <si>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</si>
  <si>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</si>
  <si>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</si>
  <si>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</si>
  <si>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</si>
  <si>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</si>
  <si>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</si>
  <si>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</si>
  <si>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</si>
  <si>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</si>
  <si>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</si>
  <si>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</si>
  <si>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</si>
  <si>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</si>
  <si>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</si>
  <si>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</si>
  <si>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</si>
  <si>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</si>
  <si>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</si>
  <si>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</si>
  <si>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</si>
  <si>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</si>
  <si>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</si>
  <si>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</si>
  <si>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</si>
  <si>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</si>
  <si>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</si>
  <si>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</si>
  <si>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</si>
  <si>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</si>
  <si>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</si>
  <si>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</si>
  <si>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</si>
  <si>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</si>
  <si>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</si>
  <si>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</si>
  <si>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</si>
  <si>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</si>
  <si>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</si>
  <si>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</si>
  <si>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</si>
  <si>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</si>
  <si>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</si>
  <si>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</si>
  <si>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</si>
  <si>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</si>
  <si>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</si>
  <si>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</si>
  <si>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</si>
  <si>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</si>
  <si>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</si>
  <si>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</si>
  <si>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</si>
  <si>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</si>
  <si>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</si>
  <si>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</si>
  <si>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</si>
  <si>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</si>
  <si>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</si>
  <si>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</si>
  <si>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</si>
  <si>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</si>
  <si>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</si>
  <si>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</si>
  <si>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</si>
  <si>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</si>
  <si>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</si>
  <si>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</si>
  <si>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</si>
  <si>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</si>
  <si>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</si>
  <si>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</si>
  <si>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</si>
  <si>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</si>
  <si>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</si>
  <si>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</si>
  <si>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</si>
  <si>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</si>
  <si>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</si>
  <si>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</si>
  <si>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</si>
  <si>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</si>
  <si>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</si>
  <si>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</si>
  <si>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</si>
  <si>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</si>
  <si>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</si>
  <si>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</si>
  <si>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</si>
  <si>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</si>
  <si>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</si>
  <si>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</si>
  <si>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</si>
  <si>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</si>
  <si>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</si>
  <si>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</si>
  <si>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</si>
  <si>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</si>
  <si>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</si>
  <si>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</si>
  <si>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</si>
  <si>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</si>
  <si>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</si>
  <si>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</si>
  <si>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</si>
  <si>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</si>
  <si>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</si>
  <si>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</si>
  <si>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</si>
  <si>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</si>
  <si>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</si>
  <si>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</si>
  <si>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</si>
  <si>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</si>
  <si>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</si>
  <si>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</si>
  <si>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</si>
  <si>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</si>
  <si>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</si>
  <si>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</si>
  <si>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</si>
  <si>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</si>
  <si>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</si>
  <si>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</si>
  <si>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</si>
  <si>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</si>
  <si>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</si>
  <si>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</si>
  <si>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</si>
  <si>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</si>
  <si>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</si>
  <si>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</si>
  <si>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</si>
  <si>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</si>
  <si>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</si>
  <si>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</si>
  <si>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</si>
  <si>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</si>
  <si>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</si>
  <si>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</si>
  <si>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</si>
  <si>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</si>
  <si>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</si>
  <si>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</si>
  <si>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</si>
  <si>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</si>
  <si>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</si>
  <si>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</si>
  <si>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</si>
  <si>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</si>
  <si>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</si>
  <si>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</si>
  <si>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</si>
  <si>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</si>
  <si>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</si>
  <si>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</si>
  <si>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</si>
  <si>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</si>
  <si>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</si>
  <si>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</si>
  <si>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</si>
  <si>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</si>
  <si>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</si>
  <si>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</si>
  <si>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</si>
  <si>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</si>
  <si>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</si>
  <si>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</si>
  <si>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</si>
  <si>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</si>
  <si>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</si>
  <si>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</si>
  <si>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</si>
  <si>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</si>
  <si>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</si>
  <si>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</si>
  <si>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</si>
  <si>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</si>
  <si>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</si>
  <si>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</si>
  <si>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</si>
  <si>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</si>
  <si>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</si>
  <si>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</si>
  <si>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</si>
  <si>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</si>
  <si>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</si>
  <si>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</si>
  <si>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</si>
  <si>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</si>
  <si>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</si>
  <si>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</si>
  <si>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</si>
  <si>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</si>
  <si>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</si>
  <si>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</si>
  <si>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</si>
  <si>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</si>
  <si>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</si>
  <si>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</si>
  <si>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</si>
  <si>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</si>
  <si>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</si>
  <si>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</si>
  <si>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</si>
  <si>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</si>
  <si>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</si>
  <si>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</si>
  <si>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</si>
  <si>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</si>
  <si>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</si>
  <si>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</si>
  <si>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</si>
  <si>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</si>
  <si>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</si>
  <si>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</si>
  <si>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</si>
  <si>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</si>
  <si>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</si>
  <si>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</si>
  <si>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</si>
  <si>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</si>
  <si>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</si>
  <si>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</si>
  <si>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</si>
  <si>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</si>
  <si>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</si>
  <si>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</si>
  <si>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</si>
  <si>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</si>
  <si>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</si>
  <si>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</si>
  <si>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</si>
  <si>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</si>
  <si>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</si>
  <si>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</si>
  <si>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</si>
  <si>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</si>
  <si>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</si>
  <si>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</si>
  <si>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</si>
  <si>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</si>
  <si>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</si>
  <si>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</si>
  <si>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</si>
  <si>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</si>
  <si>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</si>
  <si>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</si>
  <si>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</si>
  <si>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</si>
  <si>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</si>
  <si>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</si>
  <si>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</si>
  <si>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</si>
  <si>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</si>
  <si>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</si>
  <si>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</si>
  <si>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</si>
  <si>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</si>
  <si>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</si>
  <si>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</si>
  <si>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</si>
  <si>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</si>
  <si>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</si>
  <si>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</si>
  <si>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</si>
  <si>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</si>
  <si>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</si>
  <si>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</si>
  <si>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</si>
  <si>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</si>
  <si>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</si>
  <si>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</si>
  <si>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</si>
  <si>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</si>
  <si>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</si>
  <si>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</si>
  <si>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</si>
  <si>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</si>
  <si>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</si>
  <si>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</si>
  <si>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</si>
  <si>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</si>
  <si>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</si>
  <si>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</si>
  <si>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</si>
  <si>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</si>
  <si>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</si>
  <si>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</si>
  <si>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</si>
  <si>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</si>
  <si>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</si>
  <si>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</si>
  <si>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</si>
  <si>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</si>
  <si>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</si>
  <si>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</si>
  <si>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</si>
  <si>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</si>
  <si>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</si>
  <si>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</si>
  <si>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</si>
  <si>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</si>
  <si>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</si>
  <si>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</si>
  <si>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</si>
  <si>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</si>
  <si>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</si>
  <si>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</si>
  <si>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</si>
  <si>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</si>
  <si>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</si>
  <si>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</si>
  <si>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</si>
  <si>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</si>
  <si>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</si>
  <si>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</si>
  <si>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</si>
  <si>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</si>
  <si>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</si>
  <si>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</si>
  <si>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</si>
  <si>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</si>
  <si>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</si>
  <si>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</si>
  <si>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</si>
  <si>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</si>
  <si>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</si>
  <si>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</si>
  <si>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</si>
  <si>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</si>
  <si>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</si>
  <si>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</si>
  <si>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</si>
  <si>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</si>
  <si>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</si>
  <si>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</si>
  <si>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</si>
  <si>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</si>
  <si>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</si>
  <si>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</si>
  <si>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</si>
  <si>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</si>
  <si>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</si>
  <si>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</si>
  <si>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</si>
  <si>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</si>
  <si>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</si>
  <si>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</si>
  <si>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</si>
  <si>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</si>
  <si>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</si>
  <si>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</si>
  <si>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</si>
  <si>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</si>
  <si>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</si>
  <si>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</si>
  <si>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</si>
  <si>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</si>
  <si>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</si>
  <si>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</si>
  <si>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</si>
  <si>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</si>
  <si>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</si>
  <si>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</si>
  <si>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</si>
  <si>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</si>
  <si>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</si>
  <si>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</si>
  <si>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</si>
  <si>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</si>
  <si>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</si>
  <si>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</si>
  <si>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</si>
  <si>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</si>
  <si>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</si>
  <si>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</si>
  <si>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</si>
  <si>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</si>
  <si>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</si>
  <si>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</si>
  <si>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</si>
  <si>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</si>
  <si>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</si>
  <si>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</si>
  <si>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</si>
  <si>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</si>
  <si>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</si>
  <si>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</si>
  <si>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</si>
  <si>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</si>
  <si>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</si>
  <si>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</si>
  <si>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</si>
  <si>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</si>
  <si>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</si>
  <si>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</si>
  <si>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</si>
  <si>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</si>
  <si>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</si>
  <si>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</si>
  <si>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</si>
  <si>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</si>
  <si>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</si>
  <si>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</si>
  <si>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</si>
  <si>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</si>
  <si>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</si>
  <si>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</si>
  <si>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</si>
  <si>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</si>
  <si>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</si>
  <si>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</si>
  <si>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</si>
  <si>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</si>
  <si>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</si>
  <si>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</si>
  <si>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</si>
  <si>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</si>
  <si>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</si>
  <si>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</si>
  <si>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</si>
  <si>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</si>
  <si>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</si>
  <si>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</si>
  <si>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</si>
  <si>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</si>
  <si>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</si>
  <si>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</si>
  <si>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</si>
  <si>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</si>
  <si>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</si>
  <si>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</si>
  <si>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</si>
  <si>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</si>
  <si>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</si>
  <si>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</si>
  <si>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</si>
  <si>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</si>
  <si>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</si>
  <si>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</si>
  <si>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</si>
  <si>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</si>
  <si>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</si>
  <si>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</si>
  <si>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</si>
  <si>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</si>
  <si>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</si>
  <si>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</si>
  <si>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</si>
  <si>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</si>
  <si>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</si>
  <si>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</si>
  <si>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</si>
  <si>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</si>
  <si>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</si>
  <si>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</si>
  <si>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</si>
  <si>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</si>
  <si>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</si>
  <si>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</si>
  <si>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</si>
  <si>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</si>
  <si>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</si>
  <si>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</si>
  <si>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</si>
  <si>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</si>
  <si>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</si>
  <si>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</si>
  <si>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</si>
  <si>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</si>
  <si>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</si>
  <si>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</si>
  <si>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</si>
  <si>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</si>
  <si>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</si>
  <si>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</si>
  <si>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</si>
  <si>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</si>
  <si>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</si>
  <si>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</si>
  <si>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</si>
  <si>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</si>
  <si>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</si>
  <si>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</si>
  <si>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</si>
  <si>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</si>
  <si>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</si>
  <si>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</si>
  <si>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</si>
  <si>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</si>
  <si>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</si>
  <si>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</si>
  <si>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</si>
  <si>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</si>
  <si>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</si>
  <si>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</si>
  <si>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</si>
  <si>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</si>
  <si>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</si>
  <si>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</si>
  <si>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</si>
  <si>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</si>
  <si>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</si>
  <si>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</si>
  <si>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</si>
  <si>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</si>
  <si>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</si>
  <si>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</si>
  <si>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</si>
  <si>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</si>
  <si>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</si>
  <si>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</si>
  <si>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</si>
  <si>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</si>
  <si>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</si>
  <si>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</si>
  <si>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</si>
  <si>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</si>
  <si>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</si>
  <si>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</si>
  <si>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</si>
  <si>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</si>
  <si>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</si>
  <si>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</si>
  <si>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</si>
  <si>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</si>
  <si>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</si>
  <si>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</si>
  <si>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</si>
  <si>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</si>
  <si>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</si>
  <si>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</si>
  <si>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</si>
  <si>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</si>
  <si>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</si>
  <si>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</si>
  <si>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</si>
  <si>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</si>
  <si>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</si>
  <si>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</si>
  <si>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</si>
  <si>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</si>
  <si>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</si>
  <si>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</si>
  <si>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</si>
  <si>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</si>
  <si>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</si>
  <si>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</si>
  <si>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</si>
  <si>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</si>
  <si>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</si>
  <si>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</si>
  <si>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</si>
  <si>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</si>
  <si>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</si>
  <si>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</si>
  <si>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</si>
  <si>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</si>
  <si>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</si>
  <si>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</si>
  <si>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</si>
  <si>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</si>
  <si>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</si>
  <si>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</si>
  <si>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</si>
  <si>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</si>
  <si>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</si>
  <si>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</si>
  <si>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</si>
  <si>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</si>
  <si>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</si>
  <si>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</si>
  <si>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</si>
  <si>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</si>
  <si>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</si>
  <si>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</si>
  <si>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</si>
  <si>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</si>
  <si>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</si>
  <si>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</si>
  <si>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</si>
  <si>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</si>
  <si>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</si>
  <si>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</si>
  <si>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</si>
  <si>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</si>
  <si>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</si>
  <si>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</si>
  <si>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</si>
  <si>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</si>
  <si>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</si>
  <si>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</si>
  <si>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</si>
  <si>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</si>
  <si>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</si>
  <si>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</si>
  <si>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</si>
  <si>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</si>
  <si>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</si>
  <si>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</si>
  <si>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</si>
  <si>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</si>
  <si>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</si>
  <si>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</si>
  <si>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</si>
  <si>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</si>
  <si>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</si>
  <si>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</si>
  <si>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</si>
  <si>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</si>
  <si>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</si>
  <si>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</si>
  <si>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</si>
  <si>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</si>
  <si>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</si>
  <si>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</si>
  <si>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</si>
  <si>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</si>
  <si>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</si>
  <si>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</si>
  <si>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</si>
  <si>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</si>
  <si>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</si>
  <si>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</si>
  <si>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</si>
  <si>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</si>
  <si>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</si>
  <si>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</si>
  <si>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</si>
  <si>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</si>
  <si>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</si>
  <si>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</si>
  <si>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</si>
  <si>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</si>
  <si>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</si>
  <si>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</si>
  <si>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</si>
  <si>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</si>
  <si>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</si>
  <si>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</si>
  <si>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</si>
  <si>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</si>
  <si>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</si>
  <si>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</si>
  <si>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</si>
  <si>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</si>
  <si>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</si>
  <si>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</si>
  <si>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</si>
  <si>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</si>
  <si>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</si>
  <si>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</si>
  <si>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</si>
  <si>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</si>
  <si>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</si>
  <si>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</si>
  <si>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</si>
  <si>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</si>
  <si>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</si>
  <si>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</si>
  <si>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</si>
  <si>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</si>
  <si>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</si>
  <si>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</si>
  <si>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</si>
  <si>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</si>
  <si>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</si>
  <si>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</si>
  <si>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</si>
  <si>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</si>
  <si>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</si>
  <si>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</si>
  <si>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</si>
  <si>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</si>
  <si>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</si>
  <si>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</si>
  <si>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</si>
  <si>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</si>
  <si>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</si>
  <si>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</si>
  <si>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</si>
  <si>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</si>
  <si>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</si>
  <si>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</si>
  <si>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</si>
  <si>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</si>
  <si>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</si>
  <si>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</si>
  <si>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</si>
  <si>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</si>
  <si>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</si>
  <si>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</si>
  <si>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</si>
  <si>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</si>
  <si>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</si>
  <si>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</si>
  <si>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</si>
  <si>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</si>
  <si>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</si>
  <si>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</si>
  <si>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</si>
  <si>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</si>
  <si>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</si>
  <si>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</si>
  <si>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</si>
  <si>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</si>
  <si>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</si>
  <si>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</si>
  <si>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</si>
  <si>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</si>
  <si>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</si>
  <si>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</si>
  <si>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</si>
  <si>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</si>
  <si>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</si>
  <si>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</si>
  <si>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</si>
  <si>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</si>
  <si>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</si>
  <si>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</si>
  <si>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</si>
  <si>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</si>
  <si>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</si>
  <si>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</si>
  <si>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</si>
  <si>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</si>
  <si>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</si>
  <si>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</si>
  <si>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</si>
  <si>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</si>
  <si>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</si>
  <si>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</si>
  <si>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</si>
  <si>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</si>
  <si>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</si>
  <si>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</si>
  <si>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</si>
  <si>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</si>
  <si>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</si>
  <si>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</si>
  <si>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</si>
  <si>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</si>
  <si>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</si>
  <si>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</si>
  <si>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</si>
  <si>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</si>
  <si>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</si>
  <si>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</si>
  <si>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</si>
  <si>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</si>
  <si>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</si>
  <si>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</si>
  <si>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</si>
  <si>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</si>
  <si>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</si>
  <si>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</si>
  <si>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</si>
  <si>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</si>
  <si>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</si>
  <si>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</si>
  <si>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</si>
  <si>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</si>
  <si>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</si>
  <si>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</si>
  <si>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</si>
  <si>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</si>
  <si>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</si>
  <si>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</si>
  <si>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</si>
  <si>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</si>
  <si>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</si>
  <si>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</si>
  <si>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</si>
  <si>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</si>
  <si>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</si>
  <si>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</si>
  <si>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</si>
  <si>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</si>
  <si>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</si>
  <si>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</si>
  <si>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</si>
  <si>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</si>
  <si>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</si>
  <si>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</si>
  <si>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</si>
  <si>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</si>
  <si>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</si>
  <si>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</si>
  <si>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</si>
  <si>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</si>
  <si>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</si>
  <si>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</si>
  <si>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</si>
  <si>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</si>
  <si>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</si>
  <si>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</si>
  <si>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</si>
  <si>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</si>
  <si>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</si>
  <si>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</si>
  <si>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</si>
  <si>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</si>
  <si>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</si>
  <si>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</si>
  <si>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</si>
  <si>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</si>
  <si>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</si>
  <si>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</si>
  <si>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</si>
  <si>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</si>
  <si>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</si>
  <si>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</si>
  <si>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</si>
  <si>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</si>
  <si>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</si>
  <si>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</si>
  <si>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</si>
  <si>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</si>
  <si>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</si>
  <si>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</si>
  <si>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</si>
  <si>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</si>
  <si>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</si>
  <si>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</si>
  <si>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</si>
  <si>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</si>
  <si>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</si>
  <si>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</si>
  <si>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</si>
  <si>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</si>
  <si>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</si>
  <si>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</si>
  <si>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</si>
  <si>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</si>
  <si>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</si>
  <si>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</si>
  <si>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</si>
  <si>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</si>
  <si>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</si>
  <si>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</si>
  <si>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</si>
  <si>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</si>
  <si>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</si>
  <si>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</si>
  <si>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</si>
  <si>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</si>
  <si>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</si>
  <si>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</si>
  <si>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</si>
  <si>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</si>
  <si>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</si>
  <si>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</si>
  <si>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</si>
  <si>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</si>
  <si>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</si>
  <si>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</si>
  <si>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</si>
  <si>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</si>
  <si>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</si>
  <si>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</si>
  <si>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</si>
  <si>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</si>
  <si>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</si>
  <si>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</si>
  <si>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</si>
  <si>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</si>
  <si>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</si>
  <si>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</si>
  <si>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</si>
  <si>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</si>
  <si>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</si>
  <si>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</si>
  <si>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</si>
  <si>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</si>
  <si>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</si>
  <si>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</si>
  <si>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</si>
  <si>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</si>
  <si>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</si>
  <si>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</si>
  <si>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</si>
  <si>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</si>
  <si>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</si>
  <si>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</si>
  <si>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</si>
  <si>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</si>
  <si>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</si>
  <si>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</si>
  <si>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</si>
  <si>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</si>
  <si>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</si>
  <si>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</si>
  <si>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</si>
  <si>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</si>
  <si>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</si>
  <si>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</si>
  <si>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</si>
  <si>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</si>
  <si>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</si>
  <si>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</si>
  <si>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</si>
  <si>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</si>
  <si>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</si>
  <si>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</si>
  <si>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</si>
  <si>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</si>
  <si>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</si>
  <si>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</si>
  <si>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</si>
  <si>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</si>
  <si>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</si>
  <si>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</si>
  <si>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</si>
  <si>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</si>
  <si>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</si>
  <si>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</si>
  <si>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</si>
  <si>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</si>
  <si>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</si>
  <si>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</si>
  <si>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</si>
  <si>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</si>
  <si>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</si>
  <si>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</si>
  <si>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</si>
  <si>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</si>
  <si>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</si>
  <si>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</si>
  <si>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</si>
  <si>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</si>
  <si>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</si>
  <si>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</si>
  <si>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</si>
  <si>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</si>
  <si>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</si>
  <si>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</si>
  <si>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</si>
  <si>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</si>
  <si>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</si>
  <si>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</si>
  <si>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</si>
  <si>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</si>
  <si>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</si>
  <si>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</si>
  <si>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</si>
  <si>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</si>
  <si>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</si>
  <si>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</si>
  <si>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</si>
  <si>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</si>
  <si>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</si>
  <si>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</si>
  <si>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</si>
  <si>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</si>
  <si>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</si>
  <si>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</si>
  <si>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</si>
  <si>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</si>
  <si>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</si>
  <si>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</si>
  <si>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</si>
  <si>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</si>
  <si>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</si>
  <si>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</si>
  <si>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</si>
  <si>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</si>
  <si>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</si>
  <si>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</si>
  <si>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</si>
  <si>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</si>
  <si>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</si>
  <si>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</si>
  <si>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</si>
  <si>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</si>
  <si>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</si>
  <si>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</si>
  <si>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</si>
  <si>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</si>
  <si>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</si>
  <si>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</si>
  <si>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</si>
  <si>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</si>
  <si>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</si>
  <si>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</si>
  <si>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</si>
  <si>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</si>
  <si>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</si>
  <si>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</si>
  <si>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</si>
  <si>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</si>
  <si>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</si>
  <si>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</si>
  <si>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</si>
  <si>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</si>
  <si>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</si>
  <si>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</si>
  <si>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</si>
  <si>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</si>
  <si>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</si>
  <si>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</si>
  <si>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</si>
  <si>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</si>
  <si>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</si>
  <si>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</si>
  <si>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</si>
  <si>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</si>
  <si>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</si>
  <si>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</si>
  <si>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</si>
  <si>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</si>
  <si>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</si>
  <si>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</si>
  <si>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</si>
  <si>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</si>
  <si>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</si>
  <si>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</si>
  <si>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</si>
  <si>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</si>
  <si>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</si>
  <si>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</si>
  <si>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</si>
  <si>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</si>
  <si>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</si>
  <si>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</si>
  <si>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</si>
  <si>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</si>
  <si>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</si>
  <si>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</si>
  <si>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</si>
  <si>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</si>
  <si>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</si>
  <si>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</si>
  <si>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</si>
  <si>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</si>
  <si>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</si>
  <si>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</si>
  <si>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</si>
  <si>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</si>
  <si>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</si>
  <si>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</si>
  <si>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</si>
  <si>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</si>
  <si>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</si>
  <si>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</si>
  <si>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</si>
  <si>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</si>
  <si>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</si>
  <si>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</si>
  <si>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</si>
  <si>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</si>
  <si>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</si>
  <si>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</si>
  <si>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</si>
  <si>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</si>
  <si>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</si>
  <si>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</si>
  <si>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</si>
  <si>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</si>
  <si>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</si>
  <si>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</si>
  <si>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</si>
  <si>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</si>
  <si>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</si>
  <si>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</si>
  <si>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</si>
  <si>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</si>
  <si>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</si>
  <si>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</si>
  <si>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</si>
  <si>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</si>
  <si>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</si>
  <si>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</si>
  <si>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</si>
  <si>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</si>
  <si>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</si>
  <si>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</si>
  <si>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</si>
  <si>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</si>
  <si>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</si>
  <si>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</si>
  <si>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</si>
  <si>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</si>
  <si>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</si>
  <si>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</si>
  <si>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</si>
  <si>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</si>
  <si>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</si>
  <si>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</si>
  <si>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</si>
  <si>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</si>
  <si>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</si>
  <si>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</si>
  <si>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</si>
  <si>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</si>
  <si>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</si>
  <si>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</si>
  <si>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</si>
  <si>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</si>
  <si>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</si>
  <si>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</si>
  <si>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</si>
  <si>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</si>
  <si>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</si>
  <si>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</si>
  <si>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</si>
  <si>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</si>
  <si>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</si>
  <si>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</si>
  <si>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</si>
  <si>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</si>
  <si>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</si>
  <si>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</si>
  <si>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</si>
  <si>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</si>
  <si>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</si>
  <si>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</si>
  <si>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</si>
  <si>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</si>
  <si>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</si>
  <si>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</si>
  <si>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</si>
  <si>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</si>
  <si>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</si>
  <si>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</si>
  <si>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</si>
  <si>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</si>
  <si>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</si>
  <si>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</si>
  <si>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</si>
  <si>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</si>
  <si>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</si>
  <si>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</si>
  <si>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</si>
  <si>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</si>
  <si>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</si>
  <si>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</si>
  <si>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</si>
  <si>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</si>
  <si>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</si>
  <si>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</si>
  <si>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</si>
  <si>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</si>
  <si>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</si>
  <si>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</si>
  <si>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</si>
  <si>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</si>
  <si>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</si>
  <si>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</si>
  <si>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</si>
  <si>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</si>
  <si>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</si>
  <si>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</si>
  <si>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</si>
  <si>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</si>
  <si>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</si>
  <si>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</si>
  <si>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</si>
  <si>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</si>
  <si>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</si>
  <si>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</si>
  <si>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</si>
  <si>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</si>
  <si>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</si>
  <si>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</si>
  <si>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</si>
  <si>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</si>
  <si>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</si>
  <si>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</si>
  <si>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</si>
  <si>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</si>
  <si>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</si>
  <si>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</si>
  <si>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</si>
  <si>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</si>
  <si>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</si>
  <si>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</si>
  <si>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</si>
  <si>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</si>
  <si>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</si>
  <si>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</si>
  <si>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</si>
  <si>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</si>
  <si>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</si>
  <si>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</si>
  <si>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</si>
  <si>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</si>
  <si>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</si>
  <si>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</si>
  <si>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</si>
  <si>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</si>
  <si>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</si>
  <si>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</si>
  <si>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</si>
  <si>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</si>
  <si>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</si>
  <si>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</si>
  <si>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</si>
  <si>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</si>
  <si>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</si>
  <si>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</si>
  <si>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</si>
  <si>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</si>
  <si>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</si>
  <si>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</si>
  <si>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</si>
  <si>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</si>
  <si>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</si>
  <si>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</si>
  <si>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</si>
  <si>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</si>
  <si>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</si>
  <si>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</si>
  <si>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</si>
  <si>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</si>
  <si>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</si>
  <si>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</si>
  <si>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</si>
  <si>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</si>
  <si>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</si>
  <si>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</si>
  <si>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</si>
  <si>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</si>
  <si>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</si>
  <si>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</si>
  <si>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</si>
  <si>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</si>
  <si>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</si>
  <si>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</si>
  <si>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</si>
  <si>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</si>
  <si>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</si>
  <si>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</si>
  <si>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</si>
  <si>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</si>
  <si>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</si>
  <si>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</si>
  <si>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</si>
  <si>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</si>
  <si>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</si>
  <si>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</si>
  <si>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</si>
  <si>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</si>
  <si>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</si>
  <si>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</si>
  <si>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</si>
  <si>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</si>
  <si>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</si>
  <si>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</si>
  <si>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</si>
  <si>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</si>
  <si>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</si>
  <si>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</si>
  <si>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</si>
  <si>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</si>
  <si>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</si>
  <si>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</si>
  <si>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</si>
  <si>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</si>
  <si>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</si>
  <si>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</si>
  <si>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</si>
  <si>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</si>
  <si>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</si>
  <si>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</si>
  <si>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</si>
  <si>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</si>
  <si>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</si>
  <si>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</si>
  <si>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</si>
  <si>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</si>
  <si>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</si>
  <si>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</si>
  <si>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</si>
  <si>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</si>
  <si>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</si>
  <si>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</si>
  <si>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</si>
  <si>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</si>
  <si>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</si>
  <si>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</si>
  <si>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</si>
  <si>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</si>
  <si>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</si>
  <si>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</si>
  <si>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</si>
  <si>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</si>
  <si>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</si>
  <si>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</si>
  <si>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</si>
  <si>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</si>
  <si>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</si>
  <si>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</si>
  <si>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</si>
  <si>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</si>
  <si>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</si>
  <si>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</si>
  <si>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</si>
  <si>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</si>
  <si>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</si>
  <si>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</si>
  <si>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</si>
  <si>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</si>
  <si>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</si>
  <si>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</si>
  <si>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</si>
  <si>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</si>
  <si>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</si>
  <si>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</si>
  <si>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</si>
  <si>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</si>
  <si>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</si>
  <si>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</si>
  <si>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</si>
  <si>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</si>
  <si>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</si>
  <si>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</si>
  <si>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</si>
  <si>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</si>
  <si>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</si>
  <si>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</si>
  <si>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</si>
  <si>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</si>
  <si>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</si>
  <si>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</si>
  <si>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</si>
  <si>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</si>
  <si>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</si>
  <si>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</si>
  <si>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</si>
  <si>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</si>
  <si>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</si>
  <si>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</si>
  <si>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</si>
  <si>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</si>
  <si>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</si>
  <si>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</si>
  <si>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</si>
  <si>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</si>
  <si>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</si>
  <si>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</si>
  <si>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</si>
  <si>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</si>
  <si>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</si>
  <si>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</si>
  <si>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</si>
  <si>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</si>
  <si>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</si>
  <si>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</si>
  <si>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</si>
  <si>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</si>
  <si>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</si>
  <si>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</si>
  <si>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</si>
  <si>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</si>
  <si>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</si>
  <si>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</si>
  <si>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</si>
  <si>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</si>
  <si>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</si>
  <si>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</si>
  <si>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</si>
  <si>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</si>
  <si>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</si>
  <si>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</si>
  <si>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</si>
  <si>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</si>
  <si>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</si>
  <si>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</si>
  <si>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</si>
  <si>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</si>
  <si>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</si>
  <si>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</si>
  <si>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</si>
  <si>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</si>
  <si>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</si>
  <si>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</si>
  <si>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</si>
  <si>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</si>
  <si>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</si>
  <si>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</si>
  <si>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</si>
  <si>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</si>
  <si>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</si>
  <si>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</si>
  <si>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</si>
  <si>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</si>
  <si>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</si>
  <si>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</si>
  <si>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</si>
  <si>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</si>
  <si>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</si>
  <si>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</si>
  <si>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</si>
  <si>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</si>
  <si>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</si>
  <si>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</si>
  <si>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</si>
  <si>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</si>
  <si>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</si>
  <si>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</si>
  <si>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</si>
  <si>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</si>
  <si>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</si>
  <si>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</si>
  <si>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</si>
  <si>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</si>
  <si>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</si>
  <si>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</si>
  <si>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</si>
  <si>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</si>
  <si>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</si>
  <si>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</si>
  <si>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</si>
  <si>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</si>
  <si>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</si>
  <si>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</si>
  <si>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</si>
  <si>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</si>
  <si>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</si>
  <si>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</si>
  <si>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</si>
  <si>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</si>
  <si>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</si>
  <si>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</si>
  <si>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</si>
  <si>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</si>
  <si>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</si>
  <si>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</si>
  <si>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</si>
  <si>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</si>
  <si>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</si>
  <si>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</si>
  <si>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</si>
  <si>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</si>
  <si>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</si>
  <si>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</si>
  <si>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</si>
  <si>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</si>
  <si>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</si>
  <si>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</si>
  <si>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</si>
  <si>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</si>
  <si>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</si>
  <si>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</si>
  <si>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</si>
  <si>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</si>
  <si>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</si>
  <si>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</si>
  <si>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</si>
  <si>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</si>
  <si>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</si>
  <si>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</si>
  <si>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</si>
  <si>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</si>
  <si>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</si>
  <si>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</si>
  <si>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</si>
  <si>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</si>
  <si>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</si>
  <si>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</si>
  <si>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</si>
  <si>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</si>
  <si>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</si>
  <si>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</si>
  <si>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</si>
  <si>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</si>
  <si>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</si>
  <si>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</si>
  <si>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</si>
  <si>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</si>
  <si>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</si>
  <si>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</si>
  <si>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</si>
  <si>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</si>
  <si>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</si>
  <si>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</si>
  <si>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</si>
  <si>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</si>
  <si>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</si>
  <si>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</si>
  <si>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</si>
  <si>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</si>
  <si>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</si>
  <si>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</si>
  <si>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</si>
  <si>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</si>
  <si>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</si>
  <si>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</si>
  <si>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</si>
  <si>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</si>
  <si>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</si>
  <si>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</si>
  <si>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</si>
  <si>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</si>
  <si>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</si>
  <si>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</si>
  <si>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</si>
  <si>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</si>
  <si>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</si>
  <si>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</si>
  <si>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</si>
  <si>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</si>
  <si>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</si>
  <si>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</si>
  <si>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</si>
  <si>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</si>
  <si>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</si>
  <si>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</si>
  <si>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</si>
  <si>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</si>
  <si>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</si>
  <si>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</si>
  <si>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</si>
  <si>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</si>
  <si>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</si>
  <si>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</si>
  <si>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</si>
  <si>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</si>
  <si>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</si>
  <si>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</si>
  <si>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</si>
  <si>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</si>
  <si>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</si>
  <si>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</si>
  <si>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</si>
  <si>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</si>
  <si>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</si>
  <si>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</si>
  <si>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</si>
  <si>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</si>
  <si>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</si>
  <si>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</si>
  <si>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</si>
  <si>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</si>
  <si>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</si>
  <si>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</si>
  <si>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</si>
  <si>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</si>
  <si>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</si>
  <si>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</si>
  <si>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</si>
  <si>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</si>
  <si>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</si>
  <si>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</si>
  <si>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</si>
  <si>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</si>
  <si>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</si>
  <si>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</si>
  <si>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</si>
  <si>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</si>
  <si>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</si>
  <si>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</si>
  <si>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</si>
  <si>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</si>
  <si>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</si>
  <si>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</si>
  <si>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</si>
  <si>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</si>
  <si>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</si>
  <si>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</si>
  <si>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</si>
  <si>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</si>
  <si>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</si>
  <si>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</si>
  <si>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</si>
  <si>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</si>
  <si>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</si>
  <si>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</si>
  <si>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</si>
  <si>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</si>
  <si>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</si>
  <si>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</si>
  <si>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</si>
  <si>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</si>
  <si>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</si>
  <si>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</si>
  <si>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</si>
  <si>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</si>
  <si>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</si>
  <si>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</si>
  <si>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</si>
  <si>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</si>
  <si>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</si>
  <si>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</si>
  <si>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</si>
  <si>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</si>
  <si>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</si>
  <si>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</si>
  <si>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</si>
  <si>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</si>
  <si>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</si>
  <si>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</si>
  <si>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</si>
  <si>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</si>
  <si>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</si>
  <si>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</si>
  <si>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</si>
  <si>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</si>
  <si>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</si>
  <si>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</si>
  <si>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</si>
  <si>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</si>
  <si>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</si>
  <si>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</si>
  <si>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</si>
  <si>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</si>
  <si>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</si>
  <si>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</si>
  <si>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</si>
  <si>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</si>
  <si>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</si>
  <si>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</si>
  <si>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</si>
  <si>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</si>
  <si>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</si>
  <si>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</si>
  <si>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</si>
  <si>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</si>
  <si>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</si>
  <si>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</si>
  <si>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</si>
  <si>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</si>
  <si>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</si>
  <si>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</si>
  <si>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</si>
  <si>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</si>
  <si>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</si>
  <si>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</si>
  <si>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</si>
  <si>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</si>
  <si>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</si>
  <si>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</si>
  <si>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</si>
  <si>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</si>
  <si>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</si>
  <si>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</si>
  <si>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</si>
  <si>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</si>
  <si>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</si>
  <si>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</si>
  <si>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</si>
  <si>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</si>
  <si>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</si>
  <si>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</si>
  <si>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</si>
  <si>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</si>
  <si>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</si>
  <si>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</si>
  <si>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</si>
  <si>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</si>
  <si>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</si>
  <si>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</si>
  <si>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</si>
  <si>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</si>
  <si>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</si>
  <si>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</si>
  <si>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</si>
  <si>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</si>
  <si>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</si>
  <si>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</si>
  <si>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</si>
  <si>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</si>
  <si>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</si>
  <si>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</si>
  <si>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</si>
  <si>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</si>
  <si>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</si>
  <si>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</si>
  <si>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</si>
  <si>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</si>
  <si>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</si>
  <si>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</si>
  <si>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</si>
  <si>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</si>
  <si>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</si>
  <si>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</si>
  <si>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</si>
  <si>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</si>
  <si>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</si>
  <si>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</si>
  <si>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</si>
  <si>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</si>
  <si>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</si>
  <si>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</si>
  <si>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</si>
  <si>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</si>
  <si>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</si>
  <si>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</si>
  <si>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</si>
  <si>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</si>
  <si>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</si>
  <si>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</si>
  <si>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</si>
  <si>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</si>
  <si>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</si>
  <si>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</si>
  <si>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</si>
  <si>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</si>
  <si>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</si>
  <si>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</si>
  <si>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</si>
  <si>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</si>
  <si>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</si>
  <si>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</si>
  <si>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</si>
  <si>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</si>
  <si>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</si>
  <si>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</si>
  <si>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</si>
  <si>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</si>
  <si>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</si>
  <si>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</si>
  <si>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</si>
  <si>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</si>
  <si>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</si>
  <si>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</si>
  <si>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</si>
  <si>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</si>
  <si>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</si>
  <si>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</si>
  <si>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</si>
  <si>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</si>
  <si>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</si>
  <si>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</si>
  <si>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</si>
  <si>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</si>
  <si>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</si>
  <si>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</si>
  <si>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</si>
  <si>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</si>
  <si>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</si>
  <si>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</si>
  <si>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</si>
  <si>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</si>
  <si>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</si>
  <si>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</si>
  <si>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</si>
  <si>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</si>
  <si>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</si>
  <si>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</si>
  <si>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</si>
  <si>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</si>
  <si>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</si>
  <si>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</si>
  <si>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</si>
  <si>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</si>
  <si>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</si>
  <si>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</si>
  <si>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</si>
  <si>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</si>
  <si>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</si>
  <si>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</si>
  <si>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</si>
  <si>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</si>
  <si>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</si>
  <si>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</si>
  <si>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</si>
  <si>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</si>
  <si>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</si>
  <si>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</si>
  <si>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</si>
  <si>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</si>
  <si>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</si>
  <si>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</si>
  <si>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</si>
  <si>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</si>
  <si>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</si>
  <si>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</si>
  <si>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</si>
  <si>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</si>
  <si>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</si>
  <si>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</si>
  <si>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</si>
  <si>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</si>
  <si>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</si>
  <si>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</si>
  <si>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</si>
  <si>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</si>
  <si>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</si>
  <si>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</si>
  <si>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</si>
  <si>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</si>
  <si>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</si>
  <si>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</si>
  <si>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</si>
  <si>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</si>
  <si>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</si>
  <si>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</si>
  <si>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</si>
  <si>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</si>
  <si>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</si>
  <si>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</si>
  <si>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</si>
  <si>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</si>
  <si>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</si>
  <si>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</si>
  <si>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</si>
  <si>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</si>
  <si>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</si>
  <si>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</si>
  <si>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</si>
  <si>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</si>
  <si>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</si>
  <si>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</si>
  <si>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</si>
  <si>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</si>
  <si>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</si>
  <si>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</si>
  <si>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</si>
  <si>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</si>
  <si>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</si>
  <si>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</si>
  <si>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</si>
  <si>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</si>
  <si>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</si>
  <si>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</si>
  <si>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</si>
  <si>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</si>
  <si>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</si>
  <si>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</si>
  <si>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</si>
  <si>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</si>
  <si>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</si>
  <si>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</si>
  <si>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</si>
  <si>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</si>
  <si>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</si>
  <si>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</si>
  <si>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</si>
  <si>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</si>
  <si>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</si>
  <si>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</si>
  <si>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</si>
  <si>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</si>
  <si>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</si>
  <si>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</si>
  <si>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</si>
  <si>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</si>
  <si>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</si>
  <si>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</si>
  <si>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</si>
  <si>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</si>
  <si>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</si>
  <si>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</si>
  <si>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</si>
  <si>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</si>
  <si>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</si>
  <si>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</si>
  <si>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</si>
  <si>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</si>
  <si>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</si>
  <si>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</si>
  <si>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</si>
  <si>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</si>
  <si>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</si>
  <si>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</si>
  <si>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</si>
  <si>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</si>
  <si>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</si>
  <si>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</si>
  <si>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</si>
  <si>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</si>
  <si>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</si>
  <si>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</si>
  <si>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</si>
  <si>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</si>
  <si>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</si>
  <si>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</si>
  <si>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</si>
  <si>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</si>
  <si>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</si>
  <si>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</si>
  <si>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</si>
  <si>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</si>
  <si>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</si>
  <si>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</si>
  <si>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</si>
  <si>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</si>
  <si>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</si>
  <si>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</si>
  <si>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</si>
  <si>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</si>
  <si>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</si>
  <si>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</si>
  <si>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</si>
  <si>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</si>
  <si>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</si>
  <si>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</si>
  <si>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</si>
  <si>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</si>
  <si>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</si>
  <si>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</si>
  <si>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</si>
  <si>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</si>
  <si>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</si>
  <si>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</si>
  <si>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</si>
  <si>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</si>
  <si>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</si>
  <si>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</si>
  <si>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</si>
  <si>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</si>
  <si>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</si>
  <si>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</si>
  <si>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</si>
  <si>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</si>
  <si>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</si>
  <si>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</si>
  <si>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</si>
  <si>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</si>
  <si>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</si>
  <si>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</si>
  <si>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</si>
  <si>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</si>
  <si>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</si>
  <si>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</si>
  <si>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</si>
  <si>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</si>
  <si>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</si>
  <si>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</si>
  <si>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</si>
  <si>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</si>
  <si>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</si>
  <si>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</si>
  <si>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</si>
  <si>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</si>
  <si>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</si>
  <si>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</si>
  <si>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</si>
  <si>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</si>
  <si>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</si>
  <si>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</si>
  <si>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</si>
  <si>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</si>
  <si>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</si>
  <si>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</si>
  <si>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</si>
  <si>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</si>
  <si>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</si>
  <si>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</si>
  <si>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</si>
  <si>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</si>
  <si>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</si>
  <si>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</si>
  <si>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</si>
  <si>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</si>
  <si>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</si>
  <si>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</si>
  <si>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</si>
  <si>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</si>
  <si>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</si>
  <si>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</si>
  <si>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</si>
  <si>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</si>
  <si>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</si>
  <si>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</si>
  <si>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</si>
  <si>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</si>
  <si>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</si>
  <si>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</si>
  <si>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</si>
  <si>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</si>
  <si>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</si>
  <si>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</si>
  <si>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</si>
  <si>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</si>
  <si>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</si>
  <si>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</si>
  <si>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</si>
  <si>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</si>
  <si>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</si>
  <si>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</si>
  <si>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</si>
  <si>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</si>
  <si>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</si>
  <si>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</si>
  <si>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</si>
  <si>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</si>
  <si>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</si>
  <si>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</si>
  <si>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</si>
  <si>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</si>
  <si>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</si>
  <si>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</si>
  <si>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</si>
  <si>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</si>
  <si>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</si>
  <si>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</si>
  <si>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</si>
  <si>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</si>
  <si>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</si>
  <si>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</si>
  <si>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</si>
  <si>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</si>
  <si>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</si>
  <si>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</si>
  <si>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</si>
  <si>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</si>
  <si>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</si>
  <si>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</si>
  <si>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</si>
  <si>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</si>
  <si>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</si>
  <si>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</si>
  <si>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</si>
  <si>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</si>
  <si>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</si>
  <si>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</si>
  <si>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</si>
  <si>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</si>
  <si>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</si>
  <si>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</si>
  <si>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</si>
  <si>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</si>
  <si>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</si>
  <si>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</si>
  <si>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</si>
  <si>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</si>
  <si>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</si>
  <si>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</si>
  <si>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</si>
  <si>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</si>
  <si>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</si>
  <si>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</si>
  <si>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</si>
  <si>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</si>
  <si>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</si>
  <si>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</si>
  <si>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</si>
  <si>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</si>
  <si>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</si>
  <si>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</si>
  <si>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</si>
  <si>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</si>
  <si>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</si>
  <si>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</si>
  <si>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</si>
  <si>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</si>
  <si>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</si>
  <si>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</si>
  <si>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</si>
  <si>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</si>
  <si>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</si>
  <si>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</si>
  <si>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</si>
  <si>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</si>
  <si>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</si>
  <si>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</si>
  <si>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</si>
  <si>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</si>
  <si>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</si>
  <si>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</si>
  <si>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</si>
  <si>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</si>
  <si>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</si>
  <si>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</si>
  <si>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</si>
  <si>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</si>
  <si>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</si>
  <si>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</si>
  <si>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</si>
  <si>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</si>
  <si>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</si>
  <si>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</si>
  <si>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</si>
  <si>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</si>
  <si>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</si>
  <si>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</si>
  <si>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</si>
  <si>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</si>
  <si>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</si>
  <si>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</si>
  <si>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</si>
  <si>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</si>
  <si>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</si>
  <si>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</si>
  <si>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</si>
  <si>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</si>
  <si>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</si>
  <si>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</si>
  <si>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</si>
  <si>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</si>
  <si>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</si>
  <si>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</si>
  <si>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</si>
  <si>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</si>
  <si>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</si>
  <si>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</si>
  <si>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</si>
  <si>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</si>
  <si>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</si>
  <si>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</si>
  <si>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</si>
  <si>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</si>
  <si>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</si>
  <si>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</si>
  <si>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</si>
  <si>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</si>
  <si>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</si>
  <si>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</si>
  <si>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</si>
  <si>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</si>
  <si>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</si>
  <si>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</si>
  <si>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</si>
  <si>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</si>
  <si>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</si>
  <si>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</si>
  <si>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</si>
  <si>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</si>
  <si>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</si>
  <si>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</si>
  <si>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</si>
  <si>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</si>
  <si>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</si>
  <si>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</si>
  <si>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</si>
  <si>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</si>
  <si>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</si>
  <si>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</si>
  <si>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</si>
  <si>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</si>
  <si>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</si>
  <si>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</si>
  <si>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</si>
  <si>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</si>
  <si>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</si>
  <si>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</si>
  <si>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</si>
  <si>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</si>
  <si>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</si>
  <si>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</si>
  <si>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</si>
  <si>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</si>
  <si>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</si>
  <si>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</si>
  <si>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</si>
  <si>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</si>
  <si>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</si>
  <si>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</si>
  <si>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</si>
  <si>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</si>
  <si>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</si>
  <si>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</si>
  <si>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</si>
  <si>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</si>
  <si>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</si>
  <si>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</si>
  <si>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</si>
  <si>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</si>
  <si>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</si>
  <si>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</si>
  <si>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</si>
  <si>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</si>
  <si>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</si>
  <si>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</si>
  <si>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</si>
  <si>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</si>
  <si>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</si>
  <si>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</si>
  <si>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</si>
  <si>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</si>
  <si>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</si>
  <si>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</si>
  <si>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</si>
  <si>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</si>
  <si>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</si>
  <si>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</si>
  <si>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</si>
  <si>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</si>
  <si>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</si>
  <si>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</si>
  <si>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</si>
  <si>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</si>
  <si>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</si>
  <si>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</si>
  <si>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</si>
  <si>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</si>
  <si>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</si>
  <si>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</si>
  <si>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</si>
  <si>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</si>
  <si>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</si>
  <si>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</si>
  <si>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</si>
  <si>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</si>
  <si>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</si>
  <si>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</si>
  <si>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</si>
  <si>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</si>
  <si>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</si>
  <si>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</si>
  <si>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</si>
  <si>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</si>
  <si>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</si>
  <si>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</si>
  <si>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</si>
  <si>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</si>
  <si>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</si>
  <si>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</si>
  <si>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</si>
  <si>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</si>
  <si>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</si>
  <si>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</si>
  <si>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</si>
  <si>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</si>
  <si>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</si>
  <si>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</si>
  <si>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</si>
  <si>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</si>
  <si>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</si>
  <si>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</si>
  <si>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</si>
  <si>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</si>
  <si>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</si>
  <si>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</si>
  <si>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</si>
  <si>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</si>
  <si>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</si>
  <si>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</si>
  <si>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</si>
  <si>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</si>
  <si>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</si>
  <si>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</si>
  <si>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</si>
  <si>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</si>
  <si>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</si>
  <si>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</si>
  <si>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</si>
  <si>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</si>
  <si>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</si>
  <si>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</si>
  <si>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</si>
  <si>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</si>
  <si>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</si>
  <si>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</si>
  <si>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</si>
  <si>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</si>
  <si>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</si>
  <si>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</si>
  <si>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</si>
  <si>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</si>
  <si>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</si>
  <si>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</si>
  <si>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</si>
  <si>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</si>
  <si>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</si>
  <si>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</si>
  <si>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</si>
  <si>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</si>
  <si>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</si>
  <si>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</si>
  <si>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</si>
  <si>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</si>
  <si>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</si>
  <si>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</si>
  <si>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</si>
  <si>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</si>
  <si>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</si>
  <si>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</si>
  <si>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</si>
  <si>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</si>
  <si>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</si>
  <si>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</si>
  <si>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</si>
  <si>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</si>
  <si>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</si>
  <si>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</si>
  <si>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</si>
  <si>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</si>
  <si>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</si>
  <si>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</si>
  <si>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</si>
  <si>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</si>
  <si>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</si>
  <si>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</si>
  <si>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</si>
  <si>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</si>
  <si>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</si>
  <si>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</si>
  <si>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</si>
  <si>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</si>
  <si>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</si>
  <si>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</si>
  <si>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</si>
  <si>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</si>
  <si>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</si>
  <si>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</si>
  <si>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</si>
  <si>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</si>
  <si>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</si>
  <si>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</si>
  <si>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</si>
  <si>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</si>
  <si>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</si>
  <si>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</si>
  <si>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</si>
  <si>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</si>
  <si>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</si>
  <si>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</si>
  <si>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</si>
  <si>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</si>
  <si>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</si>
  <si>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</si>
  <si>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</si>
  <si>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</si>
  <si>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</si>
  <si>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</si>
  <si>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</si>
  <si>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</si>
  <si>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</si>
  <si>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</si>
  <si>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</si>
  <si>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</si>
  <si>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</si>
  <si>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</si>
  <si>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</si>
  <si>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</si>
  <si>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</si>
  <si>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</si>
  <si>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</si>
  <si>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</si>
  <si>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</si>
  <si>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</si>
  <si>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</si>
  <si>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</si>
  <si>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</si>
  <si>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</si>
  <si>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</si>
  <si>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</si>
  <si>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</si>
  <si>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</si>
  <si>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</si>
  <si>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</si>
  <si>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</si>
  <si>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</si>
  <si>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</si>
  <si>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</si>
  <si>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</si>
  <si>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</si>
  <si>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</si>
  <si>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</si>
  <si>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</si>
  <si>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</si>
  <si>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</si>
  <si>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</si>
  <si>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</si>
  <si>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</si>
  <si>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</si>
  <si>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</si>
  <si>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</si>
  <si>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</si>
  <si>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</si>
  <si>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</si>
  <si>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</si>
  <si>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</si>
  <si>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</si>
  <si>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</si>
  <si>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</si>
  <si>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</si>
  <si>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</si>
  <si>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</si>
  <si>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</si>
  <si>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</si>
  <si>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</si>
  <si>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</si>
  <si>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</si>
  <si>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</si>
  <si>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</si>
  <si>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</si>
  <si>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</si>
  <si>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</si>
  <si>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</si>
  <si>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</si>
  <si>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</si>
  <si>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</si>
  <si>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</si>
  <si>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</si>
  <si>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</si>
  <si>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</si>
  <si>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</si>
  <si>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</si>
  <si>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</si>
  <si>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</si>
  <si>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</si>
  <si>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</si>
  <si>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</si>
  <si>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</si>
  <si>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</si>
  <si>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</si>
  <si>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</si>
  <si>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</si>
  <si>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</si>
  <si>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</si>
  <si>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</si>
  <si>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</si>
  <si>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</si>
  <si>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</si>
  <si>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</si>
  <si>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</si>
  <si>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</si>
  <si>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</si>
  <si>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</si>
  <si>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</si>
  <si>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</si>
  <si>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</si>
  <si>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</si>
  <si>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</si>
  <si>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</si>
  <si>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</si>
  <si>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</si>
  <si>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</si>
  <si>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</si>
  <si>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</si>
  <si>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</si>
  <si>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</si>
  <si>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</si>
  <si>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</si>
  <si>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</si>
  <si>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</si>
  <si>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</si>
  <si>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</si>
  <si>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</si>
  <si>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</si>
  <si>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</si>
  <si>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</si>
  <si>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</si>
  <si>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</si>
  <si>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</si>
  <si>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</si>
  <si>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</si>
  <si>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</si>
  <si>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</si>
  <si>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</si>
  <si>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</si>
  <si>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</si>
  <si>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</si>
  <si>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</si>
  <si>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</si>
  <si>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</si>
  <si>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</si>
  <si>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</si>
  <si>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</si>
  <si>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</si>
  <si>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</si>
  <si>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</si>
  <si>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</si>
  <si>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</si>
  <si>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</si>
  <si>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</si>
  <si>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</si>
  <si>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</si>
  <si>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</si>
  <si>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</si>
  <si>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</si>
  <si>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</si>
  <si>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</si>
  <si>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</si>
  <si>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</si>
  <si>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</si>
  <si>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</si>
  <si>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</si>
  <si>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</si>
  <si>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</si>
  <si>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</si>
  <si>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</si>
  <si>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</si>
  <si>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</si>
  <si>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</si>
  <si>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</si>
  <si>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</si>
  <si>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</si>
  <si>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</si>
  <si>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</si>
  <si>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</si>
  <si>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</si>
  <si>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</si>
  <si>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</si>
  <si>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</si>
  <si>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</si>
  <si>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</si>
  <si>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</si>
  <si>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</si>
  <si>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</si>
  <si>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</si>
  <si>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</si>
  <si>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</si>
  <si>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</si>
  <si>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</si>
  <si>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</si>
  <si>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</si>
  <si>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</si>
  <si>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</si>
  <si>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</si>
  <si>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</si>
  <si>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</si>
  <si>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</si>
  <si>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</si>
  <si>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</si>
  <si>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</si>
  <si>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</si>
  <si>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</si>
  <si>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</si>
  <si>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</si>
  <si>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</si>
  <si>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</si>
  <si>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</si>
  <si>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</si>
  <si>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</si>
  <si>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</si>
  <si>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</si>
  <si>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</si>
  <si>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</si>
  <si>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</si>
  <si>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</si>
  <si>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</si>
  <si>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</si>
  <si>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</si>
  <si>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</si>
  <si>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</si>
  <si>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</si>
  <si>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</si>
  <si>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</si>
  <si>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</si>
  <si>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</si>
  <si>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</si>
  <si>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</si>
  <si>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</si>
  <si>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</si>
  <si>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</si>
  <si>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</si>
  <si>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</si>
  <si>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</si>
  <si>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</si>
  <si>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</si>
  <si>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</si>
  <si>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</si>
  <si>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</si>
  <si>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</si>
  <si>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</si>
  <si>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</si>
  <si>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</si>
  <si>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</si>
  <si>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</si>
  <si>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</si>
  <si>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</si>
  <si>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</si>
  <si>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</si>
  <si>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</si>
  <si>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</si>
  <si>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</si>
  <si>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</si>
  <si>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</si>
  <si>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</si>
  <si>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</si>
  <si>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</si>
  <si>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</si>
  <si>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</si>
  <si>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</si>
  <si>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</si>
  <si>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</si>
  <si>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</si>
  <si>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</si>
  <si>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</si>
  <si>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</si>
  <si>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</si>
  <si>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</si>
  <si>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</si>
  <si>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</si>
  <si>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</si>
  <si>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</si>
  <si>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</si>
  <si>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</si>
  <si>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</si>
  <si>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</si>
  <si>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</si>
  <si>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</si>
  <si>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</si>
  <si>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</si>
  <si>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</si>
  <si>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</si>
  <si>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</si>
  <si>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</si>
  <si>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</si>
  <si>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</si>
  <si>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</si>
  <si>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</si>
  <si>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</si>
  <si>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</si>
  <si>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</si>
  <si>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</si>
  <si>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</si>
  <si>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</si>
  <si>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</si>
  <si>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</si>
  <si>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</si>
  <si>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</si>
  <si>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</si>
  <si>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</si>
  <si>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</si>
  <si>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</si>
  <si>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</si>
  <si>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</si>
  <si>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</si>
  <si>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</si>
  <si>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</si>
  <si>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</si>
  <si>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</si>
  <si>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</si>
  <si>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</si>
  <si>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</si>
  <si>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</si>
  <si>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</si>
  <si>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</si>
  <si>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</si>
  <si>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</si>
  <si>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</si>
  <si>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</si>
  <si>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</si>
  <si>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</si>
  <si>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</si>
  <si>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</si>
  <si>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</si>
  <si>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</si>
  <si>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</si>
  <si>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</si>
  <si>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</si>
  <si>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</si>
  <si>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</si>
  <si>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</si>
  <si>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</si>
  <si>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</si>
  <si>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</si>
  <si>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</si>
  <si>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</si>
  <si>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</si>
  <si>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</si>
  <si>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</si>
  <si>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</si>
  <si>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</si>
  <si>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</si>
  <si>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</si>
  <si>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</si>
  <si>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</si>
  <si>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</si>
  <si>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</si>
  <si>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</si>
  <si>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</si>
  <si>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</si>
  <si>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</si>
  <si>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</si>
  <si>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</si>
  <si>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</si>
  <si>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</si>
  <si>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</si>
  <si>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</si>
  <si>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</si>
  <si>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</si>
  <si>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</si>
  <si>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</si>
  <si>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</si>
  <si>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</si>
  <si>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</si>
  <si>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</si>
  <si>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</si>
  <si>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</si>
  <si>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</si>
  <si>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</si>
  <si>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</si>
  <si>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</si>
  <si>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</si>
  <si>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</si>
  <si>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</si>
  <si>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</si>
  <si>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</si>
  <si>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</si>
  <si>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</si>
  <si>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</si>
  <si>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</si>
  <si>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</si>
  <si>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</si>
  <si>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</si>
  <si>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</si>
  <si>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</si>
  <si>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</si>
  <si>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</si>
  <si>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</si>
  <si>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</si>
  <si>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</si>
  <si>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</si>
  <si>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</si>
  <si>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</si>
  <si>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</si>
  <si>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</si>
  <si>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</si>
  <si>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</si>
  <si>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</si>
  <si>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</si>
  <si>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</si>
  <si>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</si>
  <si>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</si>
  <si>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</si>
  <si>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</si>
  <si>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</si>
  <si>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</si>
  <si>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</si>
  <si>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</si>
  <si>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</si>
  <si>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</si>
  <si>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</si>
  <si>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</si>
  <si>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</si>
  <si>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</si>
  <si>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</si>
  <si>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</si>
  <si>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</si>
  <si>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</si>
  <si>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</si>
  <si>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</si>
  <si>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</si>
  <si>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</si>
  <si>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</si>
  <si>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</si>
  <si>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</si>
  <si>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</si>
  <si>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</si>
  <si>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</si>
  <si>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</si>
  <si>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</si>
  <si>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</si>
  <si>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</si>
  <si>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</si>
  <si>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</si>
  <si>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</si>
  <si>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</si>
  <si>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</si>
  <si>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</si>
  <si>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</si>
  <si>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</si>
  <si>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</si>
  <si>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</si>
  <si>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</si>
  <si>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</si>
  <si>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</si>
  <si>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</si>
  <si>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</si>
  <si>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</si>
  <si>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</si>
  <si>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</si>
  <si>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</si>
  <si>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</si>
  <si>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</si>
  <si>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</si>
  <si>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</si>
  <si>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</si>
  <si>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</si>
  <si>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</si>
  <si>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</si>
  <si>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</si>
  <si>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</si>
  <si>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</si>
  <si>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</si>
  <si>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</si>
  <si>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</si>
  <si>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</si>
  <si>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</si>
  <si>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</si>
  <si>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</si>
  <si>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</si>
  <si>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</si>
  <si>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</si>
  <si>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</si>
  <si>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</si>
  <si>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</si>
  <si>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</si>
  <si>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</si>
  <si>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</si>
  <si>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</si>
  <si>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</si>
  <si>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</si>
  <si>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</si>
  <si>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</si>
  <si>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</si>
  <si>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</si>
  <si>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</si>
  <si>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</si>
  <si>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</si>
  <si>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</si>
  <si>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</si>
  <si>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</si>
  <si>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</si>
  <si>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</si>
  <si>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</si>
  <si>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</si>
  <si>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</si>
  <si>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</si>
  <si>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</si>
  <si>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</si>
  <si>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</si>
  <si>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</si>
  <si>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</si>
  <si>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</si>
  <si>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</si>
  <si>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</si>
  <si>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</si>
  <si>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</si>
  <si>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</si>
  <si>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</si>
  <si>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</si>
  <si>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</si>
  <si>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</si>
  <si>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</si>
  <si>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</si>
  <si>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</si>
  <si>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</si>
  <si>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</si>
  <si>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</si>
  <si>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</si>
  <si>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</si>
  <si>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</si>
  <si>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</si>
  <si>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</si>
  <si>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</si>
  <si>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</si>
  <si>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</si>
  <si>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</si>
  <si>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</si>
  <si>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</si>
  <si>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</si>
  <si>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</si>
  <si>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</si>
  <si>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</si>
  <si>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</si>
  <si>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</si>
  <si>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</si>
  <si>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</si>
  <si>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</si>
  <si>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</si>
  <si>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</si>
  <si>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</si>
  <si>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</si>
  <si>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</si>
  <si>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</si>
  <si>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</si>
  <si>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</si>
  <si>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</si>
  <si>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</si>
  <si>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</si>
  <si>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</si>
  <si>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</si>
  <si>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</si>
  <si>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</si>
  <si>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</si>
  <si>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</si>
  <si>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</si>
  <si>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</si>
  <si>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</si>
  <si>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</si>
  <si>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</si>
  <si>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</si>
  <si>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</si>
  <si>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</si>
  <si>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</si>
  <si>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</si>
  <si>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</si>
  <si>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</si>
  <si>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</si>
  <si>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</si>
  <si>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</si>
  <si>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</si>
  <si>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</si>
  <si>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</si>
  <si>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</si>
  <si>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</si>
  <si>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</si>
  <si>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</si>
  <si>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</si>
  <si>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</si>
  <si>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</si>
  <si>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</si>
  <si>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</si>
  <si>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</si>
  <si>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</si>
  <si>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</si>
  <si>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</si>
  <si>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</si>
  <si>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</si>
  <si>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</si>
  <si>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</si>
  <si>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</si>
  <si>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</si>
  <si>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</si>
  <si>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</si>
  <si>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</si>
  <si>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</si>
  <si>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</si>
  <si>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</si>
  <si>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</si>
  <si>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</si>
  <si>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</si>
  <si>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</si>
  <si>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</si>
  <si>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</si>
  <si>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</si>
  <si>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</si>
  <si>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</si>
  <si>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</si>
  <si>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</si>
  <si>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</si>
  <si>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</si>
  <si>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</si>
  <si>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</si>
  <si>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</si>
  <si>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</si>
  <si>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</si>
  <si>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</si>
  <si>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</si>
  <si>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</si>
  <si>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</si>
  <si>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</si>
  <si>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</si>
  <si>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</si>
  <si>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</si>
  <si>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</si>
  <si>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</si>
  <si>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</si>
  <si>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</si>
  <si>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</si>
  <si>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</si>
  <si>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</si>
  <si>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</si>
  <si>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</si>
  <si>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</si>
  <si>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</si>
  <si>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</si>
  <si>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</si>
  <si>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</si>
  <si>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</si>
  <si>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</si>
  <si>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</si>
  <si>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</si>
  <si>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</si>
  <si>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</si>
  <si>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</si>
  <si>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</si>
  <si>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</si>
  <si>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</si>
  <si>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</si>
  <si>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</si>
  <si>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</si>
  <si>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</si>
  <si>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</si>
  <si>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</si>
  <si>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</si>
  <si>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</si>
  <si>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</si>
  <si>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</si>
  <si>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</si>
  <si>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</si>
  <si>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</si>
  <si>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</si>
  <si>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</si>
  <si>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</si>
  <si>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</si>
  <si>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</si>
  <si>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</si>
  <si>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</si>
  <si>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</si>
  <si>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</si>
  <si>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</si>
  <si>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</si>
  <si>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</si>
  <si>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</si>
  <si>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</si>
  <si>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</si>
  <si>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</si>
  <si>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</si>
  <si>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</si>
  <si>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</si>
  <si>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</si>
  <si>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</si>
  <si>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</si>
  <si>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</si>
  <si>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</si>
  <si>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</si>
  <si>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</si>
  <si>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</si>
  <si>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</si>
  <si>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</si>
  <si>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</si>
  <si>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</si>
  <si>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</si>
  <si>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</si>
  <si>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</si>
  <si>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</si>
  <si>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</si>
  <si>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</si>
  <si>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</si>
  <si>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</si>
  <si>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</si>
  <si>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</si>
  <si>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</si>
  <si>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</si>
  <si>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</si>
  <si>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</si>
  <si>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</si>
  <si>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</si>
  <si>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</si>
  <si>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</si>
  <si>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</si>
  <si>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</si>
  <si>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</si>
  <si>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</si>
  <si>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</si>
  <si>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</si>
  <si>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</si>
  <si>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</si>
  <si>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</si>
  <si>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</si>
  <si>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</si>
  <si>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</si>
  <si>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</si>
  <si>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</si>
  <si>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</si>
  <si>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</si>
  <si>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</si>
  <si>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</si>
  <si>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</si>
  <si>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</si>
  <si>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</si>
  <si>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</si>
  <si>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</si>
  <si>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</si>
  <si>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</si>
  <si>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</si>
  <si>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</si>
  <si>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</si>
  <si>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</si>
  <si>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</si>
  <si>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</si>
  <si>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</si>
  <si>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</si>
  <si>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</si>
  <si>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</si>
  <si>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</si>
  <si>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</si>
  <si>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</si>
  <si>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</si>
  <si>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</si>
  <si>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</si>
  <si>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</si>
  <si>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</si>
  <si>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</si>
  <si>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</si>
  <si>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</si>
  <si>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</si>
  <si>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</si>
  <si>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</si>
  <si>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</si>
  <si>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</si>
  <si>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</si>
  <si>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</si>
  <si>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</si>
  <si>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</si>
  <si>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</si>
  <si>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</si>
  <si>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</si>
  <si>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</si>
  <si>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</si>
  <si>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</si>
  <si>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</si>
  <si>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</si>
  <si>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</si>
  <si>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</si>
  <si>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</si>
  <si>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</si>
  <si>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</si>
  <si>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</si>
  <si>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</si>
  <si>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</si>
  <si>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</si>
  <si>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</si>
  <si>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</si>
  <si>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</si>
  <si>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</si>
  <si>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</si>
  <si>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</si>
  <si>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</si>
  <si>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</si>
  <si>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</si>
  <si>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</si>
  <si>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</si>
  <si>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</si>
  <si>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</si>
  <si>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</si>
  <si>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</si>
  <si>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</si>
  <si>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</si>
  <si>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</si>
  <si>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</si>
  <si>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</si>
  <si>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</si>
  <si>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</si>
  <si>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</si>
  <si>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</si>
  <si>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</si>
  <si>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</si>
  <si>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</si>
  <si>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</si>
  <si>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</si>
  <si>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</si>
  <si>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</si>
  <si>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</si>
  <si>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</si>
  <si>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</si>
  <si>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</si>
  <si>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</si>
  <si>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</si>
  <si>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</si>
  <si>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</si>
  <si>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</si>
  <si>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</si>
  <si>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</si>
  <si>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</si>
  <si>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</si>
  <si>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</si>
  <si>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</si>
  <si>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</si>
  <si>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</si>
  <si>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</si>
  <si>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</si>
  <si>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</si>
  <si>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</si>
  <si>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</si>
  <si>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</si>
  <si>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</si>
  <si>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</si>
  <si>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</si>
  <si>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</si>
  <si>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</si>
  <si>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</si>
  <si>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</si>
  <si>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</si>
  <si>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</si>
  <si>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</si>
  <si>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</si>
  <si>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</si>
  <si>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</si>
  <si>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</si>
  <si>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</si>
  <si>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</si>
  <si>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</si>
  <si>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</si>
  <si>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</si>
  <si>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</si>
  <si>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</si>
  <si>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</si>
  <si>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</si>
  <si>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</si>
  <si>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</si>
  <si>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</si>
  <si>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</si>
  <si>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</si>
  <si>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</si>
  <si>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</si>
  <si>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</si>
  <si>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</si>
  <si>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</si>
  <si>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</si>
  <si>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</si>
  <si>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</si>
  <si>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</si>
  <si>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</si>
  <si>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</si>
  <si>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</si>
  <si>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</si>
  <si>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</si>
  <si>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</si>
  <si>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</si>
  <si>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</si>
  <si>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</si>
  <si>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</si>
  <si>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</si>
  <si>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</si>
  <si>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</si>
  <si>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</si>
  <si>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</si>
  <si>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</si>
  <si>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</si>
  <si>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</si>
  <si>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</si>
  <si>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</si>
  <si>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</si>
  <si>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</si>
  <si>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</si>
  <si>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</si>
  <si>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</si>
  <si>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</si>
  <si>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</si>
  <si>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</si>
  <si>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</si>
  <si>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</si>
  <si>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</si>
  <si>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</si>
  <si>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</si>
  <si>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</si>
  <si>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</si>
  <si>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</si>
  <si>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</si>
  <si>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</si>
  <si>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</si>
  <si>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</si>
  <si>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</si>
  <si>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</si>
  <si>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</si>
  <si>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</si>
  <si>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</si>
  <si>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</si>
  <si>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</si>
  <si>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</si>
  <si>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</si>
  <si>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</si>
  <si>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</si>
  <si>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</si>
  <si>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</si>
  <si>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</si>
  <si>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</si>
  <si>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</si>
  <si>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</si>
  <si>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</si>
  <si>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</si>
  <si>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</si>
  <si>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</si>
  <si>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</si>
  <si>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</si>
  <si>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</si>
  <si>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</si>
  <si>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</si>
  <si>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</si>
  <si>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</si>
  <si>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</si>
  <si>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</si>
  <si>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</si>
  <si>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</si>
  <si>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</si>
  <si>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</si>
  <si>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</si>
  <si>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</si>
  <si>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</si>
  <si>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</si>
  <si>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</si>
  <si>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</si>
  <si>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</si>
  <si>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</si>
  <si>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</si>
  <si>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</si>
  <si>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</si>
  <si>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</si>
  <si>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</si>
  <si>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</si>
  <si>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</si>
  <si>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</si>
  <si>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</si>
  <si>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</si>
  <si>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</si>
  <si>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</si>
  <si>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</si>
  <si>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</si>
  <si>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</si>
  <si>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</si>
  <si>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</si>
  <si>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</si>
  <si>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</si>
  <si>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</si>
  <si>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</si>
  <si>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</si>
  <si>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</si>
  <si>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</si>
  <si>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</si>
  <si>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</si>
  <si>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</si>
  <si>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</si>
  <si>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</si>
  <si>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</si>
  <si>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</si>
  <si>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</si>
  <si>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</si>
  <si>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</si>
  <si>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</si>
  <si>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</si>
  <si>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</si>
  <si>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</si>
  <si>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</si>
  <si>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</si>
  <si>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</si>
  <si>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</si>
  <si>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</si>
  <si>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</si>
  <si>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</si>
  <si>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</si>
  <si>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</si>
  <si>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</si>
  <si>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</si>
  <si>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</si>
  <si>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</si>
  <si>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</si>
  <si>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</si>
  <si>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</si>
  <si>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</si>
  <si>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</si>
  <si>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</si>
  <si>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</si>
  <si>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</si>
  <si>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</si>
  <si>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</si>
  <si>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</si>
  <si>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</si>
  <si>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</si>
  <si>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</si>
  <si>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</si>
  <si>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</si>
  <si>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</si>
  <si>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</si>
  <si>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</si>
  <si>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</si>
  <si>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</si>
  <si>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</si>
  <si>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</si>
  <si>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</si>
  <si>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</si>
  <si>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</si>
  <si>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</si>
  <si>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</si>
  <si>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</si>
  <si>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</si>
  <si>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</si>
  <si>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</si>
  <si>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</si>
  <si>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</si>
  <si>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</si>
  <si>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</si>
  <si>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</si>
  <si>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</si>
  <si>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</si>
  <si>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</si>
  <si>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</si>
  <si>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</si>
  <si>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</si>
  <si>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</si>
  <si>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</si>
  <si>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</si>
  <si>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</si>
  <si>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</si>
  <si>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</si>
  <si>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</si>
  <si>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</si>
  <si>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</si>
  <si>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</si>
  <si>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</si>
  <si>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</si>
  <si>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</si>
  <si>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</si>
  <si>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</si>
  <si>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</si>
  <si>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</si>
  <si>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</si>
  <si>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</si>
  <si>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</si>
  <si>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</si>
  <si>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</si>
  <si>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</si>
  <si>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</si>
  <si>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</si>
  <si>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</si>
  <si>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</si>
  <si>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</si>
  <si>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</si>
  <si>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</si>
  <si>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</si>
  <si>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</si>
  <si>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</si>
  <si>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</si>
  <si>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</si>
  <si>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</si>
  <si>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</si>
  <si>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</si>
  <si>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</si>
  <si>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</si>
  <si>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</si>
  <si>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</si>
  <si>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</si>
  <si>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</si>
  <si>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</si>
  <si>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</si>
  <si>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</si>
  <si>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</si>
  <si>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</si>
  <si>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</si>
  <si>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</si>
  <si>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</si>
  <si>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</si>
  <si>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</si>
  <si>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</si>
  <si>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</si>
  <si>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</si>
  <si>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</si>
  <si>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</si>
  <si>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</si>
  <si>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</si>
  <si>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</si>
  <si>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</si>
  <si>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</si>
  <si>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</si>
  <si>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</si>
  <si>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</si>
  <si>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</si>
  <si>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</si>
  <si>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</si>
  <si>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</si>
  <si>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</si>
  <si>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</si>
  <si>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</si>
  <si>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</si>
  <si>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</si>
  <si>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</si>
  <si>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</si>
  <si>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</si>
  <si>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</si>
  <si>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</si>
  <si>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</si>
  <si>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</si>
  <si>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</si>
  <si>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</si>
  <si>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</si>
  <si>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</si>
  <si>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</si>
  <si>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</si>
  <si>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</si>
  <si>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</si>
  <si>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</si>
  <si>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</si>
  <si>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</si>
  <si>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</si>
  <si>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</si>
  <si>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</si>
  <si>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</si>
  <si>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</si>
  <si>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</si>
  <si>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</si>
  <si>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</si>
  <si>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</si>
  <si>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</si>
  <si>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</si>
  <si>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</si>
  <si>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</si>
  <si>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</si>
  <si>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</si>
  <si>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</si>
  <si>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</si>
  <si>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</si>
  <si>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</si>
  <si>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</si>
  <si>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</si>
  <si>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</si>
  <si>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</si>
  <si>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</si>
  <si>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</si>
  <si>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</si>
  <si>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</si>
  <si>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</si>
  <si>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</si>
  <si>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</si>
  <si>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</si>
  <si>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</si>
  <si>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</si>
  <si>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</si>
  <si>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</si>
  <si>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</si>
  <si>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</si>
  <si>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</si>
  <si>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</si>
  <si>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</si>
  <si>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</si>
  <si>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</si>
  <si>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</si>
  <si>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</si>
  <si>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</si>
  <si>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</si>
  <si>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</si>
  <si>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</si>
  <si>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</si>
  <si>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</si>
  <si>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</si>
  <si>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</si>
  <si>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</si>
  <si>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</si>
  <si>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</si>
  <si>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</si>
  <si>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</si>
  <si>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</si>
  <si>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</si>
  <si>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</si>
  <si>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</si>
  <si>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</si>
  <si>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</si>
  <si>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</si>
  <si>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</si>
  <si>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</si>
  <si>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</si>
  <si>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</si>
  <si>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</si>
  <si>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</si>
  <si>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</si>
  <si>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</si>
  <si>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</si>
  <si>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</si>
  <si>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</si>
  <si>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</si>
  <si>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</si>
  <si>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</si>
  <si>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</si>
  <si>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</si>
  <si>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</si>
  <si>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</si>
  <si>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</si>
  <si>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</si>
  <si>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</si>
  <si>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</si>
  <si>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</si>
  <si>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</si>
  <si>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</si>
  <si>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</si>
  <si>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</si>
  <si>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</si>
  <si>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</si>
  <si>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</si>
  <si>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</si>
  <si>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</si>
  <si>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</si>
  <si>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</si>
  <si>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</si>
  <si>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</si>
  <si>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</si>
  <si>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</si>
  <si>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</si>
  <si>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</si>
  <si>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</si>
  <si>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</si>
  <si>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</si>
  <si>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</si>
  <si>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</si>
  <si>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</si>
  <si>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</si>
  <si>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</si>
  <si>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</si>
  <si>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</si>
  <si>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</si>
  <si>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</si>
  <si>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</si>
  <si>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</si>
  <si>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</si>
  <si>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</si>
  <si>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</si>
  <si>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</si>
  <si>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</si>
  <si>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</si>
  <si>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</si>
  <si>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</si>
  <si>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</si>
  <si>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</si>
  <si>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</si>
  <si>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</si>
  <si>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</si>
  <si>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</si>
  <si>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</si>
  <si>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</si>
  <si>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</si>
  <si>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</si>
  <si>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</si>
  <si>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</si>
  <si>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</si>
  <si>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</si>
  <si>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</si>
  <si>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</si>
  <si>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</si>
  <si>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</si>
  <si>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</si>
  <si>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</si>
  <si>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</si>
  <si>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</si>
  <si>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</si>
  <si>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</si>
  <si>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</si>
  <si>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</si>
  <si>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</si>
  <si>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</si>
  <si>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</si>
  <si>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</si>
  <si>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</si>
  <si>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</si>
  <si>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</si>
  <si>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</si>
  <si>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</si>
  <si>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</si>
  <si>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</si>
  <si>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</si>
  <si>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</si>
  <si>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</si>
  <si>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</si>
  <si>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</si>
  <si>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</si>
  <si>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</si>
  <si>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</si>
  <si>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</si>
  <si>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</si>
  <si>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</si>
  <si>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</si>
  <si>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</si>
  <si>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</si>
  <si>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</si>
  <si>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</si>
  <si>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</si>
  <si>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</si>
  <si>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</si>
  <si>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</si>
  <si>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</si>
  <si>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</si>
  <si>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</si>
  <si>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</si>
  <si>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</si>
  <si>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</si>
  <si>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</si>
  <si>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</si>
  <si>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</si>
  <si>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</si>
  <si>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</si>
  <si>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</si>
  <si>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</si>
  <si>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</si>
  <si>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</si>
  <si>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</si>
  <si>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</si>
  <si>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</si>
  <si>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</si>
  <si>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</si>
  <si>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</si>
  <si>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</si>
  <si>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</si>
  <si>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</si>
  <si>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</si>
  <si>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</si>
  <si>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</si>
  <si>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</si>
  <si>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</si>
  <si>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</si>
  <si>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</si>
  <si>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</si>
  <si>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</si>
  <si>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</si>
  <si>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</si>
  <si>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</si>
  <si>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</si>
  <si>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</si>
  <si>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</si>
  <si>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</si>
  <si>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</si>
  <si>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</si>
  <si>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</si>
  <si>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</si>
  <si>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</si>
  <si>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</si>
  <si>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</si>
  <si>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</si>
  <si>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</si>
  <si>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</si>
  <si>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</si>
  <si>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</si>
  <si>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</si>
  <si>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</si>
  <si>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</si>
  <si>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</si>
  <si>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</si>
  <si>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</si>
  <si>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</si>
  <si>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</si>
  <si>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</si>
  <si>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</si>
  <si>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</si>
  <si>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</si>
  <si>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</si>
  <si>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</si>
  <si>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</si>
  <si>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</si>
  <si>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</si>
  <si>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</si>
  <si>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</si>
  <si>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</si>
  <si>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</si>
  <si>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</si>
  <si>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</si>
  <si>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</si>
  <si>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</si>
  <si>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</si>
  <si>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</si>
  <si>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</si>
  <si>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</si>
  <si>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</si>
  <si>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</si>
  <si>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</si>
  <si>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</si>
  <si>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</si>
  <si>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</si>
  <si>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</si>
  <si>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</si>
  <si>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</si>
  <si>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</si>
  <si>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</si>
  <si>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</si>
  <si>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</si>
  <si>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</si>
  <si>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</si>
  <si>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</si>
  <si>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</si>
  <si>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</si>
  <si>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</si>
  <si>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</si>
  <si>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</si>
  <si>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</si>
  <si>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</si>
  <si>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</si>
  <si>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</si>
  <si>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</si>
  <si>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</si>
  <si>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</si>
  <si>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</si>
  <si>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</si>
  <si>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</si>
  <si>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</si>
  <si>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</si>
  <si>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</si>
  <si>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</si>
  <si>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</si>
  <si>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</si>
  <si>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</si>
  <si>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</si>
  <si>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</si>
  <si>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</si>
  <si>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</si>
  <si>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</si>
  <si>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</si>
  <si>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</si>
  <si>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</si>
  <si>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</si>
  <si>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</si>
  <si>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</si>
  <si>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</si>
  <si>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</si>
  <si>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</si>
  <si>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</si>
  <si>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</si>
  <si>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</si>
  <si>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</si>
  <si>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</si>
  <si>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</si>
  <si>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</si>
  <si>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</si>
  <si>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</si>
  <si>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</si>
  <si>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</si>
  <si>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</si>
  <si>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</si>
  <si>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</si>
  <si>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</si>
  <si>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</si>
  <si>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</si>
  <si>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</si>
  <si>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</si>
  <si>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</si>
  <si>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</si>
  <si>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</si>
  <si>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</si>
  <si>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</si>
  <si>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</si>
  <si>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</si>
  <si>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</si>
  <si>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</si>
  <si>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</si>
  <si>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</si>
  <si>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</si>
  <si>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</si>
  <si>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</si>
  <si>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</si>
  <si>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</si>
  <si>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</si>
  <si>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</si>
  <si>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</si>
  <si>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</si>
  <si>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</si>
  <si>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</si>
  <si>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</si>
  <si>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</si>
  <si>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</si>
  <si>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</si>
  <si>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</si>
  <si>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</si>
  <si>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</si>
  <si>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</si>
  <si>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</si>
  <si>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</si>
  <si>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</si>
  <si>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</si>
  <si>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</si>
  <si>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</si>
  <si>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</si>
  <si>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</si>
  <si>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</si>
  <si>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</si>
  <si>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</si>
  <si>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</si>
  <si>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</si>
  <si>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</si>
  <si>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</si>
  <si>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</si>
  <si>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</si>
  <si>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</si>
  <si>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</si>
  <si>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</si>
  <si>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</si>
  <si>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</si>
  <si>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</si>
  <si>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</si>
  <si>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</si>
  <si>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</si>
  <si>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</si>
  <si>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</si>
  <si>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</si>
  <si>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</si>
  <si>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</si>
  <si>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</si>
  <si>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</si>
  <si>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</si>
  <si>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</si>
  <si>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</si>
  <si>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</si>
  <si>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</si>
  <si>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</si>
  <si>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</si>
  <si>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</si>
  <si>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</si>
  <si>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</si>
  <si>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</si>
  <si>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</si>
  <si>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</si>
  <si>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</si>
  <si>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</si>
  <si>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</si>
  <si>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</si>
  <si>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</si>
  <si>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</si>
  <si>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</si>
  <si>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</si>
  <si>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</si>
  <si>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</si>
  <si>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</si>
  <si>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</si>
  <si>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</si>
  <si>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</si>
  <si>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</si>
  <si>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</si>
  <si>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</si>
  <si>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</si>
  <si>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</si>
  <si>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</si>
  <si>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</si>
  <si>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</si>
  <si>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</si>
  <si>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</si>
  <si>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</si>
  <si>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</si>
  <si>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</si>
  <si>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</si>
  <si>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</si>
  <si>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</si>
  <si>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</si>
  <si>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</si>
  <si>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</si>
  <si>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</si>
  <si>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</si>
  <si>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</si>
  <si>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</si>
  <si>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</si>
  <si>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</si>
  <si>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</si>
  <si>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</si>
  <si>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</si>
  <si>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</si>
  <si>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</si>
  <si>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</si>
  <si>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</si>
  <si>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</si>
  <si>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</si>
  <si>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</si>
  <si>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</si>
  <si>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</si>
  <si>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</si>
  <si>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</si>
  <si>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</si>
  <si>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</si>
  <si>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</si>
  <si>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</si>
  <si>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</si>
  <si>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</si>
  <si>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</si>
  <si>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</si>
  <si>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</si>
  <si>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</si>
  <si>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</si>
  <si>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</si>
  <si>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</si>
  <si>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</si>
  <si>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</si>
  <si>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</si>
  <si>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</si>
  <si>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</si>
  <si>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</si>
  <si>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</si>
  <si>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</si>
  <si>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</si>
  <si>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</si>
  <si>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</si>
  <si>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</si>
  <si>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</si>
  <si>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</si>
  <si>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</si>
  <si>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</si>
  <si>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</si>
  <si>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</si>
  <si>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</si>
  <si>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</si>
  <si>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</si>
  <si>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</si>
  <si>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</si>
  <si>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</si>
  <si>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</si>
  <si>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</si>
  <si>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</si>
  <si>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</si>
  <si>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</si>
  <si>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</si>
  <si>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</si>
  <si>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</si>
  <si>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</si>
  <si>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</si>
  <si>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</si>
  <si>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</si>
  <si>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</si>
  <si>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</si>
  <si>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</si>
  <si>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</si>
  <si>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</si>
  <si>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</si>
  <si>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</si>
  <si>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</si>
  <si>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</si>
  <si>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</si>
  <si>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</si>
  <si>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</si>
  <si>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</si>
  <si>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</si>
  <si>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</si>
  <si>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</si>
  <si>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</si>
  <si>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</si>
  <si>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</si>
  <si>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</si>
  <si>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</si>
  <si>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</si>
  <si>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</si>
  <si>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</si>
  <si>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</si>
  <si>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</si>
  <si>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</si>
  <si>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</si>
  <si>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</si>
  <si>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</si>
  <si>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</si>
  <si>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</si>
  <si>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</si>
  <si>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</si>
  <si>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</si>
  <si>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</si>
  <si>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</si>
  <si>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</si>
  <si>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</si>
  <si>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</si>
  <si>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</si>
  <si>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</si>
  <si>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</si>
  <si>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</si>
  <si>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</si>
  <si>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</si>
  <si>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</si>
  <si>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</si>
  <si>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</si>
  <si>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</si>
  <si>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</si>
  <si>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</si>
  <si>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</si>
  <si>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</si>
  <si>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</si>
  <si>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</si>
  <si>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</si>
  <si>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</si>
  <si>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</si>
  <si>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</si>
  <si>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</si>
  <si>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</si>
  <si>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</si>
  <si>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</si>
  <si>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</si>
  <si>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</si>
  <si>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</si>
  <si>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</si>
  <si>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</si>
  <si>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</si>
  <si>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</si>
  <si>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</si>
  <si>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</si>
  <si>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</si>
  <si>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</si>
  <si>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</si>
  <si>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</si>
  <si>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</si>
  <si>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</si>
  <si>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</si>
  <si>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</si>
  <si>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</si>
  <si>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</si>
  <si>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</si>
  <si>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</si>
  <si>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</si>
  <si>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</si>
  <si>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</si>
  <si>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</si>
  <si>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</si>
  <si>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</si>
  <si>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</si>
  <si>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</si>
  <si>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</si>
  <si>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</si>
  <si>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</si>
  <si>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</si>
  <si>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</si>
  <si>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</si>
  <si>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</si>
  <si>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</si>
  <si>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</si>
  <si>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</si>
  <si>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</si>
  <si>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</si>
  <si>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</si>
  <si>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</si>
  <si>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</si>
  <si>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</si>
  <si>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</si>
  <si>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</si>
  <si>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</si>
  <si>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</si>
  <si>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</si>
  <si>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</si>
  <si>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</si>
  <si>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</si>
  <si>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</si>
  <si>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</si>
  <si>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</si>
  <si>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</si>
  <si>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</si>
  <si>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</si>
  <si>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</si>
  <si>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</si>
  <si>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</si>
  <si>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</si>
  <si>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</si>
  <si>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</si>
  <si>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</si>
  <si>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</si>
  <si>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</si>
  <si>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</si>
  <si>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</si>
  <si>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</si>
  <si>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</si>
  <si>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</si>
  <si>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</si>
  <si>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</si>
  <si>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</si>
  <si>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</si>
  <si>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</si>
  <si>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</si>
  <si>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</si>
  <si>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</si>
  <si>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</si>
  <si>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</si>
  <si>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</si>
  <si>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</si>
  <si>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</si>
  <si>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</si>
  <si>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</si>
  <si>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</si>
  <si>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</si>
  <si>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</si>
  <si>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</si>
  <si>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</si>
  <si>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</si>
  <si>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</si>
  <si>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</si>
  <si>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</si>
  <si>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</si>
  <si>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</si>
  <si>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</si>
  <si>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</si>
  <si>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</si>
  <si>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</si>
  <si>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</si>
  <si>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</si>
  <si>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</si>
  <si>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</si>
  <si>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</si>
  <si>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</si>
  <si>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</si>
  <si>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</si>
  <si>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</si>
  <si>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</si>
  <si>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</si>
  <si>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</si>
  <si>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</si>
  <si>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</si>
  <si>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</si>
  <si>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</si>
  <si>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</si>
  <si>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</si>
  <si>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</si>
  <si>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</si>
  <si>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</si>
  <si>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</si>
  <si>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</si>
  <si>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</si>
  <si>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</si>
  <si>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</si>
  <si>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</si>
  <si>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</si>
  <si>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</si>
  <si>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</si>
  <si>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</si>
  <si>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</si>
  <si>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</si>
  <si>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</si>
  <si>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</si>
  <si>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</si>
  <si>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</si>
  <si>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</si>
  <si>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</si>
  <si>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</si>
  <si>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</si>
  <si>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</si>
  <si>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</si>
  <si>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</si>
  <si>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</si>
  <si>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</si>
  <si>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</si>
  <si>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</si>
  <si>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</si>
  <si>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</si>
  <si>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</si>
  <si>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</si>
  <si>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</si>
  <si>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</si>
  <si>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</si>
  <si>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</si>
  <si>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</si>
  <si>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</si>
  <si>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</si>
  <si>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</si>
  <si>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</si>
  <si>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</si>
  <si>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</si>
  <si>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</si>
  <si>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</si>
  <si>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</si>
  <si>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</si>
  <si>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</si>
  <si>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</si>
  <si>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</si>
  <si>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</si>
  <si>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</si>
  <si>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</si>
  <si>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</si>
  <si>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</si>
  <si>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</si>
  <si>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</si>
  <si>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</si>
  <si>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</si>
  <si>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</si>
  <si>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</si>
  <si>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</si>
  <si>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</si>
  <si>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</si>
  <si>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</si>
  <si>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</si>
  <si>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</si>
  <si>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</si>
  <si>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</si>
  <si>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</si>
  <si>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</si>
  <si>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</si>
  <si>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</si>
  <si>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</si>
  <si>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</si>
  <si>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</si>
  <si>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</si>
  <si>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</si>
  <si>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</si>
  <si>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</si>
  <si>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</si>
  <si>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</si>
  <si>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</si>
  <si>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</si>
  <si>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</si>
  <si>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</si>
  <si>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</si>
  <si>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</si>
  <si>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</si>
  <si>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</si>
  <si>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</si>
  <si>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</si>
  <si>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</si>
  <si>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</si>
  <si>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</si>
  <si>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</si>
  <si>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</si>
  <si>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</si>
  <si>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</si>
  <si>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</si>
  <si>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</si>
  <si>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</si>
  <si>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</si>
  <si>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</si>
  <si>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</si>
  <si>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</si>
  <si>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</si>
  <si>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</si>
  <si>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</si>
  <si>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</si>
  <si>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</si>
  <si>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</si>
  <si>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</si>
  <si>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</si>
  <si>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</si>
  <si>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</si>
  <si>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</si>
  <si>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</si>
  <si>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</si>
  <si>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</si>
  <si>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</si>
  <si>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</si>
  <si>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</si>
  <si>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</si>
  <si>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</si>
  <si>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</si>
  <si>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</si>
  <si>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</si>
  <si>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</si>
  <si>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</si>
  <si>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</si>
  <si>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</si>
  <si>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</si>
  <si>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</si>
  <si>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</si>
  <si>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</si>
  <si>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</si>
  <si>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</si>
  <si>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</si>
  <si>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</si>
  <si>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</si>
  <si>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</si>
  <si>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</si>
  <si>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</si>
  <si>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</si>
  <si>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</si>
  <si>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</si>
  <si>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</si>
  <si>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</si>
  <si>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</si>
  <si>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</si>
  <si>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</si>
  <si>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</si>
  <si>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</si>
  <si>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</si>
  <si>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</si>
  <si>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</si>
  <si>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</si>
  <si>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</si>
  <si>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</si>
  <si>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</si>
  <si>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</si>
  <si>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</si>
  <si>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</si>
  <si>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</si>
  <si>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</si>
  <si>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</si>
  <si>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</si>
  <si>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</si>
  <si>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</si>
  <si>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</si>
  <si>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</si>
  <si>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</si>
  <si>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</si>
  <si>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</si>
  <si>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</si>
  <si>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</si>
  <si>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</si>
  <si>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</si>
  <si>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</si>
  <si>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</si>
  <si>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</si>
  <si>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</si>
  <si>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</si>
  <si>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</si>
  <si>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</si>
  <si>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</si>
  <si>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</si>
  <si>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</si>
  <si>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</si>
  <si>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</si>
  <si>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</si>
  <si>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</si>
  <si>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</si>
  <si>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</si>
  <si>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</si>
  <si>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</si>
  <si>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</si>
  <si>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</si>
  <si>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</si>
  <si>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</si>
  <si>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</si>
  <si>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</si>
  <si>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</si>
  <si>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</si>
  <si>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</si>
  <si>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</si>
  <si>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</si>
  <si>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</si>
  <si>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</si>
  <si>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</si>
  <si>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</si>
  <si>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</si>
  <si>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</si>
  <si>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</si>
  <si>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</si>
  <si>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</si>
  <si>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</si>
  <si>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</si>
  <si>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</si>
  <si>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</si>
  <si>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</si>
  <si>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</si>
  <si>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</si>
  <si>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</si>
  <si>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</si>
  <si>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</si>
  <si>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</si>
  <si>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</si>
  <si>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</si>
  <si>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</si>
  <si>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</si>
  <si>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</si>
  <si>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</si>
  <si>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</si>
  <si>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</si>
  <si>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</si>
  <si>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</si>
  <si>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</si>
  <si>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</si>
  <si>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</si>
  <si>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</si>
  <si>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</si>
  <si>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</si>
  <si>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</si>
  <si>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</si>
  <si>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</si>
  <si>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</si>
  <si>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</si>
  <si>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</si>
  <si>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</si>
  <si>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</si>
  <si>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</si>
  <si>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</si>
  <si>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</si>
  <si>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</si>
  <si>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</si>
  <si>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</si>
  <si>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</si>
  <si>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</si>
  <si>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</si>
  <si>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</si>
  <si>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</si>
  <si>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</si>
  <si>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</si>
  <si>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</si>
  <si>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</si>
  <si>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</si>
  <si>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</si>
  <si>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</si>
  <si>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</si>
  <si>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</si>
  <si>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</si>
  <si>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</si>
  <si>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</si>
  <si>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</si>
  <si>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</si>
  <si>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</si>
  <si>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</si>
  <si>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</si>
  <si>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</si>
  <si>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</si>
  <si>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</si>
  <si>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</si>
  <si>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</si>
  <si>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</si>
  <si>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</si>
  <si>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</si>
  <si>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</si>
  <si>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</si>
  <si>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</si>
  <si>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</si>
  <si>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</si>
  <si>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</si>
  <si>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</si>
  <si>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</si>
  <si>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</si>
  <si>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</si>
  <si>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</si>
  <si>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</si>
  <si>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</si>
  <si>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</si>
  <si>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</si>
  <si>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</si>
  <si>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</si>
  <si>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</si>
  <si>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</si>
  <si>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</si>
  <si>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</si>
  <si>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</si>
  <si>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</si>
  <si>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</si>
  <si>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</si>
  <si>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</si>
  <si>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</si>
  <si>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</si>
  <si>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</si>
  <si>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</si>
  <si>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</si>
  <si>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</si>
  <si>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</si>
  <si>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</si>
  <si>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</si>
  <si>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</si>
  <si>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</si>
  <si>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</si>
  <si>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</si>
  <si>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</si>
  <si>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</si>
  <si>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</si>
  <si>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</si>
  <si>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</si>
  <si>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</si>
  <si>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</si>
  <si>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</si>
  <si>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</si>
  <si>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</si>
  <si>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</si>
  <si>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</si>
  <si>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</si>
  <si>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</si>
  <si>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</si>
  <si>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</si>
  <si>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</si>
  <si>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</si>
  <si>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</si>
  <si>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</si>
  <si>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</si>
  <si>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</si>
  <si>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</si>
  <si>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</si>
  <si>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</si>
  <si>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</si>
  <si>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</si>
  <si>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</si>
  <si>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</si>
  <si>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</si>
  <si>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</si>
  <si>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</si>
  <si>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</si>
  <si>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</si>
  <si>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</si>
  <si>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</si>
  <si>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</si>
  <si>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</si>
  <si>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</si>
  <si>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</si>
  <si>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</si>
  <si>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</si>
  <si>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</si>
  <si>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</si>
  <si>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</si>
  <si>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</si>
  <si>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</si>
  <si>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</si>
  <si>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</si>
  <si>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</si>
  <si>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</si>
  <si>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</si>
  <si>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</si>
  <si>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</si>
  <si>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</si>
  <si>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</si>
  <si>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</si>
  <si>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</si>
  <si>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</si>
  <si>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</si>
  <si>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</si>
  <si>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</si>
  <si>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</si>
  <si>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</si>
  <si>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</si>
  <si>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</si>
  <si>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</si>
  <si>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</si>
  <si>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</si>
  <si>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</si>
  <si>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</si>
  <si>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</si>
  <si>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</si>
  <si>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</si>
  <si>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</si>
  <si>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</si>
  <si>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</si>
  <si>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</si>
  <si>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</si>
  <si>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</si>
  <si>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</si>
  <si>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</si>
  <si>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</si>
  <si>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</si>
  <si>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</si>
  <si>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</si>
  <si>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</si>
  <si>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</si>
  <si>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</si>
  <si>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</si>
  <si>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</si>
  <si>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</si>
  <si>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</si>
  <si>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</si>
  <si>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</si>
  <si>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</si>
  <si>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</si>
  <si>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</si>
  <si>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</si>
  <si>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</si>
  <si>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</si>
  <si>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</si>
  <si>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</si>
  <si>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</si>
  <si>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</si>
  <si>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</si>
  <si>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</si>
  <si>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</si>
  <si>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</si>
  <si>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</si>
  <si>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</si>
  <si>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</si>
  <si>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</si>
  <si>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</si>
  <si>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</si>
  <si>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</si>
  <si>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</si>
  <si>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</si>
  <si>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</si>
  <si>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</si>
  <si>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</si>
  <si>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</si>
  <si>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</si>
  <si>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</si>
  <si>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</si>
  <si>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</si>
  <si>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</si>
  <si>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</si>
  <si>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</si>
  <si>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</si>
  <si>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</si>
  <si>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</si>
  <si>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</si>
  <si>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</si>
  <si>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</si>
  <si>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</si>
  <si>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</si>
  <si>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</si>
  <si>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</si>
  <si>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</si>
  <si>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</si>
  <si>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</si>
  <si>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</si>
  <si>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</si>
  <si>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</si>
  <si>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</si>
  <si>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</si>
  <si>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</si>
  <si>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</si>
  <si>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</si>
  <si>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</si>
  <si>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</si>
  <si>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</si>
  <si>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</si>
  <si>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</si>
  <si>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</si>
  <si>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</si>
  <si>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</si>
  <si>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</si>
  <si>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</si>
  <si>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</si>
  <si>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</si>
  <si>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</si>
  <si>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</si>
  <si>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</si>
  <si>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</si>
  <si>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</si>
  <si>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</si>
  <si>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</si>
  <si>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</si>
  <si>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</si>
  <si>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</si>
  <si>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</si>
  <si>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</si>
  <si>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</si>
  <si>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</si>
  <si>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</si>
  <si>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</si>
  <si>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</si>
  <si>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</si>
  <si>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</si>
  <si>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</si>
  <si>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</si>
  <si>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</si>
  <si>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</si>
  <si>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</si>
  <si>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</si>
  <si>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</si>
  <si>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</si>
  <si>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</si>
  <si>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</si>
  <si>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</si>
  <si>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</si>
  <si>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</si>
  <si>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</si>
  <si>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</si>
  <si>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</si>
  <si>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</si>
  <si>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</si>
  <si>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</si>
  <si>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</si>
  <si>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</si>
  <si>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</si>
  <si>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</si>
  <si>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</si>
  <si>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</si>
  <si>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</si>
  <si>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</si>
  <si>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</si>
  <si>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</si>
  <si>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</si>
  <si>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</si>
  <si>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</si>
  <si>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</si>
  <si>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</si>
  <si>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</si>
  <si>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</si>
  <si>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</si>
  <si>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</si>
  <si>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</si>
  <si>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</si>
  <si>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</si>
  <si>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</si>
  <si>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</si>
  <si>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</si>
  <si>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</si>
  <si>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</si>
  <si>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</si>
  <si>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</si>
  <si>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</si>
  <si>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</si>
  <si>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</si>
  <si>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</si>
  <si>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</si>
  <si>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</si>
  <si>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</si>
  <si>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</si>
  <si>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</si>
  <si>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</si>
  <si>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</si>
  <si>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</si>
  <si>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</si>
  <si>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</si>
  <si>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</si>
  <si>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</si>
  <si>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</si>
  <si>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</si>
  <si>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</si>
  <si>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</si>
  <si>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</si>
  <si>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</si>
  <si>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</si>
  <si>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</si>
  <si>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</si>
  <si>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</si>
  <si>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</si>
  <si>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</si>
  <si>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</si>
  <si>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</si>
  <si>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</si>
  <si>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</si>
  <si>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</si>
  <si>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</si>
  <si>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</si>
  <si>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</si>
  <si>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</si>
  <si>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</si>
  <si>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</si>
  <si>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</si>
  <si>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</si>
  <si>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</si>
  <si>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</si>
  <si>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</si>
  <si>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</si>
  <si>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</si>
  <si>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</si>
  <si>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</si>
  <si>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</si>
  <si>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</si>
  <si>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</si>
  <si>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</si>
  <si>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</si>
  <si>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</si>
  <si>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</si>
  <si>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</si>
  <si>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</si>
  <si>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</si>
  <si>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</si>
  <si>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</si>
  <si>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</si>
  <si>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</si>
  <si>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</si>
  <si>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</si>
  <si>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</si>
  <si>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</si>
  <si>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</si>
  <si>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</si>
  <si>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</si>
  <si>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</si>
  <si>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</si>
  <si>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</si>
  <si>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</si>
  <si>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</si>
  <si>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</si>
  <si>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</si>
  <si>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</si>
  <si>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</si>
  <si>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</si>
  <si>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</si>
  <si>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</si>
  <si>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</si>
  <si>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</si>
  <si>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</si>
  <si>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</si>
  <si>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</si>
  <si>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</si>
  <si>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</si>
  <si>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</si>
  <si>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</si>
  <si>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</si>
  <si>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</si>
  <si>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</si>
  <si>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</si>
  <si>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</si>
  <si>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</si>
  <si>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</si>
  <si>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</si>
  <si>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</si>
  <si>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</si>
  <si>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</si>
  <si>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</si>
  <si>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</si>
  <si>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</si>
  <si>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</si>
  <si>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</si>
  <si>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</si>
  <si>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</si>
  <si>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</si>
  <si>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</si>
  <si>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</si>
  <si>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</si>
  <si>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</si>
  <si>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</si>
  <si>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</si>
  <si>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</si>
  <si>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</si>
  <si>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</si>
  <si>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</si>
  <si>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</si>
  <si>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</si>
  <si>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</si>
  <si>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</si>
  <si>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</si>
  <si>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</si>
  <si>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</si>
  <si>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</si>
  <si>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</si>
  <si>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</si>
  <si>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</si>
  <si>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</si>
  <si>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</si>
  <si>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</si>
  <si>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</si>
  <si>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</si>
  <si>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</si>
  <si>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</si>
  <si>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</si>
  <si>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</si>
  <si>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</si>
  <si>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</si>
  <si>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</si>
  <si>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</si>
  <si>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</si>
  <si>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</si>
  <si>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</si>
  <si>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</si>
  <si>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</si>
  <si>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</si>
  <si>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</si>
  <si>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</si>
  <si>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</si>
  <si>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</si>
  <si>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</si>
  <si>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</si>
  <si>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</si>
  <si>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</si>
  <si>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</si>
  <si>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</si>
  <si>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</si>
  <si>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</si>
  <si>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</si>
  <si>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</si>
  <si>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</si>
  <si>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</si>
  <si>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</si>
  <si>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</si>
  <si>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</si>
  <si>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</si>
  <si>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</si>
  <si>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</si>
  <si>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</si>
  <si>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</si>
  <si>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</si>
  <si>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</si>
  <si>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</si>
  <si>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</si>
  <si>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</si>
  <si>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</si>
  <si>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</si>
  <si>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</si>
  <si>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</si>
  <si>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</si>
  <si>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</si>
  <si>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</si>
  <si>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</si>
  <si>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</si>
  <si>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</si>
  <si>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</si>
  <si>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</si>
  <si>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</si>
  <si>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</si>
  <si>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</si>
  <si>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</si>
  <si>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</si>
  <si>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</si>
  <si>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</si>
  <si>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</si>
  <si>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</si>
  <si>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</si>
  <si>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</si>
  <si>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</si>
  <si>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</si>
  <si>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</si>
  <si>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</si>
  <si>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</si>
  <si>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</si>
  <si>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</si>
  <si>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</si>
  <si>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</si>
  <si>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</si>
  <si>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</si>
  <si>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</si>
  <si>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</si>
  <si>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</si>
  <si>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</si>
  <si>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</si>
  <si>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</si>
  <si>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</si>
  <si>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</si>
  <si>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</si>
  <si>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</si>
  <si>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</si>
  <si>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</si>
  <si>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</si>
  <si>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</si>
  <si>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</si>
  <si>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</si>
  <si>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</si>
  <si>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</si>
  <si>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</si>
  <si>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</si>
  <si>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</si>
  <si>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</si>
  <si>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</si>
  <si>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</si>
  <si>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</si>
  <si>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</si>
  <si>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</si>
  <si>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</si>
  <si>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</si>
  <si>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</si>
  <si>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</si>
  <si>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</si>
  <si>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</si>
  <si>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</si>
  <si>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</si>
  <si>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</si>
  <si>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</si>
  <si>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</si>
  <si>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</si>
  <si>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</si>
  <si>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</si>
  <si>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</si>
  <si>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</si>
  <si>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</si>
  <si>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</si>
  <si>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</si>
  <si>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</si>
  <si>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</si>
  <si>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</si>
  <si>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</si>
  <si>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</si>
  <si>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</si>
  <si>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</si>
  <si>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</si>
  <si>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</si>
  <si>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</si>
  <si>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</si>
  <si>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</si>
  <si>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</si>
  <si>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</si>
  <si>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</si>
  <si>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</si>
  <si>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</si>
  <si>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</si>
  <si>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</si>
  <si>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</si>
  <si>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</si>
  <si>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</si>
  <si>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</si>
  <si>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</si>
  <si>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</si>
  <si>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</si>
  <si>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</si>
  <si>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</si>
  <si>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</si>
  <si>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</si>
  <si>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</si>
  <si>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</si>
  <si>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</si>
  <si>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</si>
  <si>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</si>
  <si>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</si>
  <si>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</si>
  <si>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</si>
  <si>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</si>
  <si>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</si>
  <si>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</si>
  <si>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</si>
  <si>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</si>
  <si>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</si>
  <si>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</si>
  <si>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</si>
  <si>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</si>
  <si>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</si>
  <si>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</si>
  <si>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</si>
  <si>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</si>
  <si>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</si>
  <si>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</si>
  <si>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</si>
  <si>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</si>
  <si>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</si>
  <si>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</si>
  <si>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</si>
  <si>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</si>
  <si>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</si>
  <si>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</si>
  <si>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</si>
  <si>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</si>
  <si>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</si>
  <si>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</si>
  <si>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</si>
  <si>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</si>
  <si>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</si>
  <si>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</si>
  <si>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</si>
  <si>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</si>
  <si>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</si>
  <si>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</si>
  <si>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</si>
  <si>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</si>
  <si>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</si>
  <si>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</si>
  <si>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</si>
  <si>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</si>
  <si>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</si>
  <si>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</si>
  <si>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</si>
  <si>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</si>
  <si>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</si>
  <si>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</si>
  <si>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</si>
  <si>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</si>
  <si>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</si>
  <si>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</si>
  <si>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</si>
  <si>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</si>
  <si>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</si>
  <si>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</si>
  <si>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</si>
  <si>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</si>
  <si>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</si>
  <si>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</si>
  <si>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</si>
  <si>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</si>
  <si>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</si>
  <si>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</si>
  <si>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</si>
  <si>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</si>
  <si>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</si>
  <si>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</si>
  <si>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</si>
  <si>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</si>
  <si>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</si>
  <si>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</si>
  <si>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</si>
  <si>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</si>
  <si>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</si>
  <si>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</si>
  <si>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</si>
  <si>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</si>
  <si>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</si>
  <si>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</si>
  <si>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</si>
  <si>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</si>
  <si>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</si>
  <si>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</si>
  <si>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</si>
  <si>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</si>
  <si>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</si>
  <si>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</si>
  <si>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</si>
  <si>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</si>
  <si>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</si>
  <si>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</si>
  <si>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</si>
  <si>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</si>
  <si>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</si>
  <si>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</si>
  <si>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</si>
  <si>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</si>
  <si>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</si>
  <si>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</si>
  <si>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</si>
  <si>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</si>
  <si>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</si>
  <si>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</si>
  <si>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</si>
  <si>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</si>
  <si>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</si>
  <si>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</si>
  <si>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</si>
  <si>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</si>
  <si>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</si>
  <si>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</si>
  <si>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</si>
  <si>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</si>
  <si>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</si>
  <si>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</si>
  <si>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</si>
  <si>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</si>
  <si>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</si>
  <si>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</si>
  <si>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</si>
  <si>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</si>
  <si>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</si>
  <si>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</si>
  <si>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</si>
  <si>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</si>
  <si>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</si>
  <si>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</si>
  <si>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</si>
  <si>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</si>
  <si>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</si>
  <si>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</si>
  <si>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</si>
  <si>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</si>
  <si>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</si>
  <si>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</si>
  <si>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</si>
  <si>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</si>
  <si>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</si>
  <si>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</si>
  <si>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</si>
  <si>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</si>
  <si>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</si>
  <si>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</si>
  <si>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</si>
  <si>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</si>
  <si>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</si>
  <si>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</si>
  <si>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</si>
  <si>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</si>
  <si>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</si>
  <si>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</si>
  <si>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</si>
  <si>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</si>
  <si>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</si>
  <si>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</si>
  <si>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</si>
  <si>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</si>
  <si>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</si>
  <si>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</si>
  <si>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</si>
  <si>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</si>
  <si>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</si>
  <si>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</si>
  <si>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</si>
  <si>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</si>
  <si>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</si>
  <si>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</si>
  <si>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</si>
  <si>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</si>
  <si>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</si>
  <si>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</si>
  <si>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</si>
  <si>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</si>
  <si>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</si>
  <si>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</si>
  <si>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</si>
  <si>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</si>
  <si>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</si>
  <si>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</si>
  <si>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</si>
  <si>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</si>
  <si>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</si>
  <si>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</si>
  <si>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</si>
  <si>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</si>
  <si>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</si>
  <si>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</si>
  <si>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</si>
  <si>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</si>
  <si>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</si>
  <si>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</si>
  <si>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</si>
  <si>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</si>
  <si>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</si>
  <si>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</si>
  <si>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</si>
  <si>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</si>
  <si>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</si>
  <si>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</si>
  <si>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</si>
  <si>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</si>
  <si>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</si>
  <si>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</si>
  <si>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</si>
  <si>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</si>
  <si>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</si>
  <si>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</si>
  <si>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</si>
  <si>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</si>
  <si>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</si>
  <si>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</si>
  <si>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</si>
  <si>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</si>
  <si>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</si>
  <si>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</si>
  <si>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</si>
  <si>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</si>
  <si>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</si>
  <si>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</si>
  <si>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</si>
  <si>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</si>
  <si>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</si>
  <si>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</si>
  <si>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</si>
  <si>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</si>
  <si>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</si>
  <si>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</si>
  <si>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</si>
  <si>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</si>
  <si>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</si>
  <si>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</si>
  <si>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</si>
  <si>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</si>
  <si>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</si>
  <si>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</si>
  <si>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</si>
  <si>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</si>
  <si>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</si>
  <si>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</si>
  <si>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</si>
  <si>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</si>
  <si>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</si>
  <si>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</si>
  <si>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</si>
  <si>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</si>
  <si>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</si>
  <si>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</si>
  <si>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</si>
  <si>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</si>
  <si>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</si>
  <si>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</si>
  <si>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</si>
  <si>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</si>
  <si>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</si>
  <si>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</si>
  <si>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</si>
  <si>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</si>
  <si>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</si>
  <si>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</si>
  <si>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</si>
  <si>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</si>
  <si>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</si>
  <si>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</si>
  <si>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</si>
  <si>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</si>
  <si>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</si>
  <si>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</si>
  <si>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</si>
  <si>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</si>
  <si>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</si>
  <si>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</si>
  <si>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</si>
  <si>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</si>
  <si>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</si>
  <si>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</si>
  <si>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</si>
  <si>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</si>
  <si>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</si>
  <si>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</si>
  <si>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</si>
  <si>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</si>
  <si>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</si>
  <si>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</si>
  <si>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</si>
  <si>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</si>
  <si>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</si>
  <si>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</si>
  <si>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</si>
  <si>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</si>
  <si>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</si>
  <si>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</si>
  <si>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</si>
  <si>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</si>
  <si>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</si>
  <si>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</si>
  <si>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</si>
  <si>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</si>
  <si>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</si>
  <si>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</si>
  <si>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</si>
  <si>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</si>
  <si>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</si>
  <si>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</si>
  <si>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</si>
  <si>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</si>
  <si>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</si>
  <si>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</si>
  <si>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</si>
  <si>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</si>
  <si>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</si>
  <si>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</si>
  <si>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</si>
  <si>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</si>
  <si>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</si>
  <si>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</si>
  <si>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</si>
  <si>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</si>
  <si>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</si>
  <si>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</si>
  <si>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</si>
  <si>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</si>
  <si>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</si>
  <si>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</si>
  <si>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</si>
  <si>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</si>
  <si>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</si>
  <si>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</si>
  <si>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</si>
  <si>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</si>
  <si>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</si>
  <si>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</si>
  <si>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</si>
  <si>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</si>
  <si>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</si>
  <si>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</si>
  <si>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</si>
  <si>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</si>
  <si>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</si>
  <si>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</si>
  <si>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</si>
  <si>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</si>
  <si>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</si>
  <si>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</si>
  <si>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</si>
  <si>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</si>
  <si>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</si>
  <si>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</si>
  <si>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</si>
  <si>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</si>
  <si>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</si>
  <si>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</si>
  <si>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</si>
  <si>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</si>
  <si>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</si>
  <si>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</si>
  <si>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</si>
  <si>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</si>
  <si>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</si>
  <si>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</si>
  <si>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</si>
  <si>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</si>
  <si>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</si>
  <si>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</si>
  <si>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</si>
  <si>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</si>
  <si>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</si>
  <si>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</si>
  <si>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</si>
  <si>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</si>
  <si>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</si>
  <si>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</si>
  <si>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</si>
  <si>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</si>
  <si>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</si>
  <si>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</si>
  <si>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</si>
  <si>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</si>
  <si>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</si>
  <si>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</si>
  <si>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</si>
  <si>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</si>
  <si>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</si>
  <si>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</si>
  <si>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</si>
  <si>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</si>
  <si>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</si>
  <si>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</si>
  <si>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</si>
  <si>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</si>
  <si>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</si>
  <si>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</si>
  <si>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</si>
  <si>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</si>
  <si>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</si>
  <si>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</si>
  <si>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</si>
  <si>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</si>
  <si>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</si>
  <si>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</si>
  <si>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</si>
  <si>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</si>
  <si>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</si>
  <si>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</si>
  <si>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</si>
  <si>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</si>
  <si>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</si>
  <si>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</si>
  <si>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</si>
  <si>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</si>
  <si>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</si>
  <si>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</si>
  <si>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</si>
  <si>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</si>
  <si>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</si>
  <si>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</si>
  <si>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</si>
  <si>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</si>
  <si>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</si>
  <si>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</si>
  <si>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</si>
  <si>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</si>
  <si>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</si>
  <si>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</si>
  <si>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</si>
  <si>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</si>
  <si>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</si>
  <si>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</si>
  <si>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</si>
  <si>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</si>
  <si>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</si>
  <si>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</si>
  <si>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</si>
  <si>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</si>
  <si>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</si>
  <si>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</si>
  <si>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</si>
  <si>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</si>
  <si>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</si>
  <si>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</si>
  <si>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</si>
  <si>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</si>
  <si>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</si>
  <si>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</si>
  <si>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</si>
  <si>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</si>
  <si>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</si>
  <si>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</si>
  <si>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</si>
  <si>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</si>
  <si>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</si>
  <si>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</si>
  <si>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</si>
  <si>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</si>
  <si>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</si>
  <si>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</si>
  <si>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</si>
  <si>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</si>
  <si>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</si>
  <si>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</si>
  <si>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</si>
  <si>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</si>
  <si>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</si>
  <si>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</si>
  <si>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</si>
  <si>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</si>
  <si>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</si>
  <si>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</si>
  <si>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</si>
  <si>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</si>
  <si>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</si>
  <si>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</si>
  <si>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</si>
  <si>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</si>
  <si>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</si>
  <si>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</si>
  <si>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</si>
  <si>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</si>
  <si>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</si>
  <si>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</si>
  <si>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</si>
  <si>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</si>
  <si>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</si>
  <si>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</si>
  <si>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</si>
  <si>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</si>
  <si>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</si>
  <si>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</si>
  <si>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</si>
  <si>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</si>
  <si>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</si>
  <si>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</si>
  <si>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</si>
  <si>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</si>
  <si>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</si>
  <si>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</si>
  <si>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</si>
  <si>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</si>
  <si>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</si>
  <si>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</si>
  <si>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</si>
  <si>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</si>
  <si>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</si>
  <si>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</si>
  <si>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</si>
  <si>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</si>
  <si>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</si>
  <si>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</si>
  <si>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</si>
  <si>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</si>
  <si>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</si>
  <si>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</si>
  <si>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</si>
  <si>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</si>
  <si>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</si>
  <si>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</si>
  <si>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</si>
  <si>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</si>
  <si>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</si>
  <si>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</si>
  <si>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</si>
  <si>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</si>
  <si>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</si>
  <si>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</si>
  <si>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</si>
  <si>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</si>
  <si>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</si>
  <si>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</si>
  <si>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</si>
  <si>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</si>
  <si>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</si>
  <si>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</si>
  <si>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</si>
  <si>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</si>
  <si>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</si>
  <si>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</si>
  <si>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</si>
  <si>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</si>
  <si>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</si>
  <si>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</si>
  <si>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</si>
  <si>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</si>
  <si>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</si>
  <si>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</si>
  <si>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</si>
  <si>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</si>
  <si>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</si>
  <si>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</si>
  <si>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</si>
  <si>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</si>
  <si>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</si>
  <si>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</si>
  <si>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</si>
  <si>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</si>
  <si>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</si>
  <si>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</si>
  <si>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</si>
  <si>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</si>
  <si>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</si>
  <si>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</si>
  <si>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</si>
  <si>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</si>
  <si>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</si>
  <si>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</si>
  <si>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</si>
  <si>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</si>
  <si>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</si>
  <si>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</si>
  <si>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</si>
  <si>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</si>
  <si>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</si>
  <si>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</si>
  <si>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</si>
  <si>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</si>
  <si>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</si>
  <si>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</si>
  <si>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</si>
  <si>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</si>
  <si>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</si>
  <si>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</si>
  <si>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</si>
  <si>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</si>
  <si>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</si>
  <si>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</si>
  <si>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</si>
  <si>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</si>
  <si>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</si>
  <si>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</si>
  <si>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</si>
  <si>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</si>
  <si>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</si>
  <si>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</si>
  <si>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</si>
  <si>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</si>
  <si>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</si>
  <si>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</si>
  <si>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</si>
  <si>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</si>
  <si>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</si>
  <si>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</si>
  <si>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</si>
  <si>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</si>
  <si>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</si>
  <si>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</si>
  <si>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</si>
  <si>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</si>
  <si>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</si>
  <si>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</si>
  <si>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</si>
  <si>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</si>
  <si>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</si>
  <si>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</si>
  <si>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</si>
  <si>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</si>
  <si>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</si>
  <si>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</si>
  <si>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</si>
  <si>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</si>
  <si>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</si>
  <si>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</si>
  <si>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</si>
  <si>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</si>
  <si>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</si>
  <si>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</si>
  <si>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</si>
  <si>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</si>
  <si>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</si>
  <si>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</si>
  <si>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</si>
  <si>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</si>
  <si>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</si>
  <si>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</si>
  <si>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</si>
  <si>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</si>
  <si>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</si>
  <si>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</si>
  <si>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</si>
  <si>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</si>
  <si>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</si>
  <si>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</si>
  <si>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</si>
  <si>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</si>
  <si>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</si>
  <si>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</si>
  <si>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</si>
  <si>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</si>
  <si>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</si>
  <si>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</si>
  <si>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</si>
  <si>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</si>
  <si>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</si>
  <si>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</si>
  <si>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</si>
  <si>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</si>
  <si>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</si>
  <si>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</si>
  <si>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</si>
  <si>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</si>
  <si>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</si>
  <si>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</si>
  <si>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</si>
  <si>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</si>
  <si>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</si>
  <si>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</si>
  <si>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</si>
  <si>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</si>
  <si>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</si>
  <si>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</si>
  <si>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</si>
  <si>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</si>
  <si>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</si>
  <si>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</si>
  <si>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</si>
  <si>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</si>
  <si>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</si>
  <si>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</si>
  <si>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</si>
  <si>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</si>
  <si>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</si>
  <si>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</si>
  <si>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</si>
  <si>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</si>
  <si>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</si>
  <si>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</si>
  <si>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</si>
  <si>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</si>
  <si>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</si>
  <si>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</si>
  <si>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</si>
  <si>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</si>
  <si>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</si>
  <si>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</si>
  <si>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</si>
  <si>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</si>
  <si>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</si>
  <si>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</si>
  <si>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</si>
  <si>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</si>
  <si>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</si>
  <si>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</si>
  <si>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</si>
  <si>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</si>
  <si>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</si>
  <si>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</si>
  <si>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</si>
  <si>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</si>
  <si>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</si>
  <si>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</si>
  <si>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</si>
  <si>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</si>
  <si>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</si>
  <si>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</si>
  <si>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</si>
  <si>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</si>
  <si>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</si>
  <si>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</si>
  <si>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</si>
  <si>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</si>
  <si>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</si>
  <si>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</si>
  <si>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</si>
  <si>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</si>
  <si>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</si>
  <si>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</si>
  <si>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</si>
  <si>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</si>
  <si>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</si>
  <si>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</si>
  <si>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</si>
  <si>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</si>
  <si>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</si>
  <si>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</si>
  <si>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</si>
  <si>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</si>
  <si>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</si>
  <si>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</si>
  <si>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</si>
  <si>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</si>
  <si>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</si>
  <si>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</si>
  <si>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</si>
  <si>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</si>
  <si>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</si>
  <si>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</si>
  <si>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</si>
  <si>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</si>
  <si>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</si>
  <si>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</si>
  <si>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</si>
  <si>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</si>
  <si>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</si>
  <si>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</si>
  <si>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</si>
  <si>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</si>
  <si>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</si>
  <si>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</si>
  <si>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</si>
  <si>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</si>
  <si>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</si>
  <si>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</si>
  <si>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</si>
  <si>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</si>
  <si>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</si>
  <si>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</si>
  <si>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</si>
  <si>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</si>
  <si>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</si>
  <si>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</si>
  <si>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</si>
  <si>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</si>
  <si>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</si>
  <si>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</si>
  <si>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</si>
  <si>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</si>
  <si>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</si>
  <si>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</si>
  <si>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</si>
  <si>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</si>
  <si>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</si>
  <si>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</si>
  <si>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</si>
  <si>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</si>
  <si>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</si>
  <si>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</si>
  <si>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</si>
  <si>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</si>
  <si>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</si>
  <si>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</si>
  <si>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</si>
  <si>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</si>
  <si>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</si>
  <si>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</si>
  <si>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</si>
  <si>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</si>
  <si>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</si>
  <si>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</si>
  <si>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</si>
  <si>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</si>
  <si>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</si>
  <si>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</si>
  <si>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</si>
  <si>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</si>
  <si>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</si>
  <si>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</si>
  <si>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</si>
  <si>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</si>
  <si>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</si>
  <si>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</si>
  <si>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</si>
  <si>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</si>
  <si>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</si>
  <si>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</si>
  <si>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</si>
  <si>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</si>
  <si>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</si>
  <si>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</si>
  <si>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</si>
  <si>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</si>
  <si>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</si>
  <si>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</si>
  <si>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</si>
  <si>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</si>
  <si>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</si>
  <si>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</si>
  <si>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</si>
  <si>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</si>
  <si>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</si>
  <si>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</si>
  <si>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</si>
  <si>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</si>
  <si>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</si>
  <si>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</si>
  <si>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</si>
  <si>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</si>
  <si>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</si>
  <si>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</si>
  <si>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</si>
  <si>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</si>
  <si>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</si>
  <si>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</si>
  <si>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</si>
  <si>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</si>
  <si>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</si>
  <si>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</si>
  <si>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</si>
  <si>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</si>
  <si>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</si>
  <si>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</si>
  <si>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</si>
  <si>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</si>
  <si>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</si>
  <si>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</si>
  <si>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</si>
  <si>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</si>
  <si>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</si>
  <si>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</si>
  <si>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</si>
  <si>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</si>
  <si>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</si>
  <si>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</si>
  <si>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</si>
  <si>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</si>
  <si>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</si>
  <si>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</si>
  <si>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</si>
  <si>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</si>
  <si>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</si>
  <si>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</si>
  <si>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</si>
  <si>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</si>
  <si>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</si>
  <si>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</si>
  <si>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</si>
  <si>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</si>
  <si>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</si>
  <si>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</si>
  <si>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</si>
  <si>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</si>
  <si>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</si>
  <si>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</si>
  <si>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</si>
  <si>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</si>
  <si>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</si>
  <si>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</si>
  <si>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</si>
  <si>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</si>
  <si>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</si>
  <si>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</si>
  <si>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</si>
  <si>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</si>
  <si>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</si>
  <si>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</si>
  <si>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</si>
  <si>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</si>
  <si>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</si>
  <si>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</si>
  <si>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</si>
  <si>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</si>
  <si>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</si>
  <si>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</si>
  <si>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</si>
  <si>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</si>
  <si>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</si>
  <si>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</si>
  <si>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</si>
  <si>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</si>
  <si>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</si>
  <si>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</si>
  <si>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</si>
  <si>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</si>
  <si>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</si>
  <si>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</si>
  <si>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</si>
  <si>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</si>
  <si>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</si>
  <si>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</si>
  <si>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</si>
  <si>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</si>
  <si>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</si>
  <si>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</si>
  <si>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</si>
  <si>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</si>
  <si>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</si>
  <si>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</si>
  <si>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</si>
  <si>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</si>
  <si>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</si>
  <si>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</si>
  <si>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</si>
  <si>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</si>
  <si>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</si>
  <si>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</si>
  <si>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</si>
  <si>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</si>
  <si>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</si>
  <si>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</si>
  <si>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</si>
  <si>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</si>
  <si>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</si>
  <si>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</si>
  <si>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</si>
  <si>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</si>
  <si>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</si>
  <si>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</si>
  <si>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</si>
  <si>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</si>
  <si>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</si>
  <si>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</si>
  <si>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</si>
  <si>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</si>
  <si>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</si>
  <si>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</si>
  <si>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</si>
  <si>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</si>
  <si>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</si>
  <si>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</si>
  <si>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</si>
  <si>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</si>
  <si>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</si>
  <si>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</si>
  <si>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</si>
  <si>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</si>
  <si>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</si>
  <si>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</si>
  <si>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</si>
  <si>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</si>
  <si>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</si>
  <si>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</si>
  <si>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</si>
  <si>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</si>
  <si>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</si>
  <si>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</si>
  <si>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</si>
  <si>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</si>
  <si>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</si>
  <si>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</si>
  <si>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</si>
  <si>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</si>
  <si>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</si>
  <si>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</si>
  <si>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</si>
  <si>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</si>
  <si>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</si>
  <si>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</si>
  <si>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</si>
  <si>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</si>
  <si>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</si>
  <si>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</si>
  <si>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</si>
  <si>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</si>
  <si>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</si>
  <si>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</si>
  <si>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</si>
  <si>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</si>
  <si>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</si>
  <si>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</si>
  <si>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</si>
  <si>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</si>
  <si>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</si>
  <si>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</si>
  <si>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</si>
  <si>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</si>
  <si>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</si>
  <si>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</si>
  <si>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</si>
  <si>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</si>
  <si>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</si>
  <si>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</si>
  <si>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</si>
  <si>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</si>
  <si>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</si>
  <si>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</si>
  <si>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</si>
  <si>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</si>
  <si>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</si>
  <si>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</si>
  <si>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</si>
  <si>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</si>
  <si>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</si>
  <si>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</si>
  <si>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</si>
  <si>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</si>
  <si>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</si>
  <si>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</si>
  <si>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</si>
  <si>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</si>
  <si>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</si>
  <si>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</si>
  <si>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</si>
  <si>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</si>
  <si>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</si>
  <si>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</si>
  <si>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</si>
  <si>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</si>
  <si>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</si>
  <si>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</si>
  <si>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</si>
  <si>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</si>
  <si>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</si>
  <si>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</si>
  <si>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</si>
  <si>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</si>
  <si>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</si>
  <si>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</si>
  <si>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</si>
  <si>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</si>
  <si>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</si>
  <si>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</si>
  <si>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</si>
  <si>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</si>
  <si>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</si>
  <si>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</si>
  <si>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</si>
  <si>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</si>
  <si>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</si>
  <si>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</si>
  <si>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</si>
  <si>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</si>
  <si>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</si>
  <si>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</si>
  <si>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</si>
  <si>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</si>
  <si>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</si>
  <si>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</si>
  <si>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</si>
  <si>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</si>
  <si>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</si>
  <si>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</si>
  <si>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</si>
  <si>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</si>
  <si>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</si>
  <si>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</si>
  <si>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</si>
  <si>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</si>
  <si>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</si>
  <si>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</si>
  <si>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</si>
  <si>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</si>
  <si>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</si>
  <si>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</si>
  <si>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</si>
  <si>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</si>
  <si>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</si>
  <si>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</si>
  <si>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</si>
  <si>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</si>
  <si>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</si>
  <si>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</si>
  <si>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</si>
  <si>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</si>
  <si>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</si>
  <si>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</si>
  <si>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</si>
  <si>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</si>
  <si>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</si>
  <si>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</si>
  <si>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</si>
  <si>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</si>
  <si>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</si>
  <si>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</si>
  <si>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</si>
  <si>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</si>
  <si>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</si>
  <si>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</si>
  <si>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</si>
  <si>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</si>
  <si>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</si>
  <si>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</si>
  <si>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</si>
  <si>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</si>
  <si>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</si>
  <si>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</si>
  <si>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</si>
  <si>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</si>
  <si>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</si>
  <si>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</si>
  <si>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</si>
  <si>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</si>
  <si>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</si>
  <si>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</si>
  <si>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</si>
  <si>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</si>
  <si>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</si>
  <si>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</si>
  <si>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</si>
  <si>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</si>
  <si>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</si>
  <si>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</si>
  <si>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</si>
  <si>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</si>
  <si>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</si>
  <si>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</si>
  <si>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</si>
  <si>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</si>
  <si>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</si>
  <si>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</si>
  <si>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</si>
  <si>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</si>
  <si>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</si>
  <si>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</si>
  <si>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</si>
  <si>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</si>
  <si>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</si>
  <si>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</si>
  <si>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</si>
  <si>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</si>
  <si>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</si>
  <si>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</si>
  <si>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</si>
  <si>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</si>
  <si>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</si>
  <si>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</si>
  <si>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</si>
  <si>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</si>
  <si>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</si>
  <si>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</si>
  <si>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</si>
  <si>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</si>
  <si>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</si>
  <si>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</si>
  <si>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</si>
  <si>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</si>
  <si>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</si>
  <si>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</si>
  <si>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</si>
  <si>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</si>
  <si>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</si>
  <si>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</si>
  <si>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</si>
  <si>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</si>
  <si>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</si>
  <si>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</si>
  <si>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</si>
  <si>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</si>
  <si>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</si>
  <si>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</si>
  <si>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</si>
  <si>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</si>
  <si>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</si>
  <si>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</si>
  <si>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</si>
  <si>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</si>
  <si>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</si>
  <si>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</si>
  <si>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</si>
  <si>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</si>
  <si>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</si>
  <si>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</si>
  <si>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</si>
  <si>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</si>
  <si>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</si>
  <si>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</si>
  <si>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</si>
  <si>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</si>
  <si>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</si>
  <si>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</si>
  <si>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</si>
  <si>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</si>
  <si>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</si>
  <si>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</si>
  <si>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</si>
  <si>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</si>
  <si>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</si>
  <si>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</si>
  <si>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</si>
  <si>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</si>
  <si>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</si>
  <si>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</si>
  <si>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</si>
  <si>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</si>
  <si>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</si>
  <si>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</si>
  <si>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</si>
  <si>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</si>
  <si>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</si>
  <si>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</si>
  <si>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</si>
  <si>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</si>
  <si>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</si>
  <si>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</si>
  <si>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</si>
  <si>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</si>
  <si>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</si>
  <si>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</si>
  <si>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</si>
  <si>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</si>
  <si>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</si>
  <si>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</si>
  <si>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</si>
  <si>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</si>
  <si>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</si>
  <si>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</si>
  <si>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</si>
  <si>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</si>
  <si>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</si>
  <si>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</si>
  <si>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</si>
  <si>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</si>
  <si>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</si>
  <si>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</si>
  <si>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</si>
  <si>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</si>
  <si>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</si>
  <si>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</si>
  <si>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</si>
  <si>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</si>
  <si>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</si>
  <si>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</si>
  <si>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</si>
  <si>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</si>
  <si>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</si>
  <si>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</si>
  <si>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</si>
  <si>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</si>
  <si>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</si>
  <si>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</si>
  <si>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</si>
  <si>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</si>
  <si>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</si>
  <si>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</si>
  <si>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</si>
  <si>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</si>
  <si>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</si>
  <si>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</si>
  <si>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</si>
  <si>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</si>
  <si>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</si>
  <si>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</si>
  <si>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</si>
  <si>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</si>
  <si>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</si>
  <si>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</si>
  <si>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</si>
  <si>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</si>
  <si>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</si>
  <si>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</si>
  <si>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</si>
  <si>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</si>
  <si>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</si>
  <si>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</si>
  <si>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</si>
  <si>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</si>
  <si>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</si>
  <si>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</si>
  <si>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</si>
  <si>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</si>
  <si>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</si>
  <si>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</si>
  <si>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</si>
  <si>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</si>
  <si>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</si>
  <si>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</si>
  <si>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</si>
  <si>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</si>
  <si>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</si>
  <si>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</si>
  <si>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</si>
  <si>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</si>
  <si>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</si>
  <si>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</si>
  <si>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</si>
  <si>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</si>
  <si>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</si>
  <si>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</si>
  <si>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</si>
  <si>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</si>
  <si>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</si>
  <si>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</si>
  <si>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</si>
  <si>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</si>
  <si>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</si>
  <si>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</si>
  <si>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</si>
  <si>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</si>
  <si>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</si>
  <si>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</si>
  <si>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</si>
  <si>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</si>
  <si>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</si>
  <si>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</si>
  <si>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</si>
  <si>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</si>
  <si>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</si>
  <si>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</si>
  <si>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</si>
  <si>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</si>
  <si>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</si>
  <si>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</si>
  <si>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</si>
  <si>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</si>
  <si>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</si>
  <si>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</si>
  <si>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</si>
  <si>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</si>
  <si>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</si>
  <si>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</si>
  <si>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</si>
  <si>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</si>
  <si>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</si>
  <si>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</si>
  <si>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</si>
  <si>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</si>
  <si>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</si>
  <si>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</si>
  <si>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</si>
  <si>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</si>
  <si>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</si>
  <si>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</si>
  <si>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</si>
  <si>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</si>
  <si>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</si>
  <si>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</si>
  <si>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</si>
  <si>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</si>
  <si>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</si>
  <si>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</si>
  <si>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</si>
  <si>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</si>
  <si>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</si>
  <si>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</si>
  <si>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</si>
  <si>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</si>
  <si>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</si>
  <si>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</si>
  <si>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</si>
  <si>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</si>
  <si>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</si>
  <si>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</si>
  <si>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</si>
  <si>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</si>
  <si>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</si>
  <si>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</si>
  <si>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</si>
  <si>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</si>
  <si>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</si>
  <si>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</si>
  <si>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</si>
  <si>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</si>
  <si>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</si>
  <si>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</si>
  <si>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</si>
  <si>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</si>
  <si>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</si>
  <si>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</si>
  <si>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</si>
  <si>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</si>
  <si>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</si>
  <si>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</si>
  <si>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</si>
  <si>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</si>
  <si>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</si>
  <si>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</si>
  <si>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</si>
  <si>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</si>
  <si>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</si>
  <si>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</si>
  <si>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</si>
  <si>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</si>
  <si>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</si>
  <si>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</si>
  <si>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</si>
  <si>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</si>
  <si>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</si>
  <si>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</si>
  <si>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</si>
  <si>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</si>
  <si>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</si>
  <si>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</si>
  <si>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</si>
  <si>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</si>
  <si>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</si>
  <si>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</si>
  <si>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</si>
  <si>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</si>
  <si>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</si>
  <si>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</si>
  <si>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</si>
  <si>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</si>
  <si>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</si>
  <si>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</si>
  <si>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</si>
  <si>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</si>
  <si>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</si>
  <si>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</si>
  <si>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</si>
  <si>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</si>
  <si>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</si>
  <si>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</si>
  <si>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</si>
  <si>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</si>
  <si>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</si>
  <si>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</si>
  <si>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</si>
  <si>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</si>
  <si>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</si>
  <si>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</si>
  <si>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</si>
  <si>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</si>
  <si>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</si>
  <si>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</si>
  <si>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</si>
  <si>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</si>
  <si>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</si>
  <si>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</si>
  <si>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</si>
  <si>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</si>
  <si>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</si>
  <si>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</si>
  <si>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</si>
  <si>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</si>
  <si>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</si>
  <si>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</si>
  <si>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</si>
  <si>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</si>
  <si>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</si>
  <si>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</si>
  <si>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</si>
  <si>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</si>
  <si>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</si>
  <si>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</si>
  <si>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</si>
  <si>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</si>
  <si>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</si>
  <si>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</si>
  <si>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</si>
  <si>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</si>
  <si>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</si>
  <si>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</si>
  <si>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</si>
  <si>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</si>
  <si>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</si>
  <si>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</si>
  <si>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</si>
  <si>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</si>
  <si>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</si>
  <si>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</si>
  <si>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</si>
  <si>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</si>
  <si>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</si>
  <si>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</si>
  <si>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</si>
  <si>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</si>
  <si>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</si>
  <si>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</si>
  <si>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</si>
  <si>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</si>
  <si>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</si>
  <si>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</si>
  <si>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</si>
  <si>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</si>
  <si>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</si>
  <si>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</si>
  <si>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</si>
  <si>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</si>
  <si>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</si>
  <si>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</si>
  <si>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</si>
  <si>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</si>
  <si>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</si>
  <si>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</si>
  <si>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</si>
  <si>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</si>
  <si>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</si>
  <si>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</si>
  <si>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</si>
  <si>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</si>
  <si>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</si>
  <si>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</si>
  <si>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</si>
  <si>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</si>
  <si>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</si>
  <si>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</si>
  <si>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</si>
  <si>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</si>
  <si>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</si>
  <si>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</si>
  <si>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</si>
  <si>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</si>
  <si>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</si>
  <si>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</si>
  <si>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</si>
  <si>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</si>
  <si>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</si>
  <si>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</si>
  <si>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</si>
  <si>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</si>
  <si>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</si>
  <si>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</si>
  <si>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</si>
  <si>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</si>
  <si>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</si>
  <si>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</si>
  <si>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</si>
  <si>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</si>
  <si>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</si>
  <si>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</si>
  <si>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</si>
  <si>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</si>
  <si>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</si>
  <si>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</si>
  <si>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</si>
  <si>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</si>
  <si>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</si>
  <si>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</si>
  <si>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</si>
  <si>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</si>
  <si>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</si>
  <si>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</si>
  <si>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</si>
  <si>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</si>
  <si>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</si>
  <si>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</si>
  <si>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</si>
  <si>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</si>
  <si>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</si>
  <si>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</si>
  <si>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</si>
  <si>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</si>
  <si>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</si>
  <si>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</si>
  <si>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</si>
  <si>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</si>
  <si>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</si>
  <si>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</si>
  <si>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</si>
  <si>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</si>
  <si>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</si>
  <si>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</si>
  <si>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</si>
  <si>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</si>
  <si>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</si>
  <si>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</si>
  <si>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</si>
  <si>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</si>
  <si>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</si>
  <si>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</si>
  <si>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</si>
  <si>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</si>
  <si>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</si>
  <si>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</si>
  <si>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</si>
  <si>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</si>
  <si>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</si>
  <si>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</si>
  <si>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</si>
  <si>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</si>
  <si>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</si>
  <si>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</si>
  <si>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</si>
  <si>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</si>
  <si>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</si>
  <si>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</si>
  <si>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</si>
  <si>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</si>
  <si>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</si>
  <si>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</si>
  <si>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</si>
  <si>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</si>
  <si>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</si>
  <si>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</si>
  <si>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</si>
  <si>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</si>
  <si>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</si>
  <si>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</si>
  <si>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</si>
  <si>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</si>
  <si>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</si>
  <si>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</si>
  <si>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</si>
  <si>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</si>
  <si>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</si>
  <si>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</si>
  <si>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</si>
  <si>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</si>
  <si>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</si>
  <si>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</si>
  <si>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</si>
  <si>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</si>
  <si>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</si>
  <si>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</si>
  <si>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</si>
  <si>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</si>
  <si>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</si>
  <si>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</si>
  <si>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</si>
  <si>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</si>
  <si>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</si>
  <si>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</si>
  <si>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</si>
  <si>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</si>
  <si>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</si>
  <si>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</si>
  <si>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</si>
  <si>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</si>
  <si>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</si>
  <si>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</si>
  <si>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</si>
  <si>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</si>
  <si>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</si>
  <si>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</si>
  <si>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</si>
  <si>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</si>
  <si>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</si>
  <si>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</si>
  <si>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</si>
  <si>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</si>
  <si>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</si>
  <si>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</si>
  <si>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</si>
  <si>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</si>
  <si>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</si>
  <si>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</si>
  <si>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</si>
  <si>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</si>
  <si>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</si>
  <si>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</si>
  <si>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</si>
  <si>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</si>
  <si>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</si>
  <si>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</si>
  <si>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</si>
  <si>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</si>
  <si>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</si>
  <si>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</si>
  <si>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</si>
  <si>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</si>
  <si>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</si>
  <si>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</si>
  <si>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</si>
  <si>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</si>
  <si>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</si>
  <si>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</si>
  <si>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</si>
  <si>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</si>
  <si>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</si>
  <si>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</si>
  <si>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</si>
  <si>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</si>
  <si>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</si>
  <si>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</si>
  <si>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</si>
  <si>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</si>
  <si>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</si>
  <si>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</si>
  <si>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</si>
  <si>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</si>
  <si>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</si>
  <si>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</si>
  <si>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</si>
  <si>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</si>
  <si>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</si>
  <si>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</si>
  <si>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</si>
  <si>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</si>
  <si>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</si>
  <si>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</si>
  <si>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</si>
  <si>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</si>
  <si>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</si>
  <si>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</si>
  <si>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</si>
  <si>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</si>
  <si>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</si>
  <si>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</si>
  <si>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</si>
  <si>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</si>
  <si>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</si>
  <si>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</si>
  <si>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</si>
  <si>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</si>
  <si>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</si>
  <si>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</si>
  <si>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</si>
  <si>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</si>
  <si>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</si>
  <si>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</si>
  <si>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</si>
  <si>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</si>
  <si>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</si>
  <si>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</si>
  <si>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</si>
  <si>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</si>
  <si>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</si>
  <si>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</si>
  <si>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</si>
  <si>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</si>
  <si>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</si>
  <si>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</si>
  <si>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</si>
  <si>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</si>
  <si>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</si>
  <si>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</si>
  <si>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</si>
  <si>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</si>
  <si>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</si>
  <si>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</si>
  <si>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</si>
  <si>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</si>
  <si>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</si>
  <si>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</si>
  <si>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</si>
  <si>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</si>
  <si>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</si>
  <si>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</si>
  <si>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</si>
  <si>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</si>
  <si>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</si>
  <si>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</si>
  <si>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</si>
  <si>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</si>
  <si>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</si>
  <si>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</si>
  <si>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</si>
  <si>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</si>
  <si>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</si>
  <si>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</si>
  <si>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</si>
  <si>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</si>
  <si>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</si>
  <si>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</si>
  <si>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</si>
  <si>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</si>
  <si>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</si>
  <si>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</si>
  <si>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</si>
  <si>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</si>
  <si>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</si>
  <si>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</si>
  <si>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</si>
  <si>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</si>
  <si>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</si>
  <si>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</si>
  <si>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</si>
  <si>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</si>
  <si>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</si>
  <si>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</si>
  <si>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</si>
  <si>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</si>
  <si>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</si>
  <si>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</si>
  <si>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</si>
  <si>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</si>
  <si>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</si>
  <si>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</si>
  <si>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</si>
  <si>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</si>
  <si>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</si>
  <si>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</si>
  <si>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</si>
  <si>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</si>
  <si>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</si>
  <si>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</si>
  <si>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</si>
  <si>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</si>
  <si>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</si>
  <si>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</si>
  <si>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</si>
  <si>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</si>
  <si>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</si>
  <si>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</si>
  <si>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</si>
  <si>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</si>
  <si>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</si>
  <si>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</si>
  <si>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</si>
  <si>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</si>
  <si>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</si>
  <si>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</si>
  <si>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</si>
  <si>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</si>
  <si>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</si>
  <si>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</si>
  <si>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</si>
  <si>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</si>
  <si>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</si>
  <si>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</si>
  <si>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</si>
  <si>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</si>
  <si>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</si>
  <si>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</si>
  <si>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</si>
  <si>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</si>
  <si>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</si>
  <si>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</si>
  <si>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</si>
  <si>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</si>
  <si>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</si>
  <si>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</si>
  <si>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</si>
  <si>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</si>
  <si>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</si>
  <si>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</si>
  <si>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</si>
  <si>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</si>
  <si>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</si>
  <si>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</si>
  <si>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</si>
  <si>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</si>
  <si>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</si>
  <si>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</si>
  <si>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</si>
  <si>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</si>
  <si>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</si>
  <si>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</si>
  <si>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</si>
  <si>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</si>
  <si>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</si>
  <si>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</si>
  <si>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</si>
  <si>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</si>
  <si>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</si>
  <si>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</si>
  <si>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</si>
  <si>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</si>
  <si>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</si>
  <si>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</si>
  <si>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</si>
  <si>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</si>
  <si>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</si>
  <si>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</si>
  <si>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</si>
  <si>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</si>
  <si>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</si>
  <si>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</si>
  <si>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</si>
  <si>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</si>
  <si>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</si>
  <si>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</si>
  <si>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</si>
  <si>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</si>
  <si>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</si>
  <si>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</si>
  <si>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</si>
  <si>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</si>
  <si>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</si>
  <si>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</si>
  <si>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</si>
  <si>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</si>
  <si>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</si>
  <si>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</si>
  <si>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</si>
  <si>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</si>
  <si>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</si>
  <si>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</si>
  <si>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</si>
  <si>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</si>
  <si>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</si>
  <si>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</si>
  <si>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</si>
  <si>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</si>
  <si>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</si>
  <si>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</si>
  <si>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</si>
  <si>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</si>
  <si>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</si>
  <si>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</si>
  <si>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</si>
  <si>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</si>
  <si>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</si>
  <si>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</si>
  <si>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</si>
  <si>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</si>
  <si>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</si>
  <si>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</si>
  <si>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</si>
  <si>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</si>
  <si>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</si>
  <si>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</si>
  <si>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</si>
  <si>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</si>
  <si>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</si>
  <si>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</si>
  <si>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</si>
  <si>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</si>
  <si>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</si>
  <si>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</si>
  <si>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</si>
  <si>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</si>
  <si>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</si>
  <si>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</si>
  <si>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</si>
  <si>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</si>
  <si>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</si>
  <si>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</si>
  <si>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</si>
  <si>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</si>
  <si>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</si>
  <si>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</si>
  <si>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</si>
  <si>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</si>
  <si>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</si>
  <si>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</si>
  <si>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</si>
  <si>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</si>
  <si>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</si>
  <si>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</si>
  <si>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</si>
  <si>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</si>
  <si>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</si>
  <si>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</si>
  <si>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</si>
  <si>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</si>
  <si>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</si>
  <si>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</si>
  <si>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</si>
  <si>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</si>
  <si>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</si>
  <si>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</si>
  <si>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</si>
  <si>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</si>
  <si>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</si>
  <si>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</si>
  <si>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</si>
  <si>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</si>
  <si>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</si>
  <si>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</si>
  <si>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</si>
  <si>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</si>
  <si>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</si>
  <si>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</si>
  <si>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</si>
  <si>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</si>
  <si>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</si>
  <si>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</si>
  <si>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</si>
  <si>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</si>
  <si>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</si>
  <si>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</si>
  <si>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</si>
  <si>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</si>
  <si>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</si>
  <si>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</si>
  <si>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</si>
  <si>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</si>
  <si>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</si>
  <si>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</si>
  <si>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</si>
  <si>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</si>
  <si>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</si>
  <si>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</si>
  <si>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</si>
  <si>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</si>
  <si>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</si>
  <si>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</si>
  <si>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</si>
  <si>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</si>
  <si>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</si>
  <si>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</si>
  <si>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</si>
  <si>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</si>
  <si>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</si>
  <si>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</si>
  <si>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</si>
  <si>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</si>
  <si>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</si>
  <si>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</si>
  <si>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</si>
  <si>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</si>
  <si>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</si>
  <si>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</si>
  <si>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</si>
  <si>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</si>
  <si>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</si>
  <si>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</si>
  <si>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</si>
  <si>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</si>
  <si>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</si>
  <si>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</si>
  <si>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</si>
  <si>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</si>
  <si>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</si>
  <si>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</si>
  <si>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</si>
  <si>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</si>
  <si>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</si>
  <si>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</si>
  <si>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</si>
  <si>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</si>
  <si>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</si>
  <si>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</si>
  <si>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</si>
  <si>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</si>
  <si>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</si>
  <si>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</si>
  <si>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</si>
  <si>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</si>
  <si>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</si>
  <si>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</si>
  <si>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</si>
  <si>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</si>
  <si>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</si>
  <si>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</si>
  <si>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</si>
  <si>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</si>
  <si>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</si>
  <si>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</si>
  <si>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</si>
  <si>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</si>
  <si>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</si>
  <si>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</si>
  <si>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</si>
  <si>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</si>
  <si>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</si>
  <si>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</si>
  <si>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</si>
  <si>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</si>
  <si>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</si>
  <si>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</si>
  <si>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</si>
  <si>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</si>
  <si>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</si>
  <si>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</si>
  <si>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</si>
  <si>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</si>
  <si>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</si>
  <si>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</si>
  <si>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</si>
  <si>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</si>
  <si>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</si>
  <si>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</si>
  <si>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</si>
  <si>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</si>
  <si>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</si>
  <si>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</si>
  <si>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</si>
  <si>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</si>
  <si>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</si>
  <si>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</si>
  <si>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</si>
  <si>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</si>
  <si>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</si>
  <si>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</si>
  <si>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</si>
  <si>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</si>
  <si>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</si>
  <si>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</si>
  <si>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</si>
  <si>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</si>
  <si>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</si>
  <si>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</si>
  <si>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</si>
  <si>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</si>
  <si>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</si>
  <si>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</si>
  <si>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</si>
  <si>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</si>
  <si>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</si>
  <si>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</si>
  <si>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</si>
  <si>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</si>
  <si>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</si>
  <si>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</si>
  <si>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</si>
  <si>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</si>
  <si>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</si>
  <si>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</si>
  <si>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</si>
  <si>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</si>
  <si>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</si>
  <si>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</si>
  <si>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</si>
  <si>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</si>
  <si>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</si>
  <si>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</si>
  <si>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</si>
  <si>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</si>
  <si>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</si>
  <si>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</si>
  <si>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</si>
  <si>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</si>
  <si>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</si>
  <si>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</si>
  <si>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</si>
  <si>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</si>
  <si>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</si>
  <si>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</si>
  <si>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</si>
  <si>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</si>
  <si>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</si>
  <si>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</si>
  <si>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</si>
  <si>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</si>
  <si>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</si>
  <si>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</si>
  <si>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</si>
  <si>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</si>
  <si>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</si>
  <si>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</si>
  <si>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</si>
  <si>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</si>
  <si>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</si>
  <si>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</si>
  <si>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</si>
  <si>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</si>
  <si>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</si>
  <si>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</si>
  <si>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</si>
  <si>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</si>
  <si>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</si>
  <si>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</si>
  <si>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</si>
  <si>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</si>
  <si>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</si>
  <si>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</si>
  <si>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</si>
  <si>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</si>
  <si>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</si>
  <si>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</si>
  <si>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</si>
  <si>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</si>
  <si>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</si>
  <si>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</si>
  <si>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</si>
  <si>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</si>
  <si>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</si>
  <si>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</si>
  <si>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</si>
  <si>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</si>
  <si>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</si>
  <si>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</si>
  <si>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</si>
  <si>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</si>
  <si>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</si>
  <si>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</si>
  <si>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</si>
  <si>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</si>
  <si>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</si>
  <si>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</si>
  <si>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</si>
  <si>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</si>
  <si>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</si>
  <si>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</si>
  <si>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</si>
  <si>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</si>
  <si>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</si>
  <si>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</si>
  <si>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</si>
  <si>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</si>
  <si>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</si>
  <si>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</si>
  <si>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</si>
  <si>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</si>
  <si>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</si>
  <si>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</si>
  <si>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</si>
  <si>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</si>
  <si>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</si>
  <si>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</si>
  <si>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</si>
  <si>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</si>
  <si>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</si>
  <si>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</si>
  <si>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</si>
  <si>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</si>
  <si>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</si>
  <si>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</si>
  <si>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</si>
  <si>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</si>
  <si>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</si>
  <si>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</si>
  <si>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</si>
  <si>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</si>
  <si>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</si>
  <si>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</si>
  <si>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</si>
  <si>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</si>
  <si>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</si>
  <si>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</si>
  <si>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</si>
  <si>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</si>
  <si>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</si>
  <si>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</si>
  <si>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</si>
  <si>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</si>
  <si>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</si>
  <si>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</si>
  <si>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</si>
  <si>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</si>
  <si>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</si>
  <si>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</si>
  <si>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</si>
  <si>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</si>
  <si>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</si>
  <si>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</si>
  <si>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</si>
  <si>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</si>
  <si>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</si>
  <si>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</si>
  <si>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</si>
  <si>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</si>
  <si>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</si>
  <si>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</si>
  <si>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</si>
  <si>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</si>
  <si>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</si>
  <si>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</si>
  <si>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</si>
  <si>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</si>
  <si>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</si>
  <si>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</si>
  <si>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</si>
  <si>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</si>
  <si>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</si>
  <si>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</si>
  <si>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</si>
  <si>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</si>
  <si>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</si>
  <si>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</si>
  <si>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</si>
  <si>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</si>
  <si>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</si>
  <si>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</si>
  <si>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</si>
  <si>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</si>
  <si>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</si>
  <si>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</si>
  <si>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</si>
  <si>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</si>
  <si>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</si>
  <si>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</si>
  <si>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</si>
  <si>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</si>
  <si>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</si>
  <si>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</si>
  <si>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</si>
  <si>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</si>
  <si>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</si>
  <si>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</si>
  <si>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</si>
  <si>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</si>
  <si>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</si>
  <si>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</si>
  <si>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</si>
  <si>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</si>
  <si>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</si>
  <si>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</si>
  <si>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</si>
  <si>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</si>
  <si>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</si>
  <si>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</si>
  <si>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</si>
  <si>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</si>
  <si>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</si>
  <si>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</si>
  <si>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</si>
  <si>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</si>
  <si>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</si>
  <si>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</si>
  <si>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</si>
  <si>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</si>
  <si>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</si>
  <si>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</si>
  <si>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</si>
  <si>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</si>
  <si>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</si>
  <si>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</si>
  <si>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</si>
  <si>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</si>
  <si>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</si>
  <si>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</si>
  <si>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</si>
  <si>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</si>
  <si>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</si>
  <si>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</si>
  <si>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</si>
  <si>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</si>
  <si>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</si>
  <si>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</si>
  <si>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</si>
  <si>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</si>
  <si>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</si>
  <si>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</si>
  <si>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</si>
  <si>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</si>
  <si>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</si>
  <si>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</si>
  <si>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</si>
  <si>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</si>
  <si>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</si>
  <si>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</si>
  <si>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</si>
  <si>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</si>
  <si>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</si>
  <si>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</si>
  <si>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</si>
  <si>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</si>
  <si>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</si>
  <si>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</si>
  <si>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</si>
  <si>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</si>
  <si>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</si>
  <si>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</si>
  <si>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</si>
  <si>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</si>
  <si>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</si>
  <si>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</si>
  <si>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</si>
  <si>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</si>
  <si>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</si>
  <si>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</si>
  <si>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</si>
  <si>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</si>
  <si>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</si>
  <si>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</si>
  <si>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</si>
  <si>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</si>
  <si>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</si>
  <si>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</si>
  <si>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</si>
  <si>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</si>
  <si>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</si>
  <si>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</si>
  <si>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</si>
  <si>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</si>
  <si>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</si>
  <si>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</si>
  <si>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</si>
  <si>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</si>
  <si>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</si>
  <si>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</si>
  <si>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</si>
  <si>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</si>
  <si>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</si>
  <si>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</si>
  <si>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</si>
  <si>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</si>
  <si>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</si>
  <si>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</si>
  <si>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</si>
  <si>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</si>
  <si>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</si>
  <si>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</si>
  <si>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</si>
  <si>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</si>
  <si>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</si>
  <si>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</si>
  <si>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</si>
  <si>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</si>
  <si>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</si>
  <si>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</si>
  <si>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</si>
  <si>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</si>
  <si>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</si>
  <si>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</si>
  <si>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</si>
  <si>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</si>
  <si>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</si>
  <si>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</si>
  <si>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</si>
  <si>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</si>
  <si>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</si>
  <si>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</si>
  <si>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</si>
  <si>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</si>
  <si>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</si>
  <si>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</si>
  <si>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</si>
  <si>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</si>
  <si>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</si>
  <si>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</si>
  <si>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</si>
  <si>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</si>
  <si>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</si>
  <si>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</si>
  <si>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</si>
  <si>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</si>
  <si>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</si>
  <si>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</si>
  <si>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</si>
  <si>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</si>
  <si>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</si>
  <si>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</si>
  <si>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</si>
  <si>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</si>
  <si>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</si>
  <si>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</si>
  <si>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</si>
  <si>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</si>
  <si>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</si>
  <si>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</si>
  <si>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</si>
  <si>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</si>
  <si>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</si>
  <si>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</si>
  <si>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</si>
  <si>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</si>
  <si>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</si>
  <si>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</si>
  <si>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</si>
  <si>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</si>
  <si>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</si>
  <si>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</si>
  <si>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</si>
  <si>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</si>
  <si>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</si>
  <si>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</si>
  <si>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</si>
  <si>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</si>
  <si>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</si>
  <si>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</si>
  <si>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</si>
  <si>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</si>
  <si>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</si>
  <si>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</si>
  <si>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</si>
  <si>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</si>
  <si>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</si>
  <si>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</si>
  <si>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</si>
  <si>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</si>
  <si>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</si>
  <si>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</si>
  <si>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</si>
  <si>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</si>
  <si>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</si>
  <si>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</si>
  <si>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</si>
  <si>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</si>
  <si>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</si>
  <si>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</si>
  <si>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</si>
  <si>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</si>
  <si>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</si>
  <si>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</si>
  <si>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</si>
  <si>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</si>
  <si>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</si>
  <si>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</si>
  <si>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</si>
  <si>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</si>
  <si>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</si>
  <si>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</si>
  <si>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</si>
  <si>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</si>
  <si>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</si>
  <si>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</si>
  <si>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</si>
  <si>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</si>
  <si>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</si>
  <si>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</si>
  <si>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</si>
  <si>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</si>
  <si>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</si>
  <si>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</si>
  <si>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</si>
  <si>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</si>
  <si>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</si>
  <si>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</si>
  <si>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</si>
  <si>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</si>
  <si>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</si>
  <si>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</si>
  <si>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</si>
  <si>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</si>
  <si>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</si>
  <si>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</si>
  <si>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</si>
  <si>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</si>
  <si>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</si>
  <si>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</si>
  <si>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</si>
  <si>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</si>
  <si>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</si>
  <si>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</si>
  <si>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</si>
  <si>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</si>
  <si>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</si>
  <si>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</si>
  <si>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</si>
  <si>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</si>
  <si>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</si>
  <si>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</si>
  <si>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</si>
  <si>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</si>
  <si>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</si>
  <si>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</si>
  <si>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</si>
  <si>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</si>
  <si>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</si>
  <si>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</si>
  <si>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</si>
  <si>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</si>
  <si>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</si>
  <si>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</si>
  <si>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</si>
  <si>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</si>
  <si>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</si>
  <si>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</si>
  <si>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</si>
  <si>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</si>
  <si>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</si>
  <si>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</si>
  <si>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</si>
  <si>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</si>
  <si>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</si>
  <si>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</si>
  <si>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</si>
  <si>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</si>
  <si>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</si>
  <si>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</si>
  <si>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</si>
  <si>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</si>
  <si>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</si>
  <si>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</si>
  <si>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</si>
  <si>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</si>
  <si>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</si>
  <si>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</si>
  <si>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</si>
  <si>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</si>
  <si>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</si>
  <si>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</si>
  <si>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</si>
  <si>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</si>
  <si>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</si>
  <si>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</si>
  <si>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</si>
  <si>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</si>
  <si>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</si>
  <si>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</si>
  <si>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</si>
  <si>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</si>
  <si>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</si>
  <si>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</si>
  <si>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</si>
  <si>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</si>
  <si>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</si>
  <si>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</si>
  <si>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</si>
  <si>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</si>
  <si>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</si>
  <si>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</si>
  <si>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</si>
  <si>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</si>
  <si>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</si>
  <si>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</si>
  <si>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</si>
  <si>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</si>
  <si>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</si>
  <si>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</si>
  <si>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</si>
  <si>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</si>
  <si>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</si>
  <si>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</si>
  <si>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</si>
  <si>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</si>
  <si>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</si>
  <si>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</si>
  <si>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</si>
  <si>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</si>
  <si>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</si>
  <si>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</si>
  <si>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</si>
  <si>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</si>
  <si>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</si>
  <si>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</si>
  <si>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</si>
  <si>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</si>
  <si>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</si>
  <si>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</si>
  <si>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</si>
  <si>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</si>
  <si>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</si>
  <si>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</si>
  <si>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</si>
  <si>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</si>
  <si>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</si>
  <si>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</si>
  <si>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</si>
  <si>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</si>
  <si>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</si>
  <si>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</si>
  <si>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</si>
  <si>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</si>
  <si>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</si>
  <si>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</si>
  <si>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</si>
  <si>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</si>
  <si>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</si>
  <si>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</si>
  <si>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</si>
  <si>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</si>
  <si>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</si>
  <si>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</si>
  <si>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</si>
  <si>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</si>
  <si>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</si>
  <si>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</si>
  <si>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</si>
  <si>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</si>
  <si>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</si>
  <si>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</si>
  <si>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</si>
  <si>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</si>
  <si>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</si>
  <si>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</si>
  <si>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</si>
  <si>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</si>
  <si>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</si>
  <si>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</si>
  <si>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</si>
  <si>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</si>
  <si>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</si>
  <si>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</si>
  <si>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</si>
  <si>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</si>
  <si>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</si>
  <si>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</si>
  <si>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</si>
  <si>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</si>
  <si>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</si>
  <si>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</si>
  <si>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</si>
  <si>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</si>
  <si>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</si>
  <si>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</si>
  <si>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</si>
  <si>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</si>
  <si>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</si>
  <si>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</si>
  <si>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</si>
  <si>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</si>
  <si>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</si>
  <si>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</si>
  <si>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</si>
  <si>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</si>
  <si>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</si>
  <si>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</si>
  <si>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</si>
  <si>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</si>
  <si>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</si>
  <si>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</si>
  <si>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</si>
  <si>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</si>
  <si>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</si>
  <si>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</si>
  <si>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</si>
  <si>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</si>
  <si>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</si>
  <si>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</si>
  <si>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</si>
  <si>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</si>
  <si>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</si>
  <si>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</si>
  <si>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</si>
  <si>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</si>
  <si>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</si>
  <si>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</si>
  <si>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</si>
  <si>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</si>
  <si>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</si>
  <si>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</si>
  <si>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</si>
  <si>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</si>
  <si>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</si>
  <si>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</si>
  <si>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</si>
  <si>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</si>
  <si>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</si>
  <si>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</si>
  <si>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</si>
  <si>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</si>
  <si>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</si>
  <si>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</si>
  <si>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</si>
  <si>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</si>
  <si>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</si>
  <si>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</si>
  <si>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</si>
  <si>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</si>
  <si>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</si>
  <si>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</si>
  <si>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</si>
  <si>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</si>
  <si>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</si>
  <si>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</si>
  <si>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</si>
  <si>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</si>
  <si>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</si>
  <si>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</si>
  <si>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</si>
  <si>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</si>
  <si>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</si>
  <si>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</si>
  <si>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</si>
  <si>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</si>
  <si>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</si>
  <si>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</si>
  <si>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</si>
  <si>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</si>
  <si>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</si>
  <si>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</si>
  <si>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</si>
  <si>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</si>
  <si>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</si>
  <si>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</si>
  <si>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</si>
  <si>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</si>
  <si>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</si>
  <si>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</si>
  <si>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</si>
  <si>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</si>
  <si>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</si>
  <si>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</si>
  <si>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</si>
  <si>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</si>
  <si>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</si>
  <si>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</si>
  <si>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</si>
  <si>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</si>
  <si>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</si>
  <si>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</si>
  <si>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</si>
  <si>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</si>
  <si>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</si>
  <si>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</si>
  <si>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</si>
  <si>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</si>
  <si>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</si>
  <si>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</si>
  <si>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</si>
  <si>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</si>
  <si>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</si>
  <si>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</si>
  <si>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</si>
  <si>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</si>
  <si>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</si>
  <si>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</si>
  <si>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</si>
  <si>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</si>
  <si>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</si>
  <si>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</si>
  <si>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</si>
  <si>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</si>
  <si>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</si>
  <si>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</si>
  <si>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</si>
  <si>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</si>
  <si>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</si>
  <si>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</si>
  <si>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</si>
  <si>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</si>
  <si>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</si>
  <si>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</si>
  <si>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</si>
  <si>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</si>
  <si>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</si>
  <si>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</si>
  <si>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</si>
  <si>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</si>
  <si>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</si>
  <si>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</si>
  <si>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</si>
  <si>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</si>
  <si>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</si>
  <si>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</si>
  <si>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</si>
  <si>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</si>
  <si>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</si>
  <si>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</si>
  <si>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</si>
  <si>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</si>
  <si>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</si>
  <si>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</si>
  <si>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</si>
  <si>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</si>
  <si>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</si>
  <si>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</si>
  <si>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</si>
  <si>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</si>
  <si>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</si>
  <si>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</si>
  <si>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</si>
  <si>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</si>
  <si>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</si>
  <si>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</si>
  <si>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</si>
  <si>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</si>
  <si>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</si>
  <si>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</si>
  <si>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</si>
  <si>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</si>
  <si>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</si>
  <si>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</si>
  <si>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</si>
  <si>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</si>
  <si>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</si>
  <si>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</si>
  <si>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</si>
  <si>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</si>
  <si>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</si>
  <si>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</si>
  <si>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</si>
  <si>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</si>
  <si>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</si>
  <si>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</si>
  <si>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</si>
  <si>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</si>
  <si>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</si>
  <si>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</si>
  <si>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</si>
  <si>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</si>
  <si>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</si>
  <si>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</si>
  <si>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</si>
  <si>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</si>
  <si>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</si>
  <si>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</si>
  <si>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</si>
  <si>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</si>
  <si>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</si>
  <si>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</si>
  <si>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</si>
  <si>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</si>
  <si>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</si>
  <si>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</si>
  <si>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</si>
  <si>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</si>
  <si>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</si>
  <si>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</si>
  <si>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</si>
  <si>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</si>
  <si>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</si>
  <si>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</si>
  <si>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</si>
  <si>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</si>
  <si>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</si>
  <si>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</si>
  <si>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</si>
  <si>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</si>
  <si>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</si>
  <si>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</si>
  <si>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</si>
  <si>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</si>
  <si>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</si>
  <si>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</si>
  <si>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</si>
  <si>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</si>
  <si>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</si>
  <si>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</si>
  <si>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</si>
  <si>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</si>
  <si>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</si>
  <si>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</si>
  <si>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</si>
  <si>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</si>
  <si>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</si>
  <si>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</si>
  <si>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</si>
  <si>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</si>
  <si>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</si>
  <si>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</si>
  <si>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</si>
  <si>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</si>
  <si>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</si>
  <si>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</si>
  <si>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</si>
  <si>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</si>
  <si>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</si>
  <si>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</si>
  <si>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</si>
  <si>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</si>
  <si>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</si>
  <si>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</si>
  <si>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</si>
  <si>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</si>
  <si>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</si>
  <si>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</si>
  <si>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</si>
  <si>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</si>
  <si>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</si>
  <si>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</si>
  <si>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</si>
  <si>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</si>
  <si>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</si>
  <si>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</si>
  <si>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</si>
  <si>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</si>
  <si>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</si>
  <si>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</si>
  <si>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</si>
  <si>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</si>
  <si>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</si>
  <si>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</si>
  <si>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</si>
  <si>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</si>
  <si>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</si>
  <si>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</si>
  <si>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</si>
  <si>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</si>
  <si>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</si>
  <si>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</si>
  <si>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</si>
  <si>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</si>
  <si>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</si>
  <si>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</si>
  <si>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</si>
  <si>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</si>
  <si>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</si>
  <si>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</si>
  <si>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</si>
  <si>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</si>
  <si>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</si>
  <si>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</si>
  <si>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</si>
  <si>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</si>
  <si>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</si>
  <si>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</si>
  <si>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</si>
  <si>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</si>
  <si>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</si>
  <si>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</si>
  <si>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</si>
  <si>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</si>
  <si>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</si>
  <si>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</si>
  <si>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</si>
  <si>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</si>
  <si>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</si>
  <si>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</si>
  <si>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</si>
  <si>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</si>
  <si>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</si>
  <si>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</si>
  <si>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</si>
  <si>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</si>
  <si>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</si>
  <si>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</si>
  <si>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</si>
  <si>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</si>
  <si>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</si>
  <si>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</si>
  <si>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</si>
  <si>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</si>
  <si>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</si>
  <si>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</si>
  <si>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</si>
  <si>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</si>
  <si>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</si>
  <si>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</si>
  <si>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</si>
  <si>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</si>
  <si>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</si>
  <si>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</si>
  <si>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</si>
  <si>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</si>
  <si>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</si>
  <si>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</si>
  <si>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</si>
  <si>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</si>
  <si>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</si>
  <si>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</si>
  <si>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</si>
  <si>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</si>
  <si>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</si>
  <si>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</si>
  <si>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</si>
  <si>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</si>
  <si>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</si>
  <si>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</si>
  <si>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</si>
  <si>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</si>
  <si>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</si>
  <si>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</si>
  <si>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</si>
  <si>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</si>
  <si>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</si>
  <si>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</si>
  <si>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</si>
  <si>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</si>
  <si>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</si>
  <si>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</si>
  <si>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</si>
  <si>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</si>
  <si>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</si>
  <si>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</si>
  <si>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</si>
  <si>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</si>
  <si>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</si>
  <si>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</si>
  <si>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</si>
  <si>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</si>
  <si>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</si>
  <si>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</si>
  <si>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</si>
  <si>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</si>
  <si>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</si>
  <si>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</si>
  <si>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</si>
  <si>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</si>
  <si>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</si>
  <si>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</si>
  <si>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</si>
  <si>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</si>
  <si>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</si>
  <si>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</si>
  <si>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</si>
  <si>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</si>
  <si>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</si>
  <si>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</si>
  <si>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</si>
  <si>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</si>
  <si>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</si>
  <si>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</si>
  <si>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</si>
  <si>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</si>
  <si>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</si>
  <si>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</si>
  <si>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</si>
  <si>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</si>
  <si>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</si>
  <si>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</si>
  <si>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</si>
  <si>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</si>
  <si>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</si>
  <si>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</si>
  <si>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</si>
  <si>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</si>
  <si>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</si>
  <si>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</si>
  <si>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</si>
  <si>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</si>
  <si>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</si>
  <si>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</si>
  <si>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</si>
  <si>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</si>
  <si>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</si>
  <si>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</si>
  <si>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</si>
  <si>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</si>
  <si>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</si>
  <si>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</si>
  <si>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</si>
  <si>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</si>
  <si>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</si>
  <si>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</si>
  <si>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</si>
  <si>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</si>
  <si>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</si>
  <si>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</si>
  <si>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</si>
  <si>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</si>
  <si>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</si>
  <si>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</si>
  <si>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</si>
  <si>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</si>
  <si>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</si>
  <si>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</si>
  <si>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</si>
  <si>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</si>
  <si>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</si>
  <si>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</si>
  <si>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</si>
  <si>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</si>
  <si>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</si>
  <si>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</si>
  <si>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</si>
  <si>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</si>
  <si>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</si>
  <si>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</si>
  <si>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</si>
  <si>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</si>
  <si>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</si>
  <si>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</si>
  <si>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</si>
  <si>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</si>
  <si>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</si>
  <si>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</si>
  <si>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</si>
  <si>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</si>
  <si>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</si>
  <si>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</si>
  <si>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</si>
  <si>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</si>
  <si>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</si>
  <si>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</si>
  <si>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</si>
  <si>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</si>
  <si>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</si>
  <si>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</si>
  <si>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</si>
  <si>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</si>
  <si>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</si>
  <si>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</si>
  <si>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</si>
  <si>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</si>
  <si>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</si>
  <si>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</si>
  <si>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</si>
  <si>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</si>
  <si>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</si>
  <si>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</si>
  <si>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</si>
  <si>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</si>
  <si>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</si>
  <si>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</si>
  <si>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</si>
  <si>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</si>
  <si>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</si>
  <si>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</si>
  <si>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</si>
  <si>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</si>
  <si>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</si>
  <si>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</si>
  <si>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</si>
  <si>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</si>
  <si>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</si>
  <si>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</si>
  <si>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</si>
  <si>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</si>
  <si>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</si>
  <si>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</si>
  <si>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</si>
  <si>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</si>
  <si>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</si>
  <si>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</si>
  <si>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</si>
  <si>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</si>
  <si>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</si>
  <si>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</si>
  <si>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</si>
  <si>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</si>
  <si>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</si>
  <si>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</si>
  <si>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</si>
  <si>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</si>
  <si>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</si>
  <si>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</si>
  <si>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</si>
  <si>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</si>
  <si>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</si>
  <si>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</si>
  <si>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</si>
  <si>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</si>
  <si>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</si>
  <si>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</si>
  <si>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</si>
  <si>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</si>
  <si>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</si>
  <si>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</si>
  <si>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</si>
  <si>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</si>
  <si>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</si>
  <si>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</si>
  <si>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</si>
  <si>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</si>
  <si>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</si>
  <si>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</si>
  <si>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</si>
  <si>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</si>
  <si>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</si>
  <si>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</si>
  <si>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</si>
  <si>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</si>
  <si>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</si>
  <si>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</si>
  <si>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</si>
  <si>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</si>
  <si>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</si>
  <si>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</si>
  <si>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</si>
  <si>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</si>
  <si>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</si>
  <si>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</si>
  <si>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</si>
  <si>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</si>
  <si>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</si>
  <si>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</si>
  <si>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</si>
  <si>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</si>
  <si>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</si>
  <si>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</si>
  <si>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</si>
  <si>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</si>
  <si>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</si>
  <si>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</si>
  <si>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</si>
  <si>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</si>
  <si>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</si>
  <si>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</si>
  <si>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</si>
  <si>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</si>
  <si>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</si>
  <si>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</si>
  <si>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</si>
  <si>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</si>
  <si>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</si>
  <si>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</si>
  <si>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</si>
  <si>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</si>
  <si>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</si>
  <si>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</si>
  <si>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</si>
  <si>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</si>
  <si>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</si>
  <si>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</si>
  <si>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</si>
  <si>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</si>
  <si>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</si>
  <si>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</si>
  <si>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</si>
  <si>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</si>
  <si>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</si>
  <si>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</si>
  <si>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</si>
  <si>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</si>
  <si>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</si>
  <si>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</si>
  <si>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</si>
  <si>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</si>
  <si>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</si>
  <si>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</si>
  <si>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</si>
  <si>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</si>
  <si>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</si>
  <si>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</si>
  <si>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</si>
  <si>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</si>
  <si>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</si>
  <si>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</si>
  <si>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</si>
  <si>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</si>
  <si>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</si>
  <si>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</si>
  <si>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</si>
  <si>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</si>
  <si>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</si>
  <si>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</si>
  <si>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</si>
  <si>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</si>
  <si>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</si>
  <si>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</si>
  <si>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</si>
  <si>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</si>
  <si>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</si>
  <si>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</si>
  <si>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</si>
  <si>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</si>
  <si>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</si>
  <si>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</si>
  <si>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</si>
  <si>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</si>
  <si>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</si>
  <si>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</si>
  <si>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</si>
  <si>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</si>
  <si>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</si>
  <si>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</si>
  <si>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</si>
  <si>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</si>
  <si>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</si>
  <si>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</si>
  <si>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</si>
  <si>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</si>
  <si>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</si>
  <si>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</si>
  <si>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</si>
  <si>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</si>
  <si>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</si>
  <si>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</si>
  <si>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</si>
  <si>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</si>
  <si>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</si>
  <si>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</si>
  <si>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</si>
  <si>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</si>
  <si>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</si>
  <si>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</si>
  <si>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</si>
  <si>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</si>
  <si>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</si>
  <si>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</si>
  <si>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</si>
  <si>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</si>
  <si>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</si>
  <si>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</si>
  <si>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</si>
  <si>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</si>
  <si>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</si>
  <si>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</si>
  <si>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</si>
  <si>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</si>
  <si>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</si>
  <si>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</si>
  <si>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</si>
  <si>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</si>
  <si>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</si>
  <si>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</si>
  <si>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</si>
  <si>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</si>
  <si>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</si>
  <si>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</si>
  <si>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</si>
  <si>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</si>
  <si>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</si>
  <si>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</si>
  <si>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</si>
  <si>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</si>
  <si>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</si>
  <si>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</si>
  <si>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</si>
  <si>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</si>
  <si>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</si>
  <si>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</si>
  <si>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</si>
  <si>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</si>
  <si>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</si>
  <si>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</si>
  <si>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</si>
  <si>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</si>
  <si>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</si>
  <si>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</si>
  <si>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</si>
  <si>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</si>
  <si>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</si>
  <si>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</si>
  <si>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</si>
  <si>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</si>
  <si>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</si>
  <si>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</si>
  <si>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</si>
  <si>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</si>
  <si>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</si>
  <si>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</si>
  <si>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</si>
  <si>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</si>
  <si>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</si>
  <si>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</si>
  <si>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</si>
  <si>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</si>
  <si>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</si>
  <si>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</si>
  <si>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</si>
  <si>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</si>
  <si>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</si>
  <si>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</si>
  <si>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</si>
  <si>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</si>
  <si>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</si>
  <si>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</si>
  <si>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</si>
  <si>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</si>
  <si>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</si>
  <si>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</si>
  <si>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</si>
  <si>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</si>
  <si>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</si>
  <si>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</si>
  <si>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</si>
  <si>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</si>
  <si>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</si>
  <si>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</si>
  <si>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</si>
  <si>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</si>
  <si>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</si>
  <si>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</si>
  <si>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</si>
  <si>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</si>
  <si>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</si>
  <si>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</si>
  <si>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</si>
  <si>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</si>
  <si>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</si>
  <si>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</si>
  <si>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</si>
  <si>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</si>
  <si>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</si>
  <si>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</si>
  <si>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</si>
  <si>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</si>
  <si>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</si>
  <si>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</si>
  <si>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</si>
  <si>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</si>
  <si>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</si>
  <si>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</si>
  <si>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</si>
  <si>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</si>
  <si>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</si>
  <si>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</si>
  <si>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</si>
  <si>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</si>
  <si>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</si>
  <si>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</si>
  <si>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</si>
  <si>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</si>
  <si>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</si>
  <si>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</si>
  <si>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</si>
  <si>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</si>
  <si>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</si>
  <si>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</si>
  <si>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</si>
  <si>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</si>
  <si>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</si>
  <si>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</si>
  <si>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</si>
  <si>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</si>
  <si>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</si>
  <si>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</si>
  <si>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</si>
  <si>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</si>
  <si>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</si>
  <si>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</si>
  <si>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</si>
  <si>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</si>
  <si>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</si>
  <si>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</si>
  <si>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</si>
  <si>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</si>
  <si>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</si>
  <si>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</si>
  <si>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</si>
  <si>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</si>
  <si>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</si>
  <si>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</si>
  <si>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</si>
  <si>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</si>
  <si>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</si>
  <si>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</si>
  <si>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</si>
  <si>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</si>
  <si>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</si>
  <si>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</si>
  <si>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</si>
  <si>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</si>
  <si>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</si>
  <si>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</si>
  <si>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</si>
  <si>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</si>
  <si>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</si>
  <si>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</si>
  <si>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</si>
  <si>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</si>
  <si>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</si>
  <si>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</si>
  <si>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</si>
  <si>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</si>
  <si>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</si>
  <si>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</si>
  <si>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</si>
  <si>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</si>
  <si>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</si>
  <si>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</si>
  <si>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</si>
  <si>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</si>
  <si>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</si>
  <si>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</si>
  <si>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</si>
  <si>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</si>
  <si>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</si>
  <si>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</si>
  <si>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</si>
  <si>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</si>
  <si>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</si>
  <si>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</si>
  <si>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</si>
  <si>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</si>
  <si>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</si>
  <si>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</si>
  <si>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</si>
  <si>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</si>
  <si>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</si>
  <si>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</si>
  <si>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</si>
  <si>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</si>
  <si>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</si>
  <si>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</si>
  <si>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</si>
  <si>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</si>
  <si>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</si>
  <si>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</si>
  <si>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</si>
  <si>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</si>
  <si>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</si>
  <si>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</si>
  <si>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</si>
  <si>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</si>
  <si>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</si>
  <si>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</si>
  <si>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</si>
  <si>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</si>
  <si>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</si>
  <si>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</si>
  <si>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</si>
  <si>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</si>
  <si>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</si>
  <si>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</si>
  <si>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</si>
  <si>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</si>
  <si>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</si>
  <si>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</si>
  <si>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</si>
  <si>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</si>
  <si>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</si>
  <si>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</si>
  <si>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</si>
  <si>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</si>
  <si>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</si>
  <si>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</si>
  <si>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</si>
  <si>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</si>
  <si>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</si>
  <si>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</si>
  <si>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</si>
  <si>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</si>
  <si>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</si>
  <si>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</si>
  <si>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</si>
  <si>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</si>
  <si>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</si>
  <si>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</si>
  <si>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</si>
  <si>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</si>
  <si>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</si>
  <si>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</si>
  <si>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</si>
  <si>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</si>
  <si>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</si>
  <si>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</si>
  <si>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</si>
  <si>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</si>
  <si>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</si>
  <si>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</si>
  <si>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</si>
  <si>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</si>
  <si>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</si>
  <si>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</si>
  <si>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</si>
  <si>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</si>
  <si>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</si>
  <si>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</si>
  <si>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</si>
  <si>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</si>
  <si>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</si>
  <si>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</si>
  <si>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</si>
  <si>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</si>
  <si>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</si>
  <si>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</si>
  <si>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</si>
  <si>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</si>
  <si>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</si>
  <si>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</si>
  <si>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</si>
  <si>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</si>
  <si>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</si>
  <si>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</si>
  <si>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</si>
  <si>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</si>
  <si>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</si>
  <si>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</si>
  <si>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</si>
  <si>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</si>
  <si>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</si>
  <si>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</si>
  <si>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</si>
  <si>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</si>
  <si>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</si>
  <si>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</si>
  <si>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</si>
  <si>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</si>
  <si>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</si>
  <si>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</si>
  <si>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</si>
  <si>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</si>
  <si>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</si>
  <si>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</si>
  <si>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</si>
  <si>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</si>
  <si>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</si>
  <si>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</si>
  <si>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</si>
  <si>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</si>
  <si>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</si>
  <si>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</si>
  <si>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</si>
  <si>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</si>
  <si>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</si>
  <si>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</si>
  <si>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</si>
  <si>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</si>
  <si>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</si>
  <si>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</si>
  <si>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</si>
  <si>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</si>
  <si>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</si>
  <si>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</si>
  <si>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</si>
  <si>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</si>
  <si>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</si>
  <si>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</si>
  <si>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</si>
  <si>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</si>
  <si>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</si>
  <si>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</si>
  <si>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</si>
  <si>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</si>
  <si>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</si>
  <si>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</si>
  <si>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</si>
  <si>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</si>
  <si>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</si>
  <si>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</si>
  <si>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</si>
  <si>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</si>
  <si>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</si>
  <si>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</si>
  <si>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</si>
  <si>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</si>
  <si>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</si>
  <si>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</si>
  <si>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</si>
  <si>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</si>
  <si>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</si>
  <si>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</si>
  <si>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</si>
  <si>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</si>
  <si>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</si>
  <si>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</si>
  <si>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</si>
  <si>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</si>
  <si>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</si>
  <si>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</si>
  <si>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</si>
  <si>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</si>
  <si>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</si>
  <si>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</si>
  <si>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</si>
  <si>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</si>
  <si>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</si>
  <si>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</si>
  <si>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</si>
  <si>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</si>
  <si>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</si>
  <si>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</si>
  <si>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</si>
  <si>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</si>
  <si>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</si>
  <si>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</si>
  <si>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</si>
  <si>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</si>
  <si>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</si>
  <si>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</si>
  <si>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</si>
  <si>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</si>
  <si>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</si>
  <si>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</si>
  <si>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</si>
  <si>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</si>
  <si>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</si>
  <si>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</si>
  <si>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</si>
  <si>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</si>
  <si>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</si>
  <si>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</si>
  <si>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</si>
  <si>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</si>
  <si>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</si>
  <si>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</si>
  <si>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</si>
  <si>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</si>
  <si>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</si>
  <si>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</si>
  <si>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</si>
  <si>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</si>
  <si>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</si>
  <si>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</si>
  <si>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</si>
  <si>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</si>
  <si>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</si>
  <si>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</si>
  <si>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</si>
  <si>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</si>
  <si>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</si>
  <si>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</si>
  <si>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</si>
  <si>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</si>
  <si>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</si>
  <si>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</si>
  <si>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</si>
  <si>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</si>
  <si>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</si>
  <si>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</si>
  <si>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</si>
  <si>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</si>
  <si>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</si>
  <si>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</si>
  <si>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</si>
  <si>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</si>
  <si>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</si>
  <si>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</si>
  <si>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</si>
  <si>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</si>
  <si>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</si>
  <si>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</si>
  <si>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</si>
  <si>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</si>
  <si>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</si>
  <si>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</si>
  <si>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</si>
  <si>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</si>
  <si>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</si>
  <si>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</si>
  <si>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</si>
  <si>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</si>
  <si>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</si>
  <si>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</si>
  <si>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</si>
  <si>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</si>
  <si>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</si>
  <si>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</si>
  <si>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</si>
  <si>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</si>
  <si>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</si>
  <si>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</si>
  <si>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</si>
  <si>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</si>
  <si>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</si>
  <si>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</si>
  <si>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</si>
  <si>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</si>
  <si>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</si>
  <si>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</si>
  <si>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</si>
  <si>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</si>
  <si>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</si>
  <si>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</si>
  <si>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</si>
  <si>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</si>
  <si>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</si>
  <si>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</si>
  <si>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</si>
  <si>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</si>
  <si>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</si>
  <si>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</si>
  <si>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</si>
  <si>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</si>
  <si>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</si>
  <si>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</si>
  <si>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</si>
  <si>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</si>
  <si>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</si>
  <si>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</si>
  <si>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</si>
  <si>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</si>
  <si>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</si>
  <si>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</si>
  <si>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</si>
  <si>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</si>
  <si>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</si>
  <si>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</si>
  <si>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</si>
  <si>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</si>
  <si>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</si>
  <si>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</si>
  <si>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</si>
  <si>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</si>
  <si>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</si>
  <si>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</si>
  <si>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</si>
  <si>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</si>
  <si>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</si>
  <si>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</si>
  <si>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</si>
  <si>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</si>
  <si>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</si>
  <si>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</si>
  <si>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</si>
  <si>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</si>
  <si>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</si>
  <si>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</si>
  <si>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</si>
  <si>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</si>
  <si>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</si>
  <si>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</si>
  <si>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</si>
  <si>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</si>
  <si>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</si>
  <si>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</si>
  <si>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</si>
  <si>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</si>
  <si>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</si>
  <si>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</si>
  <si>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</si>
  <si>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</si>
  <si>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</si>
  <si>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</si>
  <si>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</si>
  <si>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</si>
  <si>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</si>
  <si>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</si>
  <si>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</si>
  <si>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</si>
  <si>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</si>
  <si>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</si>
  <si>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</si>
  <si>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</si>
  <si>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</si>
  <si>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</si>
  <si>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</si>
  <si>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</si>
  <si>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</si>
  <si>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</si>
  <si>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</si>
  <si>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</si>
  <si>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</si>
  <si>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</si>
  <si>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</si>
  <si>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</si>
  <si>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</si>
  <si>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</si>
  <si>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</si>
  <si>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</si>
  <si>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</si>
  <si>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</si>
  <si>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</si>
  <si>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</si>
  <si>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</si>
  <si>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</si>
  <si>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</si>
  <si>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</si>
  <si>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</si>
  <si>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</si>
  <si>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</si>
  <si>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</si>
  <si>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</si>
  <si>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</si>
  <si>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</si>
  <si>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</si>
  <si>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</si>
  <si>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</si>
  <si>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</si>
  <si>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</si>
  <si>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</si>
  <si>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</si>
  <si>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</si>
  <si>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</si>
  <si>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</si>
  <si>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</si>
  <si>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</si>
  <si>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</si>
  <si>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</si>
  <si>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</si>
  <si>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</si>
  <si>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</si>
  <si>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</si>
  <si>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</si>
  <si>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</si>
  <si>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</si>
  <si>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</si>
  <si>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</si>
  <si>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</si>
  <si>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</si>
  <si>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</si>
  <si>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</si>
  <si>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</si>
  <si>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</si>
  <si>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</si>
  <si>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</si>
  <si>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</si>
  <si>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</si>
  <si>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</si>
  <si>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</si>
  <si>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</si>
  <si>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</si>
  <si>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</si>
  <si>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</si>
  <si>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</si>
  <si>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</si>
  <si>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</si>
  <si>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</si>
  <si>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</si>
  <si>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</si>
  <si>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</si>
  <si>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</si>
  <si>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</si>
  <si>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</si>
  <si>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</si>
  <si>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</si>
  <si>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</si>
  <si>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</si>
  <si>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</si>
  <si>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</si>
  <si>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</si>
  <si>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</si>
  <si>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</si>
  <si>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</si>
  <si>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</si>
  <si>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</si>
  <si>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</si>
  <si>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</si>
  <si>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</si>
  <si>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</si>
  <si>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</si>
  <si>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</si>
  <si>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</si>
  <si>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</si>
  <si>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</si>
  <si>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</si>
  <si>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</si>
  <si>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</si>
  <si>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</si>
  <si>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</si>
  <si>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</si>
  <si>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</si>
  <si>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</si>
  <si>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</si>
  <si>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</si>
  <si>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</si>
  <si>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</si>
  <si>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</si>
  <si>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</si>
  <si>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</si>
  <si>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</si>
  <si>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</si>
  <si>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</si>
  <si>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</si>
  <si>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</si>
  <si>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</si>
  <si>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</si>
  <si>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</si>
  <si>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</si>
  <si>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</si>
  <si>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</si>
  <si>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</si>
  <si>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</si>
  <si>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</si>
  <si>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</si>
  <si>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</si>
  <si>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</si>
  <si>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</si>
  <si>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</si>
  <si>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</si>
  <si>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</si>
  <si>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</si>
  <si>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</si>
  <si>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</si>
  <si>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</si>
  <si>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</si>
  <si>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</si>
  <si>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</si>
  <si>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</si>
  <si>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</si>
  <si>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</si>
  <si>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</si>
  <si>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</si>
  <si>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</si>
  <si>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</si>
  <si>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</si>
  <si>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</si>
  <si>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</si>
  <si>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</si>
  <si>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</si>
  <si>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</si>
  <si>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</si>
  <si>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</si>
  <si>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</si>
  <si>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</si>
  <si>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</si>
  <si>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</si>
  <si>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</si>
  <si>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</si>
  <si>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</si>
  <si>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</si>
  <si>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</si>
  <si>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</si>
  <si>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</si>
  <si>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</si>
  <si>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</si>
  <si>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</si>
  <si>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</si>
  <si>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</si>
  <si>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</si>
  <si>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</si>
  <si>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</si>
  <si>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</si>
  <si>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</si>
  <si>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</si>
  <si>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</si>
  <si>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</si>
  <si>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</si>
  <si>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</si>
  <si>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</si>
  <si>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</si>
  <si>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</si>
  <si>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</si>
  <si>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</si>
  <si>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</si>
  <si>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</si>
  <si>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</si>
  <si>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</si>
  <si>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</si>
  <si>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</si>
  <si>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</si>
  <si>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</si>
  <si>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</si>
  <si>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</si>
  <si>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</si>
  <si>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</si>
  <si>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</si>
  <si>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</si>
  <si>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</si>
  <si>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</si>
  <si>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</si>
  <si>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</si>
  <si>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</si>
  <si>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</si>
  <si>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</si>
  <si>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</si>
  <si>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</si>
  <si>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</si>
  <si>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</si>
  <si>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</si>
  <si>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</si>
  <si>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</si>
  <si>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</si>
  <si>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</si>
  <si>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</si>
  <si>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</si>
  <si>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</si>
  <si>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</si>
  <si>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</si>
  <si>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</si>
  <si>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</si>
  <si>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</si>
  <si>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</si>
  <si>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</si>
  <si>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</si>
  <si>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</si>
  <si>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</si>
  <si>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</si>
  <si>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</si>
  <si>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</si>
  <si>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</si>
  <si>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</si>
  <si>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</si>
  <si>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</si>
  <si>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</si>
  <si>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</si>
  <si>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</si>
  <si>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</si>
  <si>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</si>
  <si>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</si>
  <si>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</si>
  <si>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</si>
  <si>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</si>
  <si>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</si>
  <si>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</si>
  <si>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</si>
  <si>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</si>
  <si>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</si>
  <si>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</si>
  <si>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</si>
  <si>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</si>
  <si>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</si>
  <si>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</si>
  <si>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</si>
  <si>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</si>
  <si>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</si>
  <si>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</si>
  <si>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</si>
  <si>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</si>
  <si>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</si>
  <si>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</si>
  <si>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</si>
  <si>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</si>
  <si>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</si>
  <si>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</si>
  <si>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</si>
  <si>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</si>
  <si>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</si>
  <si>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</si>
  <si>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</si>
  <si>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</si>
  <si>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</si>
  <si>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</si>
  <si>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</si>
  <si>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</si>
  <si>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</si>
  <si>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</si>
  <si>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</si>
  <si>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</si>
  <si>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</si>
  <si>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</si>
  <si>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</si>
  <si>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</si>
  <si>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</si>
  <si>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</si>
  <si>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</si>
  <si>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</si>
  <si>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</si>
  <si>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</si>
  <si>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</si>
  <si>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</si>
  <si>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</si>
  <si>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</si>
  <si>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</si>
  <si>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</si>
  <si>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</si>
  <si>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</si>
  <si>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</si>
  <si>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</si>
  <si>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</si>
  <si>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</si>
  <si>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</si>
  <si>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</si>
  <si>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</si>
  <si>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</si>
  <si>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</si>
  <si>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</si>
  <si>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</si>
  <si>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</si>
  <si>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</si>
  <si>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</si>
  <si>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</si>
  <si>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</si>
  <si>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</si>
  <si>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</si>
  <si>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</si>
  <si>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</si>
  <si>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</si>
  <si>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</si>
  <si>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</si>
  <si>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</si>
  <si>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</si>
  <si>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</si>
  <si>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</si>
  <si>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</si>
  <si>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</si>
  <si>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</si>
  <si>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</si>
  <si>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</si>
  <si>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</si>
  <si>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</si>
  <si>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</si>
  <si>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</si>
  <si>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</si>
  <si>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</si>
  <si>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</si>
  <si>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</si>
  <si>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</si>
  <si>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</si>
  <si>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</si>
  <si>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</si>
  <si>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</si>
  <si>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</si>
  <si>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</si>
  <si>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</si>
  <si>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</si>
  <si>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</si>
  <si>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</si>
  <si>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</si>
  <si>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</si>
  <si>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</si>
  <si>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</si>
  <si>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</si>
  <si>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</si>
  <si>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</si>
  <si>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</si>
  <si>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</si>
  <si>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</si>
  <si>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</si>
  <si>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</si>
  <si>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</si>
  <si>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</si>
  <si>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</si>
  <si>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</si>
  <si>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</si>
  <si>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</si>
  <si>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</si>
  <si>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</si>
  <si>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</si>
  <si>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</si>
  <si>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</si>
  <si>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</si>
  <si>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</si>
  <si>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</si>
  <si>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</si>
  <si>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</si>
  <si>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</si>
  <si>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</si>
  <si>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</si>
  <si>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</si>
  <si>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</si>
  <si>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</si>
  <si>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</si>
  <si>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</si>
  <si>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</si>
  <si>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</si>
  <si>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</si>
  <si>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</si>
  <si>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</si>
  <si>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</si>
  <si>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</si>
  <si>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</si>
  <si>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</si>
  <si>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</si>
  <si>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</si>
  <si>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</si>
  <si>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</si>
  <si>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</si>
  <si>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</si>
  <si>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</si>
  <si>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</si>
  <si>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</si>
  <si>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</si>
  <si>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</si>
  <si>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</si>
  <si>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</si>
  <si>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</si>
  <si>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</si>
  <si>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</si>
  <si>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</si>
  <si>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</si>
  <si>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</si>
  <si>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</si>
  <si>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</si>
  <si>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</si>
  <si>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</si>
  <si>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</si>
  <si>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</si>
  <si>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</si>
  <si>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</si>
  <si>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</si>
  <si>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</si>
  <si>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</si>
  <si>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</si>
  <si>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</si>
  <si>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</si>
  <si>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</si>
  <si>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</si>
  <si>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</si>
  <si>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</si>
  <si>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</si>
  <si>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</si>
  <si>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</si>
  <si>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</si>
  <si>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</si>
  <si>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</si>
  <si>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</si>
  <si>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</si>
  <si>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</si>
  <si>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</si>
  <si>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</si>
  <si>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</si>
  <si>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</si>
  <si>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</si>
  <si>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</si>
  <si>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</si>
  <si>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</si>
  <si>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</si>
  <si>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</si>
  <si>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</si>
  <si>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</si>
  <si>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</si>
  <si>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</si>
  <si>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</si>
  <si>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</si>
  <si>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</si>
  <si>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</si>
  <si>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</si>
  <si>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</si>
  <si>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</si>
  <si>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</si>
  <si>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</si>
  <si>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</si>
  <si>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</si>
  <si>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</si>
  <si>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</si>
  <si>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</si>
  <si>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</si>
  <si>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</si>
  <si>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</si>
  <si>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</si>
  <si>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</si>
  <si>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</si>
  <si>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</si>
  <si>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</si>
  <si>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</si>
  <si>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</si>
  <si>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</si>
  <si>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</si>
  <si>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</si>
  <si>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</si>
  <si>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</si>
  <si>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</si>
  <si>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</si>
  <si>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</si>
  <si>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</si>
  <si>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</si>
  <si>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</si>
  <si>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</si>
  <si>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</si>
  <si>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</si>
  <si>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</si>
  <si>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</si>
  <si>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</si>
  <si>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</si>
  <si>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</si>
  <si>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</si>
  <si>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</si>
  <si>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</si>
  <si>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</si>
  <si>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</si>
  <si>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</si>
  <si>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</si>
  <si>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</si>
  <si>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</si>
  <si>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</si>
  <si>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</si>
  <si>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</si>
  <si>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</si>
  <si>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</si>
  <si>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</si>
  <si>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</si>
  <si>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</si>
  <si>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</si>
  <si>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</si>
  <si>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</si>
  <si>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</si>
  <si>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</si>
  <si>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</si>
  <si>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</si>
  <si>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</si>
  <si>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</si>
  <si>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</si>
  <si>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</si>
  <si>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</si>
  <si>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</si>
  <si>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</si>
  <si>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</si>
  <si>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</si>
  <si>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</si>
  <si>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</si>
  <si>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</si>
  <si>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</si>
  <si>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</si>
  <si>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</si>
  <si>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</si>
  <si>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</si>
  <si>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</si>
  <si>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</si>
  <si>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</si>
  <si>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</si>
  <si>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</si>
  <si>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</si>
  <si>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</si>
  <si>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</si>
  <si>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</si>
  <si>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</si>
  <si>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</si>
  <si>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</si>
  <si>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</si>
  <si>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</si>
  <si>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</si>
  <si>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</si>
  <si>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</si>
  <si>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</si>
  <si>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</si>
  <si>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</si>
  <si>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</si>
  <si>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</si>
  <si>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</si>
  <si>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</si>
  <si>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</si>
  <si>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</si>
  <si>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</si>
  <si>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</si>
  <si>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</si>
  <si>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</si>
  <si>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</si>
  <si>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</si>
  <si>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</si>
  <si>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</si>
  <si>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</si>
  <si>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</si>
  <si>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</si>
  <si>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</si>
  <si>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</si>
  <si>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</si>
  <si>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</si>
  <si>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</si>
  <si>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</si>
  <si>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</si>
  <si>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</si>
  <si>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</si>
  <si>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</si>
  <si>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</si>
  <si>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</si>
  <si>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</si>
  <si>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</si>
  <si>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</si>
  <si>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</si>
  <si>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</si>
  <si>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</si>
  <si>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</si>
  <si>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</si>
  <si>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</si>
  <si>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</si>
  <si>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</si>
  <si>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</si>
  <si>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</si>
  <si>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</si>
  <si>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</si>
  <si>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</si>
  <si>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</si>
  <si>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</si>
  <si>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</si>
  <si>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</si>
  <si>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</si>
  <si>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</si>
  <si>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</si>
  <si>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</si>
  <si>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</si>
  <si>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</si>
  <si>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</si>
  <si>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</si>
  <si>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</si>
  <si>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</si>
  <si>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</si>
  <si>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</si>
  <si>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</si>
  <si>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</si>
  <si>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</si>
  <si>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</si>
  <si>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</si>
  <si>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</si>
  <si>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</si>
  <si>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</si>
  <si>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</si>
  <si>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</si>
  <si>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</si>
  <si>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</si>
  <si>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</si>
  <si>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</si>
  <si>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</si>
  <si>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</si>
  <si>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</si>
  <si>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</si>
  <si>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</si>
  <si>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</si>
  <si>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</si>
  <si>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</si>
  <si>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</si>
  <si>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</si>
  <si>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</si>
  <si>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</si>
  <si>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</si>
  <si>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</si>
  <si>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</si>
  <si>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</si>
  <si>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</si>
  <si>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</si>
  <si>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</si>
  <si>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</si>
  <si>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</si>
  <si>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</si>
  <si>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</si>
  <si>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</si>
  <si>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</si>
  <si>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</si>
  <si>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</si>
  <si>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</si>
  <si>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</si>
  <si>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</si>
  <si>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</si>
  <si>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</si>
  <si>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</si>
  <si>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</si>
  <si>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</si>
  <si>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</si>
  <si>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</si>
  <si>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</si>
  <si>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</si>
  <si>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</si>
  <si>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</si>
  <si>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</si>
  <si>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</si>
  <si>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</si>
  <si>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</si>
  <si>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</si>
  <si>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</si>
  <si>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</si>
  <si>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</si>
  <si>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</si>
  <si>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</si>
  <si>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</si>
  <si>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</si>
  <si>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</si>
  <si>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</si>
  <si>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</si>
  <si>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</si>
  <si>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</si>
  <si>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</si>
  <si>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</si>
  <si>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</si>
  <si>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</si>
  <si>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</si>
  <si>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</si>
  <si>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</si>
  <si>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</si>
  <si>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</si>
  <si>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</si>
  <si>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</si>
  <si>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</si>
  <si>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</si>
  <si>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</si>
  <si>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</si>
  <si>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</si>
  <si>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</si>
  <si>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</si>
  <si>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</si>
  <si>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</si>
  <si>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</si>
  <si>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</si>
  <si>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</si>
  <si>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</si>
  <si>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</si>
  <si>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</si>
  <si>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</si>
  <si>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</si>
  <si>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</si>
  <si>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</si>
  <si>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</si>
  <si>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</si>
  <si>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</si>
  <si>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</si>
  <si>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</si>
  <si>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</si>
  <si>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</si>
  <si>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</si>
  <si>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</si>
  <si>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</si>
  <si>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</si>
  <si>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</si>
  <si>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</si>
  <si>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</si>
  <si>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</si>
  <si>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</si>
  <si>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</si>
  <si>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</si>
  <si>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</si>
  <si>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</si>
  <si>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</si>
  <si>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</si>
  <si>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</si>
  <si>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</si>
  <si>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</si>
  <si>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</si>
  <si>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</si>
  <si>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</si>
  <si>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</si>
  <si>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</si>
  <si>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</si>
  <si>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</si>
  <si>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</si>
  <si>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</si>
  <si>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</si>
  <si>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</si>
  <si>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</si>
  <si>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</si>
  <si>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</si>
  <si>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</si>
  <si>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</si>
  <si>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</si>
  <si>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</si>
  <si>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</si>
  <si>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</si>
  <si>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</si>
  <si>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</si>
  <si>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</si>
  <si>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</si>
  <si>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</si>
  <si>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</si>
  <si>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</si>
  <si>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</si>
  <si>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</si>
  <si>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</si>
  <si>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</si>
  <si>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</si>
  <si>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</si>
  <si>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</si>
  <si>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</si>
  <si>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</si>
  <si>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</si>
  <si>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</si>
  <si>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</si>
  <si>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</si>
  <si>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</si>
  <si>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</si>
  <si>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</si>
  <si>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</si>
  <si>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</si>
  <si>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</si>
  <si>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</si>
  <si>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</si>
  <si>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</si>
  <si>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</si>
  <si>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</si>
  <si>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</si>
  <si>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</si>
  <si>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</si>
  <si>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</si>
  <si>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</si>
  <si>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</si>
  <si>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</si>
  <si>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</si>
  <si>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</si>
  <si>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</si>
  <si>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</si>
  <si>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</si>
  <si>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</si>
  <si>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</si>
  <si>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</si>
  <si>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</si>
  <si>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</si>
  <si>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</si>
  <si>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</si>
  <si>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</si>
  <si>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</si>
  <si>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</si>
  <si>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</si>
  <si>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</si>
  <si>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</si>
  <si>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</si>
  <si>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</si>
  <si>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</si>
  <si>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</si>
  <si>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</si>
  <si>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</si>
  <si>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</si>
  <si>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</si>
  <si>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</si>
  <si>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</si>
  <si>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</si>
  <si>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</si>
  <si>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</si>
  <si>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</si>
  <si>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</si>
  <si>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</si>
  <si>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</si>
  <si>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</si>
  <si>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</si>
  <si>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</si>
  <si>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</si>
  <si>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</si>
  <si>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</si>
  <si>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</si>
  <si>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</si>
  <si>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</si>
  <si>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</si>
  <si>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</si>
  <si>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</si>
  <si>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</si>
  <si>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</si>
  <si>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</si>
  <si>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</si>
  <si>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</si>
  <si>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</si>
  <si>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</si>
  <si>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</si>
  <si>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</si>
  <si>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</si>
  <si>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</si>
  <si>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</si>
  <si>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</si>
  <si>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</si>
  <si>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</si>
  <si>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</si>
  <si>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</si>
  <si>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</si>
  <si>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</si>
  <si>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</si>
  <si>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</si>
  <si>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</si>
  <si>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</si>
  <si>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</si>
  <si>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</si>
  <si>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</si>
  <si>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</si>
  <si>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</si>
  <si>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</si>
  <si>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</si>
  <si>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</si>
  <si>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</si>
  <si>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</si>
  <si>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</si>
  <si>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</si>
  <si>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</si>
  <si>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</si>
  <si>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</si>
  <si>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</si>
  <si>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</si>
  <si>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</si>
  <si>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</si>
  <si>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</si>
  <si>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</si>
  <si>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</si>
  <si>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</si>
  <si>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</si>
  <si>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</si>
  <si>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</si>
  <si>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</si>
  <si>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</si>
  <si>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</si>
  <si>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</si>
  <si>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</si>
  <si>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</si>
  <si>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</si>
  <si>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</si>
  <si>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</si>
  <si>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</si>
  <si>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</si>
  <si>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</si>
  <si>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</si>
  <si>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</si>
  <si>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</si>
  <si>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</si>
  <si>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</si>
  <si>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</si>
  <si>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</si>
  <si>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</si>
  <si>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</si>
  <si>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</si>
  <si>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</si>
  <si>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</si>
  <si>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</si>
  <si>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</si>
  <si>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</si>
  <si>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</si>
  <si>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</si>
  <si>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</si>
  <si>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</si>
  <si>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</si>
  <si>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</si>
  <si>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</si>
  <si>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</si>
  <si>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</si>
  <si>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</si>
  <si>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</si>
  <si>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</si>
  <si>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</si>
  <si>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</si>
  <si>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</si>
  <si>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</si>
  <si>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</si>
  <si>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</si>
  <si>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</si>
  <si>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</si>
  <si>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</si>
  <si>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</si>
  <si>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</si>
  <si>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</si>
  <si>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</si>
  <si>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</si>
  <si>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</si>
  <si>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</si>
  <si>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</si>
  <si>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</si>
  <si>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</si>
  <si>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</si>
  <si>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</si>
  <si>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</si>
  <si>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</si>
  <si>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</si>
  <si>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</si>
  <si>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</si>
  <si>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</si>
  <si>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</si>
  <si>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</si>
  <si>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</si>
  <si>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</si>
  <si>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</si>
  <si>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</si>
  <si>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</si>
  <si>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</si>
  <si>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</si>
  <si>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</si>
  <si>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</si>
  <si>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</si>
  <si>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</si>
  <si>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</si>
  <si>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</si>
  <si>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</si>
  <si>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</si>
  <si>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</si>
  <si>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</si>
  <si>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</si>
  <si>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</si>
  <si>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</si>
  <si>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</si>
  <si>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</si>
  <si>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</si>
  <si>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</si>
  <si>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</si>
  <si>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</si>
  <si>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</si>
  <si>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</si>
  <si>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</si>
  <si>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</si>
  <si>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</si>
  <si>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</si>
  <si>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</si>
  <si>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</si>
  <si>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</si>
  <si>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</si>
  <si>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</si>
  <si>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</si>
  <si>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</si>
  <si>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</si>
  <si>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</si>
  <si>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</si>
  <si>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</si>
  <si>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</si>
  <si>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</si>
  <si>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</si>
  <si>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</si>
  <si>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</si>
  <si>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</si>
  <si>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</si>
  <si>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TOLEDOI</t>
  </si>
  <si>
    <t>ROSACHAMMACERC2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</si>
  <si>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</si>
  <si>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</si>
  <si>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</si>
  <si>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</si>
  <si>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</si>
  <si>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</si>
  <si>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</si>
  <si>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</si>
  <si>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</si>
  <si>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</si>
  <si>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</si>
  <si>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</si>
  <si>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</si>
  <si>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</si>
  <si>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</si>
  <si>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</si>
  <si>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</si>
  <si>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</si>
  <si>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</si>
  <si>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</si>
  <si>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</si>
  <si>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</si>
  <si>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</si>
  <si>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</si>
  <si>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</si>
  <si>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</si>
  <si>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</si>
  <si>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</si>
  <si>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</si>
  <si>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</si>
  <si>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</si>
  <si>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</si>
  <si>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</si>
  <si>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</si>
  <si>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</si>
  <si>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</si>
  <si>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</si>
  <si>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</si>
  <si>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</si>
  <si>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</si>
  <si>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</si>
  <si>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</si>
  <si>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</si>
  <si>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</si>
  <si>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</si>
  <si>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</si>
  <si>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</si>
  <si>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</si>
  <si>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</si>
  <si>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</si>
  <si>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</si>
  <si>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</si>
  <si>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</si>
  <si>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</si>
  <si>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</si>
  <si>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</si>
  <si>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</si>
  <si>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</si>
  <si>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</si>
  <si>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</si>
  <si>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</si>
  <si>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</si>
  <si>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</si>
  <si>
    <t>0001-62_TOLEDO_CET</t>
  </si>
  <si>
    <t>TOLEDO CET</t>
  </si>
  <si>
    <t>0003-47_SEB_CONCEPT_SAL</t>
  </si>
  <si>
    <t>0006-90_SEB_CONCEPT_SAO</t>
  </si>
  <si>
    <t>0001-30_SEB_NAU</t>
  </si>
  <si>
    <t>0058-05_SEB_AZ_FLORIPA</t>
  </si>
  <si>
    <t>0010-77_SEB_ITAIGARA</t>
  </si>
  <si>
    <t>0021-05_SEB_MACEIO</t>
  </si>
  <si>
    <t>0026-10_SEB_VITORIA</t>
  </si>
  <si>
    <t>0001-95_SEB_ECAP_SÃOCONRADO</t>
  </si>
  <si>
    <t>0002-76_SEB_ECAP_RECREIO</t>
  </si>
  <si>
    <t>0049-06_SEB_AZ_BARRA_1</t>
  </si>
  <si>
    <t>0048-25_SEB_AZ_RECREIO</t>
  </si>
  <si>
    <t>0055-54_SEB_AZ_TIJUCA_2</t>
  </si>
  <si>
    <t>0046-63_SEB_VISAO</t>
  </si>
  <si>
    <t>0022-96_SEB_DINATOS</t>
  </si>
  <si>
    <t>0054-73_SEB_AZ_BOTAFOGO</t>
  </si>
  <si>
    <t>0051-20_SEB_AZ_TIJUCA_1</t>
  </si>
  <si>
    <t>0007-57_SEB_PORTUGAL</t>
  </si>
  <si>
    <t>0009-36_SEB_DB_NBATEL</t>
  </si>
  <si>
    <t>0001-08_SEB_LUMINOVA</t>
  </si>
  <si>
    <t>0001-57_SEB_ESFERA</t>
  </si>
  <si>
    <t>0012-14_SEB_RIBEIRANIA</t>
  </si>
  <si>
    <t>0017-29_SEB_LAFAIETE</t>
  </si>
  <si>
    <t>0001-85_SEB_CONCEPT_RIB</t>
  </si>
  <si>
    <t>0050-40_SEB_AZ_BARRA</t>
  </si>
  <si>
    <t>0007-95_SEB_LUMINOVA_CAJAMAR</t>
  </si>
  <si>
    <t>0002-21_SEB_MAPLE</t>
  </si>
  <si>
    <t>0014-09_SEB_CONCEPT_SAL</t>
  </si>
  <si>
    <t>0059-88_SEB_CANDANGUINHO_A_NORTE</t>
  </si>
  <si>
    <t>0001-15_SEB_CONCEPT_SAL</t>
  </si>
  <si>
    <t>0001-96_SEB_RECIFESANTAMARIA_B2B</t>
  </si>
  <si>
    <t>0003-90_SEB_BHSAGCORAÇÃO_B2B</t>
  </si>
  <si>
    <t>0035-00_SEB_CEFIC</t>
  </si>
  <si>
    <t>0001-40_MAPLE_CENTRAL</t>
  </si>
  <si>
    <t>0008-13_SEB_BHSAGCORACAO_B2B</t>
  </si>
  <si>
    <t>0001-52_SEB_RESERVAPAIVA_B2B</t>
  </si>
  <si>
    <t>CONCEPT SP</t>
  </si>
  <si>
    <t>NAU</t>
  </si>
  <si>
    <t>FLORIPA</t>
  </si>
  <si>
    <t>VITORIA</t>
  </si>
  <si>
    <t>JUNIORS</t>
  </si>
  <si>
    <t>RECREIO</t>
  </si>
  <si>
    <t>NOBEL</t>
  </si>
  <si>
    <t>MONET</t>
  </si>
  <si>
    <t>VISAO</t>
  </si>
  <si>
    <t>DINATOS</t>
  </si>
  <si>
    <t>MONET 2</t>
  </si>
  <si>
    <t>THATHI</t>
  </si>
  <si>
    <t>JOAO PESSOA</t>
  </si>
  <si>
    <t>PRE ENEM</t>
  </si>
  <si>
    <t>PORTUGAL</t>
  </si>
  <si>
    <t>AHU</t>
  </si>
  <si>
    <t>NOVA BATEL</t>
  </si>
  <si>
    <t>LUMINOVA</t>
  </si>
  <si>
    <t>CECAN</t>
  </si>
  <si>
    <t>RIBEIRANIA</t>
  </si>
  <si>
    <t>LAFAIETE</t>
  </si>
  <si>
    <t>CONCEPT RP</t>
  </si>
  <si>
    <t>AZ BARRA</t>
  </si>
  <si>
    <t>ESFERA</t>
  </si>
  <si>
    <t>SEB MAPLE</t>
  </si>
  <si>
    <t>VISÃO</t>
  </si>
  <si>
    <t>TIJUCA 2</t>
  </si>
  <si>
    <t>AZ_FLORIPA</t>
  </si>
  <si>
    <t>SANTAMARIA</t>
  </si>
  <si>
    <t>SAGCORAÇÃO</t>
  </si>
  <si>
    <t>S J RIO PRETO</t>
  </si>
  <si>
    <t>EINSTEIN SEMENTE</t>
  </si>
  <si>
    <t>MAPLE CENTRAL</t>
  </si>
  <si>
    <t>SAG CORACAO</t>
  </si>
  <si>
    <t>RESERVA PAIVA</t>
  </si>
  <si>
    <t>0018-00_SEB_THATHI_B2C</t>
  </si>
  <si>
    <t>SANTAMARIA B2C</t>
  </si>
  <si>
    <t>SAGCORAÇÃO B2C</t>
  </si>
  <si>
    <t>RESERVAPAIVA B2C</t>
  </si>
  <si>
    <t>THATHI B2C</t>
  </si>
  <si>
    <t>0001-69_INSTITUTO_PHD</t>
  </si>
  <si>
    <t>INSTITUTO PHD</t>
  </si>
  <si>
    <t>0001-92_GIRASSOIS_B2C</t>
  </si>
  <si>
    <t>GIRASSOIS B2C</t>
  </si>
  <si>
    <t xml:space="preserve">0001-00_NUCLEO_EDUCACIONAL	</t>
  </si>
  <si>
    <t>NUCLEO EDUCACIONAL</t>
  </si>
  <si>
    <t xml:space="preserve">	
27326022000100
	</t>
  </si>
  <si>
    <t xml:space="preserve">0001-80_COL._MARIA_EMILIA_B2C	</t>
  </si>
  <si>
    <t>MARIA EMILIA B2C</t>
  </si>
  <si>
    <t>0001-99_COLEGIO_MUNDI</t>
  </si>
  <si>
    <t xml:space="preserve">	42089035000199</t>
  </si>
  <si>
    <t>COLÉGIO MUNDI</t>
  </si>
  <si>
    <t>0001_57_SEB_SANTAMARIA_RECIFE</t>
  </si>
  <si>
    <t>SANTA MARIA RECIFE</t>
  </si>
  <si>
    <t>0001_01_TESTE_UNIQUE</t>
  </si>
  <si>
    <t>UNIQUE</t>
  </si>
  <si>
    <t>PREMIUM</t>
  </si>
  <si>
    <t>EXTPALA</t>
  </si>
  <si>
    <t>0001-43_COL._ABBA</t>
  </si>
  <si>
    <t>COLÉGIO ABBA</t>
  </si>
  <si>
    <t>CP BARRA</t>
  </si>
  <si>
    <t>CP GENTE MIUDA</t>
  </si>
  <si>
    <t>CP GOLFE OLIMPICO</t>
  </si>
  <si>
    <t>CP RECREIO</t>
  </si>
  <si>
    <t>MS - MUNDO DO SABER</t>
  </si>
  <si>
    <t>0001-05_ANISIO_TEIXEIRA_B2C</t>
  </si>
  <si>
    <t>ANISIO TEIXEIRA B2C</t>
  </si>
  <si>
    <t>0001-90_DOM_HELDER</t>
  </si>
  <si>
    <t>0001-30_COL.IPATINGA</t>
  </si>
  <si>
    <t>0001-48_COL. REOBOTE_B2C</t>
  </si>
  <si>
    <t>0001-05_RECANTO_DO_SABER</t>
  </si>
  <si>
    <t>DOM HELDER</t>
  </si>
  <si>
    <t>COLÉGIO IPATINGA</t>
  </si>
  <si>
    <t>COLÉGIO REOBOTE B2C</t>
  </si>
  <si>
    <t>0001-99_DETCA</t>
  </si>
  <si>
    <t>0001-16_CRECHE_UNIC</t>
  </si>
  <si>
    <t>CRECHE UNIC</t>
  </si>
  <si>
    <t>COLEGIO DETCA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</si>
</sst>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7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righ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6"/>
    <tableColumn id="2" xr3:uid="{2C0C44F1-875F-4F80-AF23-EC788E8C67AD}" uniqueName="2" name="Column2" queryTableFieldId="2" dataDxfId="25"/>
    <tableColumn id="3" xr3:uid="{6B0F9F06-12FE-421D-8E39-6AC4F3042D57}" uniqueName="3" name="Column3" queryTableFieldId="3" dataDxfId="24"/>
    <tableColumn id="4" xr3:uid="{E9F22A5A-5B95-4CD2-A3EF-2B57C9AFE9E5}" uniqueName="4" name="Column4" queryTableFieldId="4" dataDxfId="23"/>
    <tableColumn id="5" xr3:uid="{A96A8EAB-A654-41EC-8AE5-19BA80D50AF7}" uniqueName="5" name="Column5" queryTableFieldId="5" dataDxfId="22"/>
    <tableColumn id="6" xr3:uid="{E29F9A10-01D1-4426-A9B9-4AEEA4E721F4}" uniqueName="6" name="Column6" queryTableFieldId="6" dataDxfId="21"/>
    <tableColumn id="7" xr3:uid="{01AF69BE-360F-4337-B3EC-A7A2E21F6060}" uniqueName="7" name="Column7" queryTableFieldId="7" dataDxfId="20"/>
    <tableColumn id="8" xr3:uid="{0DFCE3CC-F11B-4BBD-9736-40B6312C95EC}" uniqueName="8" name="Column8" queryTableFieldId="8" dataDxfId="19"/>
    <tableColumn id="9" xr3:uid="{788A7868-CD0E-4F0C-8708-681059ECA275}" uniqueName="9" name="Column9" queryTableFieldId="9" dataDxfId="18"/>
    <tableColumn id="10" xr3:uid="{0AF447B7-DAAD-4BB8-A455-361637F13DB0}" uniqueName="10" name="Column10" queryTableFieldId="10" dataDxfId="17"/>
    <tableColumn id="11" xr3:uid="{ADB057B4-7C46-4733-AA32-9495DF37353A}" uniqueName="11" name="Column11" queryTableFieldId="11" dataDxfId="16"/>
    <tableColumn id="12" xr3:uid="{8EC14951-3EDC-4EA1-B213-B36B1CDAAF15}" uniqueName="12" name="Column12" queryTableFieldId="12" dataDxfId="15"/>
    <tableColumn id="13" xr3:uid="{803B4E3B-F311-49F2-9B75-F6874CC48E23}" uniqueName="13" name="Column13" queryTableFieldId="13" dataDxfId="14"/>
    <tableColumn id="14" xr3:uid="{E4E4160B-1F1C-47C8-9D56-75D991FE89A7}" uniqueName="14" name="Column14" queryTableFieldId="14" dataDxfId="13"/>
    <tableColumn id="15" xr3:uid="{608B9859-1DDF-4C7C-8A76-8A3DFBE16243}" uniqueName="15" name="Column15" queryTableFieldId="15" dataDxfId="12"/>
    <tableColumn id="16" xr3:uid="{891DDD7E-8A0E-41FA-B015-82879795F7ED}" uniqueName="16" name="Column16" queryTableFieldId="16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237A-F09A-4016-BA79-60405E467056}">
  <sheetPr filterMode="1"/>
  <dimension ref="A1:T243"/>
  <sheetViews>
    <sheetView topLeftCell="G202" zoomScaleNormal="100" workbookViewId="0">
      <selection activeCell="A229" sqref="A229:XFD243"/>
    </sheetView>
  </sheetViews>
  <sheetFormatPr defaultRowHeight="15"/>
  <cols>
    <col min="1" max="1" width="28.140625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18413</v>
      </c>
      <c r="B213">
        <v>10301010</v>
      </c>
      <c r="C213" s="21">
        <v>9024001010043</v>
      </c>
      <c r="D213" t="s">
        <v>2488</v>
      </c>
      <c r="E213" t="s">
        <v>3780</v>
      </c>
      <c r="F213">
        <v>9023001010251</v>
      </c>
      <c r="G213" t="s">
        <v>2489</v>
      </c>
      <c r="H213" t="s">
        <v>3623</v>
      </c>
      <c r="I213">
        <v>-0.25690000000000002</v>
      </c>
      <c r="J213" t="s">
        <v>3624</v>
      </c>
      <c r="K213" t="s">
        <v>3474</v>
      </c>
      <c r="L213" t="s">
        <v>131</v>
      </c>
      <c r="M213" t="s">
        <v>131</v>
      </c>
      <c r="N213" t="s">
        <v>3370</v>
      </c>
      <c r="O213" t="s">
        <v>13</v>
      </c>
      <c r="P213" t="s">
        <v>14</v>
      </c>
      <c r="Q213" t="s">
        <v>15</v>
      </c>
      <c r="S213">
        <v>2024</v>
      </c>
    </row>
    <row r="214" spans="1:19" hidden="1">
      <c r="A214" t="s">
        <v>18413</v>
      </c>
      <c r="B214">
        <v>10301010</v>
      </c>
      <c r="C214" s="21">
        <v>9024001010050</v>
      </c>
      <c r="D214" t="s">
        <v>2490</v>
      </c>
      <c r="E214" t="s">
        <v>3780</v>
      </c>
      <c r="F214">
        <v>9023001010268</v>
      </c>
      <c r="G214" t="s">
        <v>2491</v>
      </c>
      <c r="H214" t="s">
        <v>3625</v>
      </c>
      <c r="I214">
        <v>-0.24579999999999999</v>
      </c>
      <c r="J214" t="s">
        <v>3626</v>
      </c>
      <c r="K214" t="s">
        <v>3474</v>
      </c>
      <c r="L214" t="s">
        <v>131</v>
      </c>
      <c r="M214" t="s">
        <v>131</v>
      </c>
      <c r="N214" t="s">
        <v>3370</v>
      </c>
      <c r="O214" t="s">
        <v>27</v>
      </c>
      <c r="P214" t="s">
        <v>14</v>
      </c>
      <c r="Q214" t="s">
        <v>15</v>
      </c>
      <c r="S214">
        <v>2024</v>
      </c>
    </row>
    <row r="215" spans="1:19" hidden="1">
      <c r="A215" t="s">
        <v>18413</v>
      </c>
      <c r="B215">
        <v>10301010</v>
      </c>
      <c r="C215" s="21">
        <v>9024001010067</v>
      </c>
      <c r="D215" t="s">
        <v>2492</v>
      </c>
      <c r="E215" t="s">
        <v>3780</v>
      </c>
      <c r="F215">
        <v>9023001010275</v>
      </c>
      <c r="G215" t="s">
        <v>2493</v>
      </c>
      <c r="H215" t="s">
        <v>3627</v>
      </c>
      <c r="I215">
        <v>-0.2351</v>
      </c>
      <c r="J215" t="s">
        <v>3628</v>
      </c>
      <c r="K215" t="s">
        <v>3474</v>
      </c>
      <c r="L215" t="s">
        <v>131</v>
      </c>
      <c r="M215" t="s">
        <v>131</v>
      </c>
      <c r="N215" t="s">
        <v>3370</v>
      </c>
      <c r="O215" t="s">
        <v>36</v>
      </c>
      <c r="P215" t="s">
        <v>14</v>
      </c>
      <c r="Q215" t="s">
        <v>15</v>
      </c>
      <c r="S215">
        <v>2024</v>
      </c>
    </row>
    <row r="216" spans="1:19" hidden="1">
      <c r="A216" t="s">
        <v>18413</v>
      </c>
      <c r="B216">
        <v>10301010</v>
      </c>
      <c r="C216" s="21">
        <v>9024001010074</v>
      </c>
      <c r="D216" t="s">
        <v>2494</v>
      </c>
      <c r="E216" t="s">
        <v>3780</v>
      </c>
      <c r="F216">
        <v>9023001010282</v>
      </c>
      <c r="G216" t="s">
        <v>2495</v>
      </c>
      <c r="H216" t="s">
        <v>3629</v>
      </c>
      <c r="I216">
        <v>0.13750000000000001</v>
      </c>
      <c r="J216" t="s">
        <v>3630</v>
      </c>
      <c r="K216" t="s">
        <v>3474</v>
      </c>
      <c r="L216" t="s">
        <v>131</v>
      </c>
      <c r="M216" t="s">
        <v>131</v>
      </c>
      <c r="N216" t="s">
        <v>3370</v>
      </c>
      <c r="O216" t="s">
        <v>45</v>
      </c>
      <c r="P216" t="s">
        <v>14</v>
      </c>
      <c r="Q216" t="s">
        <v>15</v>
      </c>
      <c r="S216">
        <v>2024</v>
      </c>
    </row>
    <row r="217" spans="1:19" hidden="1">
      <c r="A217" t="s">
        <v>18413</v>
      </c>
      <c r="B217">
        <v>10301010</v>
      </c>
      <c r="C217" s="21">
        <v>9024001010081</v>
      </c>
      <c r="D217" t="s">
        <v>2496</v>
      </c>
      <c r="E217" t="s">
        <v>3780</v>
      </c>
      <c r="F217">
        <v>9023001010305</v>
      </c>
      <c r="G217" t="s">
        <v>2497</v>
      </c>
      <c r="H217" t="s">
        <v>3631</v>
      </c>
      <c r="I217">
        <v>0.13139999999999999</v>
      </c>
      <c r="J217" t="s">
        <v>3632</v>
      </c>
      <c r="K217" t="s">
        <v>3474</v>
      </c>
      <c r="L217" t="s">
        <v>131</v>
      </c>
      <c r="M217" t="s">
        <v>131</v>
      </c>
      <c r="N217" t="s">
        <v>3370</v>
      </c>
      <c r="O217" t="s">
        <v>54</v>
      </c>
      <c r="P217" t="s">
        <v>14</v>
      </c>
      <c r="Q217" t="s">
        <v>15</v>
      </c>
      <c r="S217">
        <v>2024</v>
      </c>
    </row>
    <row r="218" spans="1:19" hidden="1">
      <c r="A218" t="s">
        <v>18413</v>
      </c>
      <c r="B218">
        <v>10301010</v>
      </c>
      <c r="C218" s="21">
        <v>9024001010005</v>
      </c>
      <c r="D218" t="s">
        <v>2480</v>
      </c>
      <c r="E218" t="s">
        <v>3780</v>
      </c>
      <c r="F218">
        <v>9023001010213</v>
      </c>
      <c r="G218" t="s">
        <v>2481</v>
      </c>
      <c r="H218" t="s">
        <v>3615</v>
      </c>
      <c r="I218">
        <v>0.14810000000000001</v>
      </c>
      <c r="J218" t="s">
        <v>3616</v>
      </c>
      <c r="K218" t="s">
        <v>3474</v>
      </c>
      <c r="L218" t="s">
        <v>131</v>
      </c>
      <c r="M218" t="s">
        <v>131</v>
      </c>
      <c r="N218" t="s">
        <v>128</v>
      </c>
      <c r="O218" t="s">
        <v>3305</v>
      </c>
      <c r="P218" t="s">
        <v>14</v>
      </c>
      <c r="Q218" t="s">
        <v>15</v>
      </c>
      <c r="S218">
        <v>2024</v>
      </c>
    </row>
    <row r="219" spans="1:19" hidden="1">
      <c r="A219" t="s">
        <v>18413</v>
      </c>
      <c r="B219">
        <v>10301010</v>
      </c>
      <c r="C219" s="21">
        <v>9024001010012</v>
      </c>
      <c r="D219" t="s">
        <v>2482</v>
      </c>
      <c r="E219" t="s">
        <v>3780</v>
      </c>
      <c r="F219">
        <v>9023001010220</v>
      </c>
      <c r="G219" t="s">
        <v>2483</v>
      </c>
      <c r="H219" t="s">
        <v>3617</v>
      </c>
      <c r="I219">
        <v>6.9000000000000006E-2</v>
      </c>
      <c r="J219" t="s">
        <v>3618</v>
      </c>
      <c r="K219" t="s">
        <v>3474</v>
      </c>
      <c r="L219" t="s">
        <v>131</v>
      </c>
      <c r="M219" t="s">
        <v>131</v>
      </c>
      <c r="N219" t="s">
        <v>128</v>
      </c>
      <c r="O219" t="s">
        <v>3306</v>
      </c>
      <c r="P219" t="s">
        <v>14</v>
      </c>
      <c r="Q219" t="s">
        <v>15</v>
      </c>
      <c r="S219">
        <v>2024</v>
      </c>
    </row>
    <row r="220" spans="1:19" hidden="1">
      <c r="A220" t="s">
        <v>18413</v>
      </c>
      <c r="B220">
        <v>10301010</v>
      </c>
      <c r="C220" s="21">
        <v>9024001010029</v>
      </c>
      <c r="D220" t="s">
        <v>2484</v>
      </c>
      <c r="E220" t="s">
        <v>3780</v>
      </c>
      <c r="F220">
        <v>9023001010237</v>
      </c>
      <c r="G220" t="s">
        <v>2485</v>
      </c>
      <c r="H220" t="s">
        <v>3619</v>
      </c>
      <c r="I220">
        <v>-0.14430000000000001</v>
      </c>
      <c r="J220" t="s">
        <v>3620</v>
      </c>
      <c r="K220" t="s">
        <v>3474</v>
      </c>
      <c r="L220" t="s">
        <v>131</v>
      </c>
      <c r="M220" t="s">
        <v>131</v>
      </c>
      <c r="N220" t="s">
        <v>128</v>
      </c>
      <c r="O220" t="s">
        <v>3310</v>
      </c>
      <c r="P220" t="s">
        <v>14</v>
      </c>
      <c r="Q220" t="s">
        <v>15</v>
      </c>
      <c r="S220">
        <v>2024</v>
      </c>
    </row>
    <row r="221" spans="1:19" hidden="1">
      <c r="A221" t="s">
        <v>18413</v>
      </c>
      <c r="B221">
        <v>10301010</v>
      </c>
      <c r="C221" s="21">
        <v>9024001010036</v>
      </c>
      <c r="D221" t="s">
        <v>2486</v>
      </c>
      <c r="E221" t="s">
        <v>3780</v>
      </c>
      <c r="F221">
        <v>9023001010244</v>
      </c>
      <c r="G221" t="s">
        <v>2487</v>
      </c>
      <c r="H221" t="s">
        <v>3621</v>
      </c>
      <c r="I221">
        <v>-0.1391</v>
      </c>
      <c r="J221" t="s">
        <v>3622</v>
      </c>
      <c r="K221" t="s">
        <v>3474</v>
      </c>
      <c r="L221" t="s">
        <v>131</v>
      </c>
      <c r="M221" t="s">
        <v>131</v>
      </c>
      <c r="N221" t="s">
        <v>128</v>
      </c>
      <c r="O221" t="s">
        <v>3307</v>
      </c>
      <c r="P221" t="s">
        <v>14</v>
      </c>
      <c r="Q221" t="s">
        <v>15</v>
      </c>
      <c r="S221">
        <v>2024</v>
      </c>
    </row>
    <row r="222" spans="1:19" hidden="1">
      <c r="A222" t="s">
        <v>19041</v>
      </c>
      <c r="B222">
        <v>10301010</v>
      </c>
      <c r="C222" s="21">
        <v>6024001010572</v>
      </c>
      <c r="D222" t="s">
        <v>2735</v>
      </c>
      <c r="E222" t="s">
        <v>3780</v>
      </c>
      <c r="F222">
        <v>6023001010223</v>
      </c>
      <c r="G222" t="s">
        <v>2736</v>
      </c>
      <c r="H222" t="s">
        <v>3665</v>
      </c>
      <c r="I222">
        <v>7.0000000000000007E-2</v>
      </c>
      <c r="J222" t="s">
        <v>3666</v>
      </c>
      <c r="K222" t="s">
        <v>3474</v>
      </c>
      <c r="L222" t="s">
        <v>131</v>
      </c>
      <c r="M222" t="s">
        <v>131</v>
      </c>
      <c r="N222" t="s">
        <v>128</v>
      </c>
      <c r="O222" t="s">
        <v>3310</v>
      </c>
      <c r="P222" t="s">
        <v>14</v>
      </c>
      <c r="Q222" t="s">
        <v>15</v>
      </c>
      <c r="S222">
        <v>2024</v>
      </c>
    </row>
    <row r="223" spans="1:19" hidden="1">
      <c r="A223" t="s">
        <v>19041</v>
      </c>
      <c r="B223">
        <v>10301010</v>
      </c>
      <c r="C223" s="21">
        <v>6024001010589</v>
      </c>
      <c r="D223" t="s">
        <v>2737</v>
      </c>
      <c r="E223" t="s">
        <v>3780</v>
      </c>
      <c r="F223">
        <v>6023001010230</v>
      </c>
      <c r="G223" t="s">
        <v>2738</v>
      </c>
      <c r="H223" t="s">
        <v>3667</v>
      </c>
      <c r="I223">
        <v>7.0000000000000007E-2</v>
      </c>
      <c r="J223" t="s">
        <v>3668</v>
      </c>
      <c r="K223" t="s">
        <v>3474</v>
      </c>
      <c r="L223" t="s">
        <v>131</v>
      </c>
      <c r="M223" t="s">
        <v>131</v>
      </c>
      <c r="N223" t="s">
        <v>128</v>
      </c>
      <c r="O223" t="s">
        <v>3307</v>
      </c>
      <c r="P223" t="s">
        <v>14</v>
      </c>
      <c r="Q223" t="s">
        <v>15</v>
      </c>
      <c r="S223">
        <v>2024</v>
      </c>
    </row>
    <row r="224" spans="1:19" hidden="1">
      <c r="A224" t="s">
        <v>19041</v>
      </c>
      <c r="B224">
        <v>10301010</v>
      </c>
      <c r="C224" s="21">
        <v>6024001010596</v>
      </c>
      <c r="D224" t="s">
        <v>2739</v>
      </c>
      <c r="E224" t="s">
        <v>3780</v>
      </c>
      <c r="F224">
        <v>6023001010247</v>
      </c>
      <c r="G224" t="s">
        <v>2740</v>
      </c>
      <c r="H224" t="s">
        <v>3669</v>
      </c>
      <c r="I224">
        <v>7.0000000000000007E-2</v>
      </c>
      <c r="J224" t="s">
        <v>3670</v>
      </c>
      <c r="K224" t="s">
        <v>3474</v>
      </c>
      <c r="L224" t="s">
        <v>131</v>
      </c>
      <c r="M224" t="s">
        <v>131</v>
      </c>
      <c r="N224" t="s">
        <v>3370</v>
      </c>
      <c r="O224" t="s">
        <v>13</v>
      </c>
      <c r="P224" t="s">
        <v>14</v>
      </c>
      <c r="Q224" t="s">
        <v>15</v>
      </c>
      <c r="S224">
        <v>2024</v>
      </c>
    </row>
    <row r="225" spans="1:20" hidden="1">
      <c r="A225" t="s">
        <v>19041</v>
      </c>
      <c r="B225">
        <v>10301010</v>
      </c>
      <c r="C225" s="21">
        <v>6024001010602</v>
      </c>
      <c r="D225" t="s">
        <v>2741</v>
      </c>
      <c r="E225" t="s">
        <v>3780</v>
      </c>
      <c r="F225">
        <v>6023001010254</v>
      </c>
      <c r="G225" t="s">
        <v>2742</v>
      </c>
      <c r="H225" t="s">
        <v>3671</v>
      </c>
      <c r="I225">
        <v>7.0000000000000007E-2</v>
      </c>
      <c r="J225" t="s">
        <v>3672</v>
      </c>
      <c r="K225" t="s">
        <v>3474</v>
      </c>
      <c r="L225" t="s">
        <v>131</v>
      </c>
      <c r="M225" t="s">
        <v>131</v>
      </c>
      <c r="N225" t="s">
        <v>3370</v>
      </c>
      <c r="O225" t="s">
        <v>27</v>
      </c>
      <c r="P225" t="s">
        <v>14</v>
      </c>
      <c r="Q225" t="s">
        <v>15</v>
      </c>
      <c r="S225">
        <v>2024</v>
      </c>
    </row>
    <row r="226" spans="1:20" hidden="1">
      <c r="A226" t="s">
        <v>19041</v>
      </c>
      <c r="B226">
        <v>10301010</v>
      </c>
      <c r="C226" s="21">
        <v>6024001010619</v>
      </c>
      <c r="D226" t="s">
        <v>2743</v>
      </c>
      <c r="E226" t="s">
        <v>3780</v>
      </c>
      <c r="F226">
        <v>6023001010261</v>
      </c>
      <c r="G226" t="s">
        <v>2744</v>
      </c>
      <c r="H226" t="s">
        <v>3673</v>
      </c>
      <c r="I226">
        <v>7.0000000000000007E-2</v>
      </c>
      <c r="J226" t="s">
        <v>3674</v>
      </c>
      <c r="K226" t="s">
        <v>3474</v>
      </c>
      <c r="L226" t="s">
        <v>131</v>
      </c>
      <c r="M226" t="s">
        <v>131</v>
      </c>
      <c r="N226" t="s">
        <v>3370</v>
      </c>
      <c r="O226" t="s">
        <v>36</v>
      </c>
      <c r="P226" t="s">
        <v>14</v>
      </c>
      <c r="Q226" t="s">
        <v>15</v>
      </c>
      <c r="S226">
        <v>2024</v>
      </c>
    </row>
    <row r="227" spans="1:20" hidden="1">
      <c r="A227" t="s">
        <v>19041</v>
      </c>
      <c r="B227">
        <v>10301010</v>
      </c>
      <c r="C227" s="21">
        <v>6024001010626</v>
      </c>
      <c r="D227" t="s">
        <v>2745</v>
      </c>
      <c r="E227" t="s">
        <v>3780</v>
      </c>
      <c r="F227">
        <v>6023001010278</v>
      </c>
      <c r="G227" t="s">
        <v>2746</v>
      </c>
      <c r="H227" t="s">
        <v>3675</v>
      </c>
      <c r="I227">
        <v>7.0000000000000007E-2</v>
      </c>
      <c r="J227" t="s">
        <v>3676</v>
      </c>
      <c r="K227" t="s">
        <v>3474</v>
      </c>
      <c r="L227" t="s">
        <v>131</v>
      </c>
      <c r="M227" t="s">
        <v>131</v>
      </c>
      <c r="N227" t="s">
        <v>3370</v>
      </c>
      <c r="O227" t="s">
        <v>45</v>
      </c>
      <c r="P227" t="s">
        <v>14</v>
      </c>
      <c r="Q227" t="s">
        <v>15</v>
      </c>
      <c r="S227">
        <v>2024</v>
      </c>
    </row>
    <row r="228" spans="1:20" hidden="1">
      <c r="A228" t="s">
        <v>19041</v>
      </c>
      <c r="B228">
        <v>10301010</v>
      </c>
      <c r="C228" s="21">
        <v>6024001010633</v>
      </c>
      <c r="D228" t="s">
        <v>2747</v>
      </c>
      <c r="E228" t="s">
        <v>3780</v>
      </c>
      <c r="F228">
        <v>6023001010292</v>
      </c>
      <c r="G228" t="s">
        <v>2748</v>
      </c>
      <c r="H228" t="s">
        <v>3677</v>
      </c>
      <c r="I228">
        <v>7.0000000000000007E-2</v>
      </c>
      <c r="J228" t="s">
        <v>3678</v>
      </c>
      <c r="K228" t="s">
        <v>3474</v>
      </c>
      <c r="L228" t="s">
        <v>131</v>
      </c>
      <c r="M228" t="s">
        <v>131</v>
      </c>
      <c r="N228" t="s">
        <v>3370</v>
      </c>
      <c r="O228" t="s">
        <v>54</v>
      </c>
      <c r="P228" t="s">
        <v>14</v>
      </c>
      <c r="Q228" t="s">
        <v>15</v>
      </c>
      <c r="S228">
        <v>2024</v>
      </c>
    </row>
    <row r="229" spans="1:20">
      <c r="A229" t="s">
        <v>640</v>
      </c>
      <c r="B229">
        <v>10301007</v>
      </c>
      <c r="C229" s="21">
        <v>1524002011615</v>
      </c>
      <c r="D229" t="s">
        <v>299</v>
      </c>
      <c r="E229" t="s">
        <v>297</v>
      </c>
      <c r="F229">
        <v>8123002010319</v>
      </c>
      <c r="G229" t="s">
        <v>300</v>
      </c>
      <c r="H229" t="s">
        <v>3501</v>
      </c>
      <c r="I229">
        <v>6.1600000000000002E-2</v>
      </c>
      <c r="J229" t="s">
        <v>3502</v>
      </c>
      <c r="K229" t="s">
        <v>3486</v>
      </c>
      <c r="L229" t="s">
        <v>131</v>
      </c>
      <c r="M229" t="s">
        <v>131</v>
      </c>
      <c r="N229" t="s">
        <v>126</v>
      </c>
      <c r="O229" t="s">
        <v>3781</v>
      </c>
      <c r="P229" t="s">
        <v>14</v>
      </c>
      <c r="Q229" t="s">
        <v>134</v>
      </c>
      <c r="S229">
        <v>2024</v>
      </c>
    </row>
    <row r="230" spans="1:20">
      <c r="A230" t="s">
        <v>640</v>
      </c>
      <c r="B230">
        <v>10301007</v>
      </c>
      <c r="C230" s="21">
        <v>1524002011349</v>
      </c>
      <c r="D230" t="s">
        <v>242</v>
      </c>
      <c r="E230" t="s">
        <v>222</v>
      </c>
      <c r="F230">
        <v>8123002010029</v>
      </c>
      <c r="G230" t="s">
        <v>243</v>
      </c>
      <c r="H230" t="s">
        <v>3495</v>
      </c>
      <c r="I230">
        <v>6.1600000000000002E-2</v>
      </c>
      <c r="J230" t="s">
        <v>3496</v>
      </c>
      <c r="K230" t="s">
        <v>3486</v>
      </c>
      <c r="L230" t="s">
        <v>131</v>
      </c>
      <c r="M230" t="s">
        <v>131</v>
      </c>
      <c r="N230" t="s">
        <v>126</v>
      </c>
      <c r="O230" t="s">
        <v>3781</v>
      </c>
      <c r="P230" t="s">
        <v>14</v>
      </c>
      <c r="Q230" t="s">
        <v>134</v>
      </c>
      <c r="S230">
        <v>2024</v>
      </c>
    </row>
    <row r="231" spans="1:20">
      <c r="A231" t="s">
        <v>640</v>
      </c>
      <c r="B231">
        <v>10301007</v>
      </c>
      <c r="C231" s="21">
        <v>1524002011424</v>
      </c>
      <c r="D231" t="s">
        <v>259</v>
      </c>
      <c r="E231" t="s">
        <v>255</v>
      </c>
      <c r="F231">
        <v>8123002010111</v>
      </c>
      <c r="G231" t="s">
        <v>261</v>
      </c>
      <c r="H231" t="s">
        <v>3499</v>
      </c>
      <c r="I231">
        <v>6.1600000000000002E-2</v>
      </c>
      <c r="J231" t="s">
        <v>3500</v>
      </c>
      <c r="K231" t="s">
        <v>3486</v>
      </c>
      <c r="L231" t="s">
        <v>131</v>
      </c>
      <c r="M231" t="s">
        <v>131</v>
      </c>
      <c r="N231" t="s">
        <v>126</v>
      </c>
      <c r="O231" t="s">
        <v>3781</v>
      </c>
      <c r="P231" t="s">
        <v>14</v>
      </c>
      <c r="Q231" t="s">
        <v>134</v>
      </c>
      <c r="S231">
        <v>2024</v>
      </c>
    </row>
    <row r="232" spans="1:20">
      <c r="A232" t="s">
        <v>640</v>
      </c>
      <c r="B232">
        <v>10301007</v>
      </c>
      <c r="C232" s="21">
        <v>1524002011431</v>
      </c>
      <c r="D232" t="s">
        <v>262</v>
      </c>
      <c r="E232" t="s">
        <v>255</v>
      </c>
      <c r="F232">
        <v>8123002010128</v>
      </c>
      <c r="G232" t="s">
        <v>263</v>
      </c>
      <c r="H232" t="s">
        <v>3499</v>
      </c>
      <c r="I232">
        <v>6.1600000000000002E-2</v>
      </c>
      <c r="J232" t="s">
        <v>3500</v>
      </c>
      <c r="K232" t="s">
        <v>3486</v>
      </c>
      <c r="L232" t="s">
        <v>131</v>
      </c>
      <c r="M232" t="s">
        <v>131</v>
      </c>
      <c r="N232" t="s">
        <v>126</v>
      </c>
      <c r="O232" t="s">
        <v>3781</v>
      </c>
      <c r="P232" t="s">
        <v>14</v>
      </c>
      <c r="Q232" t="s">
        <v>134</v>
      </c>
      <c r="S232">
        <v>2024</v>
      </c>
    </row>
    <row r="233" spans="1:20">
      <c r="A233" t="s">
        <v>640</v>
      </c>
      <c r="B233">
        <v>10302017</v>
      </c>
      <c r="C233" s="21">
        <v>8124003013408</v>
      </c>
      <c r="D233" t="s">
        <v>1310</v>
      </c>
      <c r="E233" t="s">
        <v>3555</v>
      </c>
      <c r="G233" t="s">
        <v>1311</v>
      </c>
      <c r="H233" t="s">
        <v>3552</v>
      </c>
      <c r="I233">
        <v>0</v>
      </c>
      <c r="J233" t="s">
        <v>3557</v>
      </c>
      <c r="K233" t="s">
        <v>3533</v>
      </c>
      <c r="L233" t="s">
        <v>131</v>
      </c>
      <c r="M233" t="s">
        <v>131</v>
      </c>
      <c r="N233" t="s">
        <v>126</v>
      </c>
      <c r="O233" t="s">
        <v>3781</v>
      </c>
      <c r="P233" t="s">
        <v>14</v>
      </c>
      <c r="Q233" t="s">
        <v>643</v>
      </c>
      <c r="S233">
        <v>2024</v>
      </c>
      <c r="T233" t="s">
        <v>3535</v>
      </c>
    </row>
    <row r="234" spans="1:20">
      <c r="A234" t="s">
        <v>640</v>
      </c>
      <c r="B234">
        <v>10302017</v>
      </c>
      <c r="C234" s="21">
        <v>8124003015662</v>
      </c>
      <c r="D234" t="s">
        <v>1750</v>
      </c>
      <c r="E234" t="s">
        <v>3567</v>
      </c>
      <c r="G234" t="s">
        <v>1751</v>
      </c>
      <c r="H234" t="s">
        <v>3552</v>
      </c>
      <c r="I234">
        <v>0</v>
      </c>
      <c r="J234" t="s">
        <v>3569</v>
      </c>
      <c r="K234" t="s">
        <v>3533</v>
      </c>
      <c r="L234" t="s">
        <v>131</v>
      </c>
      <c r="M234" t="s">
        <v>131</v>
      </c>
      <c r="N234" t="s">
        <v>126</v>
      </c>
      <c r="O234" t="s">
        <v>3781</v>
      </c>
      <c r="P234" t="s">
        <v>14</v>
      </c>
      <c r="Q234" t="s">
        <v>643</v>
      </c>
      <c r="S234">
        <v>2024</v>
      </c>
      <c r="T234" t="s">
        <v>3535</v>
      </c>
    </row>
    <row r="235" spans="1:20">
      <c r="A235" t="s">
        <v>640</v>
      </c>
      <c r="B235">
        <v>10302017</v>
      </c>
      <c r="C235" s="21">
        <v>8124003016447</v>
      </c>
      <c r="D235" t="s">
        <v>1900</v>
      </c>
      <c r="E235" t="s">
        <v>3570</v>
      </c>
      <c r="G235" t="s">
        <v>1901</v>
      </c>
      <c r="H235" t="s">
        <v>3552</v>
      </c>
      <c r="I235">
        <v>0</v>
      </c>
      <c r="J235" t="s">
        <v>3572</v>
      </c>
      <c r="K235" t="s">
        <v>3533</v>
      </c>
      <c r="L235" t="s">
        <v>131</v>
      </c>
      <c r="M235" t="s">
        <v>131</v>
      </c>
      <c r="N235" t="s">
        <v>126</v>
      </c>
      <c r="O235" t="s">
        <v>3781</v>
      </c>
      <c r="P235" t="s">
        <v>14</v>
      </c>
      <c r="Q235" t="s">
        <v>643</v>
      </c>
      <c r="S235">
        <v>2024</v>
      </c>
      <c r="T235" t="s">
        <v>3535</v>
      </c>
    </row>
    <row r="236" spans="1:20">
      <c r="A236" t="s">
        <v>640</v>
      </c>
      <c r="B236">
        <v>10302017</v>
      </c>
      <c r="C236" s="21">
        <v>8124003011299</v>
      </c>
      <c r="D236" t="s">
        <v>744</v>
      </c>
      <c r="E236" t="s">
        <v>3545</v>
      </c>
      <c r="F236">
        <v>8123003010486</v>
      </c>
      <c r="G236" t="s">
        <v>745</v>
      </c>
      <c r="H236" t="s">
        <v>3546</v>
      </c>
      <c r="I236">
        <v>0</v>
      </c>
      <c r="J236" t="s">
        <v>3546</v>
      </c>
      <c r="K236" t="s">
        <v>3533</v>
      </c>
      <c r="L236" t="s">
        <v>131</v>
      </c>
      <c r="M236" t="s">
        <v>131</v>
      </c>
      <c r="N236" t="s">
        <v>126</v>
      </c>
      <c r="O236" t="s">
        <v>3781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 s="21">
        <v>8124003018229</v>
      </c>
      <c r="D237" t="s">
        <v>2250</v>
      </c>
      <c r="E237" t="s">
        <v>3592</v>
      </c>
      <c r="G237" t="s">
        <v>2251</v>
      </c>
      <c r="H237" t="s">
        <v>3595</v>
      </c>
      <c r="I237">
        <v>6.1600000000000002E-2</v>
      </c>
      <c r="J237" t="s">
        <v>3596</v>
      </c>
      <c r="K237" t="s">
        <v>3533</v>
      </c>
      <c r="L237" t="s">
        <v>131</v>
      </c>
      <c r="M237" t="s">
        <v>131</v>
      </c>
      <c r="N237" t="s">
        <v>126</v>
      </c>
      <c r="O237" t="s">
        <v>3781</v>
      </c>
      <c r="P237" t="s">
        <v>14</v>
      </c>
      <c r="Q237" t="s">
        <v>643</v>
      </c>
      <c r="S237">
        <v>2024</v>
      </c>
      <c r="T237" t="s">
        <v>3576</v>
      </c>
    </row>
    <row r="238" spans="1:20">
      <c r="A238" t="s">
        <v>640</v>
      </c>
      <c r="B238">
        <v>10301007</v>
      </c>
      <c r="C238" s="21">
        <v>1524002011745</v>
      </c>
      <c r="D238" t="s">
        <v>325</v>
      </c>
      <c r="E238" t="s">
        <v>3490</v>
      </c>
      <c r="F238">
        <v>8123002010104</v>
      </c>
      <c r="G238" t="s">
        <v>326</v>
      </c>
      <c r="H238" t="s">
        <v>3515</v>
      </c>
      <c r="I238">
        <v>6.1600000000000002E-2</v>
      </c>
      <c r="J238" t="s">
        <v>3516</v>
      </c>
      <c r="K238" t="s">
        <v>3486</v>
      </c>
      <c r="L238" t="s">
        <v>131</v>
      </c>
      <c r="M238" t="s">
        <v>131</v>
      </c>
      <c r="N238" t="s">
        <v>126</v>
      </c>
      <c r="O238" t="s">
        <v>3781</v>
      </c>
      <c r="P238" t="s">
        <v>14</v>
      </c>
      <c r="Q238" t="s">
        <v>134</v>
      </c>
      <c r="S238">
        <v>2024</v>
      </c>
    </row>
    <row r="239" spans="1:20">
      <c r="A239" t="s">
        <v>640</v>
      </c>
      <c r="B239">
        <v>10302017</v>
      </c>
      <c r="C239" s="21">
        <v>8124003015167</v>
      </c>
      <c r="D239" t="s">
        <v>1650</v>
      </c>
      <c r="E239" t="s">
        <v>3561</v>
      </c>
      <c r="G239" t="s">
        <v>1651</v>
      </c>
      <c r="H239" t="s">
        <v>3552</v>
      </c>
      <c r="I239">
        <v>0</v>
      </c>
      <c r="J239" t="s">
        <v>3563</v>
      </c>
      <c r="K239" t="s">
        <v>3533</v>
      </c>
      <c r="L239" t="s">
        <v>131</v>
      </c>
      <c r="M239" t="s">
        <v>131</v>
      </c>
      <c r="N239" t="s">
        <v>126</v>
      </c>
      <c r="O239" t="s">
        <v>3781</v>
      </c>
      <c r="P239" t="s">
        <v>14</v>
      </c>
      <c r="Q239" t="s">
        <v>643</v>
      </c>
      <c r="S239">
        <v>2024</v>
      </c>
      <c r="T239" t="s">
        <v>3535</v>
      </c>
    </row>
    <row r="240" spans="1:20">
      <c r="A240" t="s">
        <v>640</v>
      </c>
      <c r="B240">
        <v>10302017</v>
      </c>
      <c r="C240" s="21">
        <v>8124003012623</v>
      </c>
      <c r="D240" t="s">
        <v>1160</v>
      </c>
      <c r="E240" t="s">
        <v>3551</v>
      </c>
      <c r="G240" t="s">
        <v>1161</v>
      </c>
      <c r="H240" t="s">
        <v>3552</v>
      </c>
      <c r="I240">
        <v>0</v>
      </c>
      <c r="J240" t="s">
        <v>3554</v>
      </c>
      <c r="K240" t="s">
        <v>3533</v>
      </c>
      <c r="L240" t="s">
        <v>131</v>
      </c>
      <c r="M240" t="s">
        <v>131</v>
      </c>
      <c r="N240" t="s">
        <v>126</v>
      </c>
      <c r="O240" t="s">
        <v>3781</v>
      </c>
      <c r="P240" t="s">
        <v>14</v>
      </c>
      <c r="Q240" t="s">
        <v>643</v>
      </c>
      <c r="S240">
        <v>2024</v>
      </c>
      <c r="T240" t="s">
        <v>3535</v>
      </c>
    </row>
    <row r="241" spans="1:20">
      <c r="A241" t="s">
        <v>640</v>
      </c>
      <c r="B241">
        <v>10302017</v>
      </c>
      <c r="C241" s="21">
        <v>8124003014481</v>
      </c>
      <c r="D241" t="s">
        <v>1520</v>
      </c>
      <c r="E241" t="s">
        <v>3558</v>
      </c>
      <c r="G241" t="s">
        <v>1521</v>
      </c>
      <c r="H241" t="s">
        <v>3552</v>
      </c>
      <c r="I241">
        <v>0</v>
      </c>
      <c r="J241" t="s">
        <v>3560</v>
      </c>
      <c r="K241" t="s">
        <v>3533</v>
      </c>
      <c r="L241" t="s">
        <v>131</v>
      </c>
      <c r="M241" t="s">
        <v>131</v>
      </c>
      <c r="N241" t="s">
        <v>126</v>
      </c>
      <c r="O241" t="s">
        <v>3781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2663</v>
      </c>
      <c r="B242">
        <v>10301009</v>
      </c>
      <c r="C242" s="21">
        <v>3124003010044</v>
      </c>
      <c r="D242" t="s">
        <v>2672</v>
      </c>
      <c r="E242" t="s">
        <v>3660</v>
      </c>
      <c r="G242" t="s">
        <v>3888</v>
      </c>
      <c r="H242">
        <v>383.57</v>
      </c>
      <c r="I242">
        <v>6.1600000000000002E-2</v>
      </c>
      <c r="J242">
        <v>407.19791199999997</v>
      </c>
      <c r="K242" t="s">
        <v>3533</v>
      </c>
      <c r="L242" t="s">
        <v>131</v>
      </c>
      <c r="M242" t="s">
        <v>131</v>
      </c>
      <c r="N242" t="s">
        <v>126</v>
      </c>
      <c r="O242" t="s">
        <v>3781</v>
      </c>
      <c r="P242" t="s">
        <v>14</v>
      </c>
      <c r="Q242" t="s">
        <v>643</v>
      </c>
      <c r="S242">
        <v>2024</v>
      </c>
    </row>
    <row r="243" spans="1:20">
      <c r="A243" t="s">
        <v>2663</v>
      </c>
      <c r="B243">
        <v>10301009</v>
      </c>
      <c r="C243" s="21">
        <v>3124003010396</v>
      </c>
      <c r="D243" t="s">
        <v>3956</v>
      </c>
      <c r="E243" t="s">
        <v>3856</v>
      </c>
      <c r="G243" t="s">
        <v>3923</v>
      </c>
      <c r="H243">
        <v>383.57</v>
      </c>
      <c r="I243">
        <v>-0.46760000000000002</v>
      </c>
      <c r="J243">
        <v>204.21266799999998</v>
      </c>
      <c r="K243" t="s">
        <v>3533</v>
      </c>
      <c r="L243" t="s">
        <v>131</v>
      </c>
      <c r="M243" t="s">
        <v>131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</row>
  </sheetData>
  <autoFilter ref="A1:T228" xr:uid="{A477237A-F09A-4016-BA79-60405E467056}">
    <filterColumn colId="0">
      <filters>
        <filter val="CONEXIA"/>
        <filter val="MY LIFE"/>
      </filters>
    </filterColumn>
  </autoFilter>
  <conditionalFormatting sqref="D1:D228 D244:D1048576">
    <cfRule type="duplicateValues" dxfId="10" priority="2"/>
  </conditionalFormatting>
  <conditionalFormatting sqref="D229:D243">
    <cfRule type="duplicateValues" dxfId="9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workbookViewId="0">
      <pane ySplit="1" topLeftCell="A1134" activePane="bottomLeft" state="frozen"/>
      <selection pane="bottomLeft" activeCell="M1184" sqref="M1184:M1195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 hidden="1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 hidden="1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 hidden="1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 hidden="1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131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131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131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131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131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131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131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131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131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131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131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131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>
      <c r="A1309" t="s">
        <v>3633</v>
      </c>
      <c r="B1309">
        <v>10301005</v>
      </c>
      <c r="C1309" s="21">
        <v>4123002010009</v>
      </c>
      <c r="D1309" s="21" t="s">
        <v>18905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131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>
      <c r="A1310" t="s">
        <v>3633</v>
      </c>
      <c r="B1310">
        <v>10301005</v>
      </c>
      <c r="C1310" s="21">
        <v>4123002010016</v>
      </c>
      <c r="D1310" s="21" t="s">
        <v>18906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131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>
      <c r="A1311" t="s">
        <v>3633</v>
      </c>
      <c r="B1311">
        <v>10301005</v>
      </c>
      <c r="C1311" s="21">
        <v>4123002010023</v>
      </c>
      <c r="D1311" s="21" t="s">
        <v>18907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131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>
      <c r="A1312" t="s">
        <v>3633</v>
      </c>
      <c r="B1312">
        <v>10301005</v>
      </c>
      <c r="C1312" s="21">
        <v>4123002010030</v>
      </c>
      <c r="D1312" s="21" t="s">
        <v>18908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131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>
      <c r="A1313" t="s">
        <v>3633</v>
      </c>
      <c r="B1313">
        <v>10301005</v>
      </c>
      <c r="C1313" s="21">
        <v>4123002010047</v>
      </c>
      <c r="D1313" s="21" t="s">
        <v>18909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131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>
      <c r="A1314" t="s">
        <v>3633</v>
      </c>
      <c r="B1314">
        <v>10301005</v>
      </c>
      <c r="C1314" s="21">
        <v>4123002010054</v>
      </c>
      <c r="D1314" s="21" t="s">
        <v>18910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131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>
      <c r="A1315" t="s">
        <v>3633</v>
      </c>
      <c r="B1315">
        <v>10301005</v>
      </c>
      <c r="C1315" s="21">
        <v>4123002010061</v>
      </c>
      <c r="D1315" s="21" t="s">
        <v>18911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131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>
      <c r="A1316" t="s">
        <v>3633</v>
      </c>
      <c r="B1316">
        <v>10301005</v>
      </c>
      <c r="C1316" s="21">
        <v>4123002010078</v>
      </c>
      <c r="D1316" s="21" t="s">
        <v>18912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131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>
      <c r="A1317" t="s">
        <v>3633</v>
      </c>
      <c r="B1317">
        <v>10301005</v>
      </c>
      <c r="C1317" s="21">
        <v>4123002010085</v>
      </c>
      <c r="D1317" s="21" t="s">
        <v>18913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131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>
      <c r="A1318" t="s">
        <v>3633</v>
      </c>
      <c r="B1318">
        <v>10301005</v>
      </c>
      <c r="C1318" s="21">
        <v>4123002010092</v>
      </c>
      <c r="D1318" s="21" t="s">
        <v>18914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131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>
      <c r="A1319" t="s">
        <v>3633</v>
      </c>
      <c r="B1319">
        <v>10301005</v>
      </c>
      <c r="C1319" s="21">
        <v>4123002010108</v>
      </c>
      <c r="D1319" s="21" t="s">
        <v>18915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131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>
      <c r="A1320" t="s">
        <v>3633</v>
      </c>
      <c r="B1320">
        <v>10301005</v>
      </c>
      <c r="C1320" s="21">
        <v>4123002010115</v>
      </c>
      <c r="D1320" s="21" t="s">
        <v>18916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131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11">
      <filters>
        <filter val="ANUAL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0C41-4DD8-4955-B62C-9D4E2F275702}">
  <sheetPr filterMode="1"/>
  <dimension ref="A1:T518"/>
  <sheetViews>
    <sheetView topLeftCell="G201" zoomScaleNormal="100" workbookViewId="0">
      <selection activeCell="G504" sqref="A504:XFD518"/>
    </sheetView>
  </sheetViews>
  <sheetFormatPr defaultRowHeight="15"/>
  <cols>
    <col min="1" max="1" width="9.7109375" bestFit="1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 hidden="1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 hidden="1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 hidden="1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 hidden="1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 hidden="1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 hidden="1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 hidden="1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 hidden="1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 hidden="1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 hidden="1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 hidden="1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 hidden="1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 hidden="1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 hidden="1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 hidden="1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 hidden="1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 hidden="1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 hidden="1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 hidden="1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 hidden="1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 hidden="1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 hidden="1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 hidden="1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 hidden="1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 hidden="1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 hidden="1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 hidden="1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 hidden="1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 hidden="1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 hidden="1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 hidden="1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 hidden="1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 hidden="1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 hidden="1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 hidden="1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 hidden="1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 hidden="1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 hidden="1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 hidden="1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 hidden="1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 hidden="1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 hidden="1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 hidden="1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 hidden="1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 hidden="1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 hidden="1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 hidden="1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 hidden="1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 hidden="1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 hidden="1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 hidden="1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 hidden="1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 hidden="1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 hidden="1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 hidden="1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 hidden="1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 hidden="1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 hidden="1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 hidden="1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 hidden="1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 hidden="1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 hidden="1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 hidden="1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 hidden="1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 hidden="1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 hidden="1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 hidden="1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 hidden="1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 hidden="1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 hidden="1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 hidden="1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 hidden="1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 hidden="1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 hidden="1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 hidden="1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 hidden="1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 hidden="1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 hidden="1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 hidden="1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 hidden="1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 hidden="1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 hidden="1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 hidden="1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 hidden="1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 hidden="1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 hidden="1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 hidden="1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 hidden="1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 hidden="1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 hidden="1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 hidden="1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 hidden="1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 hidden="1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 hidden="1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 hidden="1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 hidden="1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 hidden="1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 hidden="1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 hidden="1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 hidden="1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 hidden="1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 hidden="1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 hidden="1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 hidden="1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 hidden="1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 hidden="1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 hidden="1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 hidden="1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 hidden="1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 hidden="1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 hidden="1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 hidden="1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 hidden="1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 hidden="1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 hidden="1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 hidden="1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7</v>
      </c>
      <c r="B213">
        <v>10301007</v>
      </c>
      <c r="C213" s="21">
        <v>1524001010473</v>
      </c>
      <c r="D213" t="s">
        <v>129</v>
      </c>
      <c r="E213" t="s">
        <v>3309</v>
      </c>
      <c r="F213">
        <v>1523001012845</v>
      </c>
      <c r="G213" t="s">
        <v>130</v>
      </c>
      <c r="H213" t="s">
        <v>3484</v>
      </c>
      <c r="I213">
        <v>6.1600000000000002E-2</v>
      </c>
      <c r="J213" t="s">
        <v>3485</v>
      </c>
      <c r="K213" t="s">
        <v>3486</v>
      </c>
      <c r="L213" t="s">
        <v>131</v>
      </c>
      <c r="M213" t="s">
        <v>131</v>
      </c>
      <c r="N213" t="s">
        <v>128</v>
      </c>
      <c r="O213" t="s">
        <v>3307</v>
      </c>
      <c r="P213" t="s">
        <v>14</v>
      </c>
      <c r="Q213" t="s">
        <v>15</v>
      </c>
      <c r="S213">
        <v>2024</v>
      </c>
    </row>
    <row r="214" spans="1:19" hidden="1">
      <c r="A214" t="s">
        <v>7</v>
      </c>
      <c r="B214">
        <v>10301007</v>
      </c>
      <c r="C214" s="21">
        <v>1524001010473</v>
      </c>
      <c r="D214" t="s">
        <v>129</v>
      </c>
      <c r="E214" t="s">
        <v>3309</v>
      </c>
      <c r="F214">
        <v>1523001012845</v>
      </c>
      <c r="G214" t="s">
        <v>130</v>
      </c>
      <c r="H214" t="s">
        <v>3484</v>
      </c>
      <c r="I214">
        <v>6.1600000000000002E-2</v>
      </c>
      <c r="J214" t="s">
        <v>3485</v>
      </c>
      <c r="K214" t="s">
        <v>3486</v>
      </c>
      <c r="L214" t="s">
        <v>3475</v>
      </c>
      <c r="M214" t="s">
        <v>11</v>
      </c>
      <c r="N214" t="s">
        <v>3370</v>
      </c>
      <c r="O214" t="s">
        <v>13</v>
      </c>
      <c r="P214" t="s">
        <v>14</v>
      </c>
      <c r="Q214" t="s">
        <v>15</v>
      </c>
      <c r="S214">
        <v>2024</v>
      </c>
    </row>
    <row r="215" spans="1:19" hidden="1">
      <c r="A215" t="s">
        <v>7</v>
      </c>
      <c r="B215">
        <v>10301007</v>
      </c>
      <c r="C215" s="21">
        <v>1524001010473</v>
      </c>
      <c r="D215" t="s">
        <v>129</v>
      </c>
      <c r="E215" t="s">
        <v>3309</v>
      </c>
      <c r="F215">
        <v>1523001012845</v>
      </c>
      <c r="G215" t="s">
        <v>130</v>
      </c>
      <c r="H215" t="s">
        <v>3484</v>
      </c>
      <c r="I215">
        <v>6.1600000000000002E-2</v>
      </c>
      <c r="J215" t="s">
        <v>3485</v>
      </c>
      <c r="K215" t="s">
        <v>3486</v>
      </c>
      <c r="L215" t="s">
        <v>3475</v>
      </c>
      <c r="M215" t="s">
        <v>11</v>
      </c>
      <c r="N215" t="s">
        <v>3370</v>
      </c>
      <c r="O215" t="s">
        <v>13</v>
      </c>
      <c r="P215" t="s">
        <v>14</v>
      </c>
      <c r="Q215" t="s">
        <v>15</v>
      </c>
      <c r="S215">
        <v>2024</v>
      </c>
    </row>
    <row r="216" spans="1:19" hidden="1">
      <c r="A216" t="s">
        <v>7</v>
      </c>
      <c r="B216">
        <v>10301007</v>
      </c>
      <c r="C216" s="21">
        <v>1524001010473</v>
      </c>
      <c r="D216" t="s">
        <v>129</v>
      </c>
      <c r="E216" t="s">
        <v>3309</v>
      </c>
      <c r="F216">
        <v>1523001012845</v>
      </c>
      <c r="G216" t="s">
        <v>130</v>
      </c>
      <c r="H216" t="s">
        <v>3484</v>
      </c>
      <c r="I216">
        <v>6.1600000000000002E-2</v>
      </c>
      <c r="J216" t="s">
        <v>3485</v>
      </c>
      <c r="K216" t="s">
        <v>3486</v>
      </c>
      <c r="L216" t="s">
        <v>131</v>
      </c>
      <c r="M216" t="s">
        <v>131</v>
      </c>
      <c r="N216" t="s">
        <v>3370</v>
      </c>
      <c r="O216" t="s">
        <v>27</v>
      </c>
      <c r="P216" t="s">
        <v>14</v>
      </c>
      <c r="Q216" t="s">
        <v>15</v>
      </c>
      <c r="S216">
        <v>2024</v>
      </c>
    </row>
    <row r="217" spans="1:19" hidden="1">
      <c r="A217" t="s">
        <v>7</v>
      </c>
      <c r="B217">
        <v>10301007</v>
      </c>
      <c r="C217" s="21">
        <v>1524001010473</v>
      </c>
      <c r="D217" t="s">
        <v>129</v>
      </c>
      <c r="E217" t="s">
        <v>3309</v>
      </c>
      <c r="F217">
        <v>1523001012845</v>
      </c>
      <c r="G217" t="s">
        <v>130</v>
      </c>
      <c r="H217" t="s">
        <v>3484</v>
      </c>
      <c r="I217">
        <v>6.1600000000000002E-2</v>
      </c>
      <c r="J217" t="s">
        <v>3485</v>
      </c>
      <c r="K217" t="s">
        <v>3486</v>
      </c>
      <c r="L217" t="s">
        <v>131</v>
      </c>
      <c r="M217" t="s">
        <v>131</v>
      </c>
      <c r="N217" t="s">
        <v>3370</v>
      </c>
      <c r="O217" t="s">
        <v>27</v>
      </c>
      <c r="P217" t="s">
        <v>14</v>
      </c>
      <c r="Q217" t="s">
        <v>15</v>
      </c>
      <c r="S217">
        <v>2024</v>
      </c>
    </row>
    <row r="218" spans="1:19" hidden="1">
      <c r="A218" t="s">
        <v>7</v>
      </c>
      <c r="B218">
        <v>10301007</v>
      </c>
      <c r="C218" s="21">
        <v>1524001010480</v>
      </c>
      <c r="D218" t="s">
        <v>204</v>
      </c>
      <c r="E218" t="s">
        <v>3857</v>
      </c>
      <c r="F218">
        <v>1523001012852</v>
      </c>
      <c r="G218" t="s">
        <v>206</v>
      </c>
      <c r="H218" t="s">
        <v>3484</v>
      </c>
      <c r="I218">
        <v>-0.34860000000000002</v>
      </c>
      <c r="J218" t="s">
        <v>3487</v>
      </c>
      <c r="K218" t="s">
        <v>3486</v>
      </c>
      <c r="L218" t="s">
        <v>131</v>
      </c>
      <c r="M218" t="s">
        <v>131</v>
      </c>
      <c r="N218" t="s">
        <v>128</v>
      </c>
      <c r="O218" t="s">
        <v>3307</v>
      </c>
      <c r="P218" t="s">
        <v>14</v>
      </c>
      <c r="Q218" t="s">
        <v>15</v>
      </c>
      <c r="S218">
        <v>2024</v>
      </c>
    </row>
    <row r="219" spans="1:19" hidden="1">
      <c r="A219" t="s">
        <v>7</v>
      </c>
      <c r="B219">
        <v>10301007</v>
      </c>
      <c r="C219" s="21">
        <v>1524001010480</v>
      </c>
      <c r="D219" t="s">
        <v>204</v>
      </c>
      <c r="E219" t="s">
        <v>3857</v>
      </c>
      <c r="F219">
        <v>1523001012852</v>
      </c>
      <c r="G219" t="s">
        <v>206</v>
      </c>
      <c r="H219" t="s">
        <v>3484</v>
      </c>
      <c r="I219">
        <v>-0.34860000000000002</v>
      </c>
      <c r="J219" t="s">
        <v>3487</v>
      </c>
      <c r="K219" t="s">
        <v>3486</v>
      </c>
      <c r="L219" t="s">
        <v>131</v>
      </c>
      <c r="M219" t="s">
        <v>131</v>
      </c>
      <c r="N219" t="s">
        <v>128</v>
      </c>
      <c r="O219" t="s">
        <v>3310</v>
      </c>
      <c r="P219" t="s">
        <v>14</v>
      </c>
      <c r="Q219" t="s">
        <v>15</v>
      </c>
      <c r="S219">
        <v>2024</v>
      </c>
    </row>
    <row r="220" spans="1:19" hidden="1">
      <c r="A220" t="s">
        <v>7</v>
      </c>
      <c r="B220">
        <v>10301007</v>
      </c>
      <c r="C220" s="21">
        <v>1524001010480</v>
      </c>
      <c r="D220" t="s">
        <v>204</v>
      </c>
      <c r="E220" t="s">
        <v>3857</v>
      </c>
      <c r="F220">
        <v>1523001012852</v>
      </c>
      <c r="G220" t="s">
        <v>206</v>
      </c>
      <c r="H220" t="s">
        <v>3484</v>
      </c>
      <c r="I220">
        <v>-0.34860000000000002</v>
      </c>
      <c r="J220" t="s">
        <v>3487</v>
      </c>
      <c r="K220" t="s">
        <v>3486</v>
      </c>
      <c r="L220" t="s">
        <v>3475</v>
      </c>
      <c r="M220" t="s">
        <v>11</v>
      </c>
      <c r="N220" t="s">
        <v>3370</v>
      </c>
      <c r="O220" t="s">
        <v>13</v>
      </c>
      <c r="P220" t="s">
        <v>14</v>
      </c>
      <c r="Q220" t="s">
        <v>15</v>
      </c>
      <c r="S220">
        <v>2024</v>
      </c>
    </row>
    <row r="221" spans="1:19" hidden="1">
      <c r="A221" t="s">
        <v>7</v>
      </c>
      <c r="B221">
        <v>10301007</v>
      </c>
      <c r="C221" s="21">
        <v>1524001012163</v>
      </c>
      <c r="D221" t="s">
        <v>61</v>
      </c>
      <c r="E221" t="s">
        <v>9</v>
      </c>
      <c r="F221">
        <v>1523001010285</v>
      </c>
      <c r="G221" t="s">
        <v>62</v>
      </c>
      <c r="H221" t="s">
        <v>3476</v>
      </c>
      <c r="I221">
        <v>6.1600000000000002E-2</v>
      </c>
      <c r="J221" t="s">
        <v>3477</v>
      </c>
      <c r="K221" t="s">
        <v>3474</v>
      </c>
      <c r="L221" t="s">
        <v>3475</v>
      </c>
      <c r="M221" t="s">
        <v>11</v>
      </c>
      <c r="N221" t="s">
        <v>3395</v>
      </c>
      <c r="O221" t="s">
        <v>64</v>
      </c>
      <c r="P221" t="s">
        <v>14</v>
      </c>
      <c r="Q221" t="s">
        <v>15</v>
      </c>
      <c r="S221">
        <v>2024</v>
      </c>
    </row>
    <row r="222" spans="1:19" hidden="1">
      <c r="A222" t="s">
        <v>7</v>
      </c>
      <c r="B222">
        <v>10301007</v>
      </c>
      <c r="C222" s="21">
        <v>1524001012286</v>
      </c>
      <c r="D222" t="s">
        <v>65</v>
      </c>
      <c r="E222" t="s">
        <v>9</v>
      </c>
      <c r="F222">
        <v>1523001010292</v>
      </c>
      <c r="G222" t="s">
        <v>66</v>
      </c>
      <c r="H222" t="s">
        <v>3476</v>
      </c>
      <c r="I222">
        <v>6.1600000000000002E-2</v>
      </c>
      <c r="J222" t="s">
        <v>3477</v>
      </c>
      <c r="K222" t="s">
        <v>3474</v>
      </c>
      <c r="L222" t="s">
        <v>3475</v>
      </c>
      <c r="M222" t="s">
        <v>18</v>
      </c>
      <c r="N222" t="s">
        <v>3395</v>
      </c>
      <c r="O222" t="s">
        <v>64</v>
      </c>
      <c r="P222" t="s">
        <v>14</v>
      </c>
      <c r="Q222" t="s">
        <v>15</v>
      </c>
      <c r="S222">
        <v>2024</v>
      </c>
    </row>
    <row r="223" spans="1:19" hidden="1">
      <c r="A223" t="s">
        <v>7</v>
      </c>
      <c r="B223">
        <v>10301007</v>
      </c>
      <c r="C223" s="21">
        <v>1524001012408</v>
      </c>
      <c r="D223" t="s">
        <v>67</v>
      </c>
      <c r="E223" t="s">
        <v>9</v>
      </c>
      <c r="F223">
        <v>1523001010308</v>
      </c>
      <c r="G223" t="s">
        <v>68</v>
      </c>
      <c r="H223" t="s">
        <v>3476</v>
      </c>
      <c r="I223">
        <v>6.1600000000000002E-2</v>
      </c>
      <c r="J223" t="s">
        <v>3477</v>
      </c>
      <c r="K223" t="s">
        <v>3474</v>
      </c>
      <c r="L223" t="s">
        <v>3475</v>
      </c>
      <c r="M223" t="s">
        <v>21</v>
      </c>
      <c r="N223" t="s">
        <v>3395</v>
      </c>
      <c r="O223" t="s">
        <v>64</v>
      </c>
      <c r="P223" t="s">
        <v>14</v>
      </c>
      <c r="Q223" t="s">
        <v>15</v>
      </c>
      <c r="S223">
        <v>2024</v>
      </c>
    </row>
    <row r="224" spans="1:19" hidden="1">
      <c r="A224" t="s">
        <v>7</v>
      </c>
      <c r="B224">
        <v>10301007</v>
      </c>
      <c r="C224" s="21">
        <v>1524001012538</v>
      </c>
      <c r="D224" t="s">
        <v>69</v>
      </c>
      <c r="E224" t="s">
        <v>9</v>
      </c>
      <c r="F224">
        <v>1523001010315</v>
      </c>
      <c r="G224" t="s">
        <v>70</v>
      </c>
      <c r="H224" t="s">
        <v>3476</v>
      </c>
      <c r="I224">
        <v>6.1600000000000002E-2</v>
      </c>
      <c r="J224" t="s">
        <v>3477</v>
      </c>
      <c r="K224" t="s">
        <v>3474</v>
      </c>
      <c r="L224" t="s">
        <v>3475</v>
      </c>
      <c r="M224" t="s">
        <v>24</v>
      </c>
      <c r="N224" t="s">
        <v>3395</v>
      </c>
      <c r="O224" t="s">
        <v>64</v>
      </c>
      <c r="P224" t="s">
        <v>14</v>
      </c>
      <c r="Q224" t="s">
        <v>15</v>
      </c>
      <c r="S224">
        <v>2024</v>
      </c>
    </row>
    <row r="225" spans="1:19" hidden="1">
      <c r="A225" t="s">
        <v>7</v>
      </c>
      <c r="B225">
        <v>10301007</v>
      </c>
      <c r="C225" s="21">
        <v>1524001012170</v>
      </c>
      <c r="D225" t="s">
        <v>71</v>
      </c>
      <c r="E225" t="s">
        <v>9</v>
      </c>
      <c r="F225">
        <v>1523001010322</v>
      </c>
      <c r="G225" t="s">
        <v>72</v>
      </c>
      <c r="H225" t="s">
        <v>3476</v>
      </c>
      <c r="I225">
        <v>6.1600000000000002E-2</v>
      </c>
      <c r="J225" t="s">
        <v>3477</v>
      </c>
      <c r="K225" t="s">
        <v>3474</v>
      </c>
      <c r="L225" t="s">
        <v>3475</v>
      </c>
      <c r="M225" t="s">
        <v>11</v>
      </c>
      <c r="N225" t="s">
        <v>3395</v>
      </c>
      <c r="O225" t="s">
        <v>73</v>
      </c>
      <c r="P225" t="s">
        <v>14</v>
      </c>
      <c r="Q225" t="s">
        <v>15</v>
      </c>
      <c r="S225">
        <v>2024</v>
      </c>
    </row>
    <row r="226" spans="1:19" hidden="1">
      <c r="A226" t="s">
        <v>7</v>
      </c>
      <c r="B226">
        <v>10301007</v>
      </c>
      <c r="C226" s="21">
        <v>1524001012293</v>
      </c>
      <c r="D226" t="s">
        <v>74</v>
      </c>
      <c r="E226" t="s">
        <v>9</v>
      </c>
      <c r="F226">
        <v>1523001010339</v>
      </c>
      <c r="G226" t="s">
        <v>75</v>
      </c>
      <c r="H226" t="s">
        <v>3476</v>
      </c>
      <c r="I226">
        <v>6.1600000000000002E-2</v>
      </c>
      <c r="J226" t="s">
        <v>3477</v>
      </c>
      <c r="K226" t="s">
        <v>3474</v>
      </c>
      <c r="L226" t="s">
        <v>3475</v>
      </c>
      <c r="M226" t="s">
        <v>18</v>
      </c>
      <c r="N226" t="s">
        <v>3395</v>
      </c>
      <c r="O226" t="s">
        <v>73</v>
      </c>
      <c r="P226" t="s">
        <v>14</v>
      </c>
      <c r="Q226" t="s">
        <v>15</v>
      </c>
      <c r="S226">
        <v>2024</v>
      </c>
    </row>
    <row r="227" spans="1:19" hidden="1">
      <c r="A227" t="s">
        <v>7</v>
      </c>
      <c r="B227">
        <v>10301007</v>
      </c>
      <c r="C227" s="21">
        <v>1524001012415</v>
      </c>
      <c r="D227" t="s">
        <v>76</v>
      </c>
      <c r="E227" t="s">
        <v>9</v>
      </c>
      <c r="F227">
        <v>1523001010346</v>
      </c>
      <c r="G227" t="s">
        <v>77</v>
      </c>
      <c r="H227" t="s">
        <v>3476</v>
      </c>
      <c r="I227">
        <v>6.1600000000000002E-2</v>
      </c>
      <c r="J227" t="s">
        <v>3477</v>
      </c>
      <c r="K227" t="s">
        <v>3474</v>
      </c>
      <c r="L227" t="s">
        <v>3475</v>
      </c>
      <c r="M227" t="s">
        <v>21</v>
      </c>
      <c r="N227" t="s">
        <v>3395</v>
      </c>
      <c r="O227" t="s">
        <v>73</v>
      </c>
      <c r="P227" t="s">
        <v>14</v>
      </c>
      <c r="Q227" t="s">
        <v>15</v>
      </c>
      <c r="S227">
        <v>2024</v>
      </c>
    </row>
    <row r="228" spans="1:19" hidden="1">
      <c r="A228" t="s">
        <v>7</v>
      </c>
      <c r="B228">
        <v>10301007</v>
      </c>
      <c r="C228" s="21">
        <v>1524001012545</v>
      </c>
      <c r="D228" t="s">
        <v>78</v>
      </c>
      <c r="E228" t="s">
        <v>9</v>
      </c>
      <c r="F228">
        <v>1523001010353</v>
      </c>
      <c r="G228" t="s">
        <v>79</v>
      </c>
      <c r="H228" t="s">
        <v>3476</v>
      </c>
      <c r="I228">
        <v>6.1600000000000002E-2</v>
      </c>
      <c r="J228" t="s">
        <v>3477</v>
      </c>
      <c r="K228" t="s">
        <v>3474</v>
      </c>
      <c r="L228" t="s">
        <v>3475</v>
      </c>
      <c r="M228" t="s">
        <v>24</v>
      </c>
      <c r="N228" t="s">
        <v>3395</v>
      </c>
      <c r="O228" t="s">
        <v>73</v>
      </c>
      <c r="P228" t="s">
        <v>14</v>
      </c>
      <c r="Q228" t="s">
        <v>15</v>
      </c>
      <c r="S228">
        <v>2024</v>
      </c>
    </row>
    <row r="229" spans="1:19" hidden="1">
      <c r="A229" t="s">
        <v>7</v>
      </c>
      <c r="B229">
        <v>10301007</v>
      </c>
      <c r="C229" s="21">
        <v>1524001012187</v>
      </c>
      <c r="D229" t="s">
        <v>80</v>
      </c>
      <c r="E229" t="s">
        <v>9</v>
      </c>
      <c r="F229">
        <v>1523001010360</v>
      </c>
      <c r="G229" t="s">
        <v>81</v>
      </c>
      <c r="H229" t="s">
        <v>3476</v>
      </c>
      <c r="I229">
        <v>6.1600000000000002E-2</v>
      </c>
      <c r="J229" t="s">
        <v>3477</v>
      </c>
      <c r="K229" t="s">
        <v>3474</v>
      </c>
      <c r="L229" t="s">
        <v>3475</v>
      </c>
      <c r="M229" t="s">
        <v>11</v>
      </c>
      <c r="N229" t="s">
        <v>3395</v>
      </c>
      <c r="O229" t="s">
        <v>82</v>
      </c>
      <c r="P229" t="s">
        <v>14</v>
      </c>
      <c r="Q229" t="s">
        <v>15</v>
      </c>
      <c r="S229">
        <v>2024</v>
      </c>
    </row>
    <row r="230" spans="1:19" hidden="1">
      <c r="A230" t="s">
        <v>7</v>
      </c>
      <c r="B230">
        <v>10301007</v>
      </c>
      <c r="C230" s="21">
        <v>1524001012309</v>
      </c>
      <c r="D230" t="s">
        <v>83</v>
      </c>
      <c r="E230" t="s">
        <v>9</v>
      </c>
      <c r="F230">
        <v>1523001010377</v>
      </c>
      <c r="G230" t="s">
        <v>84</v>
      </c>
      <c r="H230" t="s">
        <v>3476</v>
      </c>
      <c r="I230">
        <v>6.1600000000000002E-2</v>
      </c>
      <c r="J230" t="s">
        <v>3477</v>
      </c>
      <c r="K230" t="s">
        <v>3474</v>
      </c>
      <c r="L230" t="s">
        <v>3475</v>
      </c>
      <c r="M230" t="s">
        <v>18</v>
      </c>
      <c r="N230" t="s">
        <v>3395</v>
      </c>
      <c r="O230" t="s">
        <v>82</v>
      </c>
      <c r="P230" t="s">
        <v>14</v>
      </c>
      <c r="Q230" t="s">
        <v>15</v>
      </c>
      <c r="S230">
        <v>2024</v>
      </c>
    </row>
    <row r="231" spans="1:19" hidden="1">
      <c r="A231" t="s">
        <v>7</v>
      </c>
      <c r="B231">
        <v>10301007</v>
      </c>
      <c r="C231" s="21">
        <v>1524001012422</v>
      </c>
      <c r="D231" t="s">
        <v>85</v>
      </c>
      <c r="E231" t="s">
        <v>9</v>
      </c>
      <c r="F231">
        <v>1523001010384</v>
      </c>
      <c r="G231" t="s">
        <v>86</v>
      </c>
      <c r="H231" t="s">
        <v>3476</v>
      </c>
      <c r="I231">
        <v>6.1600000000000002E-2</v>
      </c>
      <c r="J231" t="s">
        <v>3477</v>
      </c>
      <c r="K231" t="s">
        <v>3474</v>
      </c>
      <c r="L231" t="s">
        <v>3475</v>
      </c>
      <c r="M231" t="s">
        <v>21</v>
      </c>
      <c r="N231" t="s">
        <v>3395</v>
      </c>
      <c r="O231" t="s">
        <v>82</v>
      </c>
      <c r="P231" t="s">
        <v>14</v>
      </c>
      <c r="Q231" t="s">
        <v>15</v>
      </c>
      <c r="S231">
        <v>2024</v>
      </c>
    </row>
    <row r="232" spans="1:19" hidden="1">
      <c r="A232" t="s">
        <v>7</v>
      </c>
      <c r="B232">
        <v>10301007</v>
      </c>
      <c r="C232" s="21">
        <v>1524001012552</v>
      </c>
      <c r="D232" t="s">
        <v>87</v>
      </c>
      <c r="E232" t="s">
        <v>9</v>
      </c>
      <c r="F232">
        <v>1523001010391</v>
      </c>
      <c r="G232" t="s">
        <v>88</v>
      </c>
      <c r="H232" t="s">
        <v>3476</v>
      </c>
      <c r="I232">
        <v>6.1600000000000002E-2</v>
      </c>
      <c r="J232" t="s">
        <v>3477</v>
      </c>
      <c r="K232" t="s">
        <v>3474</v>
      </c>
      <c r="L232" t="s">
        <v>3475</v>
      </c>
      <c r="M232" t="s">
        <v>24</v>
      </c>
      <c r="N232" t="s">
        <v>3395</v>
      </c>
      <c r="O232" t="s">
        <v>82</v>
      </c>
      <c r="P232" t="s">
        <v>14</v>
      </c>
      <c r="Q232" t="s">
        <v>15</v>
      </c>
      <c r="S232">
        <v>2024</v>
      </c>
    </row>
    <row r="233" spans="1:19" hidden="1">
      <c r="A233" t="s">
        <v>7</v>
      </c>
      <c r="B233">
        <v>10301007</v>
      </c>
      <c r="C233" s="21">
        <v>1524001012194</v>
      </c>
      <c r="D233" t="s">
        <v>89</v>
      </c>
      <c r="E233" t="s">
        <v>9</v>
      </c>
      <c r="F233">
        <v>1523001010407</v>
      </c>
      <c r="G233" t="s">
        <v>90</v>
      </c>
      <c r="H233" t="s">
        <v>3476</v>
      </c>
      <c r="I233">
        <v>6.1600000000000002E-2</v>
      </c>
      <c r="J233" t="s">
        <v>3477</v>
      </c>
      <c r="K233" t="s">
        <v>3474</v>
      </c>
      <c r="L233" t="s">
        <v>3475</v>
      </c>
      <c r="M233" t="s">
        <v>11</v>
      </c>
      <c r="N233" t="s">
        <v>3395</v>
      </c>
      <c r="O233" t="s">
        <v>91</v>
      </c>
      <c r="P233" t="s">
        <v>14</v>
      </c>
      <c r="Q233" t="s">
        <v>15</v>
      </c>
      <c r="S233">
        <v>2024</v>
      </c>
    </row>
    <row r="234" spans="1:19" hidden="1">
      <c r="A234" t="s">
        <v>7</v>
      </c>
      <c r="B234">
        <v>10301007</v>
      </c>
      <c r="C234" s="21">
        <v>1524001012316</v>
      </c>
      <c r="D234" t="s">
        <v>92</v>
      </c>
      <c r="E234" t="s">
        <v>9</v>
      </c>
      <c r="F234">
        <v>1523001010414</v>
      </c>
      <c r="G234" t="s">
        <v>93</v>
      </c>
      <c r="H234" t="s">
        <v>3476</v>
      </c>
      <c r="I234">
        <v>6.1600000000000002E-2</v>
      </c>
      <c r="J234" t="s">
        <v>3477</v>
      </c>
      <c r="K234" t="s">
        <v>3474</v>
      </c>
      <c r="L234" t="s">
        <v>3475</v>
      </c>
      <c r="M234" t="s">
        <v>18</v>
      </c>
      <c r="N234" t="s">
        <v>3395</v>
      </c>
      <c r="O234" t="s">
        <v>91</v>
      </c>
      <c r="P234" t="s">
        <v>14</v>
      </c>
      <c r="Q234" t="s">
        <v>15</v>
      </c>
      <c r="S234">
        <v>2024</v>
      </c>
    </row>
    <row r="235" spans="1:19" hidden="1">
      <c r="A235" t="s">
        <v>7</v>
      </c>
      <c r="B235">
        <v>10301007</v>
      </c>
      <c r="C235" s="21">
        <v>1524001012439</v>
      </c>
      <c r="D235" t="s">
        <v>94</v>
      </c>
      <c r="E235" t="s">
        <v>9</v>
      </c>
      <c r="F235">
        <v>1523001010421</v>
      </c>
      <c r="G235" t="s">
        <v>95</v>
      </c>
      <c r="H235" t="s">
        <v>3476</v>
      </c>
      <c r="I235">
        <v>6.1600000000000002E-2</v>
      </c>
      <c r="J235" t="s">
        <v>3477</v>
      </c>
      <c r="K235" t="s">
        <v>3474</v>
      </c>
      <c r="L235" t="s">
        <v>3475</v>
      </c>
      <c r="M235" t="s">
        <v>21</v>
      </c>
      <c r="N235" t="s">
        <v>3395</v>
      </c>
      <c r="O235" t="s">
        <v>91</v>
      </c>
      <c r="P235" t="s">
        <v>14</v>
      </c>
      <c r="Q235" t="s">
        <v>15</v>
      </c>
      <c r="S235">
        <v>2024</v>
      </c>
    </row>
    <row r="236" spans="1:19" hidden="1">
      <c r="A236" t="s">
        <v>7</v>
      </c>
      <c r="B236">
        <v>10301007</v>
      </c>
      <c r="C236" s="21">
        <v>1524001012569</v>
      </c>
      <c r="D236" t="s">
        <v>96</v>
      </c>
      <c r="E236" t="s">
        <v>9</v>
      </c>
      <c r="F236">
        <v>1523001010438</v>
      </c>
      <c r="G236" t="s">
        <v>97</v>
      </c>
      <c r="H236" t="s">
        <v>3476</v>
      </c>
      <c r="I236">
        <v>6.1600000000000002E-2</v>
      </c>
      <c r="J236" t="s">
        <v>3477</v>
      </c>
      <c r="K236" t="s">
        <v>3474</v>
      </c>
      <c r="L236" t="s">
        <v>3475</v>
      </c>
      <c r="M236" t="s">
        <v>24</v>
      </c>
      <c r="N236" t="s">
        <v>3395</v>
      </c>
      <c r="O236" t="s">
        <v>91</v>
      </c>
      <c r="P236" t="s">
        <v>14</v>
      </c>
      <c r="Q236" t="s">
        <v>15</v>
      </c>
      <c r="S236">
        <v>2024</v>
      </c>
    </row>
    <row r="237" spans="1:19" hidden="1">
      <c r="A237" t="s">
        <v>7</v>
      </c>
      <c r="B237">
        <v>10301007</v>
      </c>
      <c r="C237" s="21">
        <v>1524001012200</v>
      </c>
      <c r="D237" t="s">
        <v>98</v>
      </c>
      <c r="E237" t="s">
        <v>9</v>
      </c>
      <c r="F237">
        <v>1523001010445</v>
      </c>
      <c r="G237" t="s">
        <v>99</v>
      </c>
      <c r="H237" t="s">
        <v>3478</v>
      </c>
      <c r="I237">
        <v>6.1600000000000002E-2</v>
      </c>
      <c r="J237" t="s">
        <v>3479</v>
      </c>
      <c r="K237" t="s">
        <v>3474</v>
      </c>
      <c r="L237" t="s">
        <v>3475</v>
      </c>
      <c r="M237" t="s">
        <v>11</v>
      </c>
      <c r="N237" t="s">
        <v>100</v>
      </c>
      <c r="O237" t="s">
        <v>101</v>
      </c>
      <c r="P237" t="s">
        <v>14</v>
      </c>
      <c r="Q237" t="s">
        <v>15</v>
      </c>
      <c r="S237">
        <v>2024</v>
      </c>
    </row>
    <row r="238" spans="1:19" hidden="1">
      <c r="A238" t="s">
        <v>7</v>
      </c>
      <c r="B238">
        <v>10301007</v>
      </c>
      <c r="C238" s="21">
        <v>1524001012323</v>
      </c>
      <c r="D238" t="s">
        <v>102</v>
      </c>
      <c r="E238" t="s">
        <v>9</v>
      </c>
      <c r="F238">
        <v>1523001010452</v>
      </c>
      <c r="G238" t="s">
        <v>103</v>
      </c>
      <c r="H238" t="s">
        <v>3478</v>
      </c>
      <c r="I238">
        <v>6.1600000000000002E-2</v>
      </c>
      <c r="J238" t="s">
        <v>3479</v>
      </c>
      <c r="K238" t="s">
        <v>3474</v>
      </c>
      <c r="L238" t="s">
        <v>3475</v>
      </c>
      <c r="M238" t="s">
        <v>18</v>
      </c>
      <c r="N238" t="s">
        <v>100</v>
      </c>
      <c r="O238" t="s">
        <v>101</v>
      </c>
      <c r="P238" t="s">
        <v>14</v>
      </c>
      <c r="Q238" t="s">
        <v>15</v>
      </c>
      <c r="S238">
        <v>2024</v>
      </c>
    </row>
    <row r="239" spans="1:19" hidden="1">
      <c r="A239" t="s">
        <v>7</v>
      </c>
      <c r="B239">
        <v>10301007</v>
      </c>
      <c r="C239" s="21">
        <v>1524001012446</v>
      </c>
      <c r="D239" t="s">
        <v>104</v>
      </c>
      <c r="E239" t="s">
        <v>9</v>
      </c>
      <c r="F239">
        <v>1523001010469</v>
      </c>
      <c r="G239" t="s">
        <v>105</v>
      </c>
      <c r="H239" t="s">
        <v>3478</v>
      </c>
      <c r="I239">
        <v>6.1600000000000002E-2</v>
      </c>
      <c r="J239" t="s">
        <v>3479</v>
      </c>
      <c r="K239" t="s">
        <v>3474</v>
      </c>
      <c r="L239" t="s">
        <v>3475</v>
      </c>
      <c r="M239" t="s">
        <v>21</v>
      </c>
      <c r="N239" t="s">
        <v>100</v>
      </c>
      <c r="O239" t="s">
        <v>101</v>
      </c>
      <c r="P239" t="s">
        <v>14</v>
      </c>
      <c r="Q239" t="s">
        <v>15</v>
      </c>
      <c r="S239">
        <v>2024</v>
      </c>
    </row>
    <row r="240" spans="1:19" hidden="1">
      <c r="A240" t="s">
        <v>7</v>
      </c>
      <c r="B240">
        <v>10301007</v>
      </c>
      <c r="C240" s="21">
        <v>1524001012576</v>
      </c>
      <c r="D240" t="s">
        <v>106</v>
      </c>
      <c r="E240" t="s">
        <v>9</v>
      </c>
      <c r="F240">
        <v>1523001010476</v>
      </c>
      <c r="G240" t="s">
        <v>107</v>
      </c>
      <c r="H240" t="s">
        <v>3478</v>
      </c>
      <c r="I240">
        <v>6.1600000000000002E-2</v>
      </c>
      <c r="J240" t="s">
        <v>3479</v>
      </c>
      <c r="K240" t="s">
        <v>3474</v>
      </c>
      <c r="L240" t="s">
        <v>3475</v>
      </c>
      <c r="M240" t="s">
        <v>24</v>
      </c>
      <c r="N240" t="s">
        <v>100</v>
      </c>
      <c r="O240" t="s">
        <v>101</v>
      </c>
      <c r="P240" t="s">
        <v>14</v>
      </c>
      <c r="Q240" t="s">
        <v>15</v>
      </c>
      <c r="S240">
        <v>2024</v>
      </c>
    </row>
    <row r="241" spans="1:19" hidden="1">
      <c r="A241" t="s">
        <v>7</v>
      </c>
      <c r="B241">
        <v>10301007</v>
      </c>
      <c r="C241" s="21">
        <v>1524001012217</v>
      </c>
      <c r="D241" t="s">
        <v>108</v>
      </c>
      <c r="E241" t="s">
        <v>9</v>
      </c>
      <c r="F241">
        <v>1523001010483</v>
      </c>
      <c r="G241" t="s">
        <v>109</v>
      </c>
      <c r="H241" t="s">
        <v>3478</v>
      </c>
      <c r="I241">
        <v>6.1600000000000002E-2</v>
      </c>
      <c r="J241" t="s">
        <v>3479</v>
      </c>
      <c r="K241" t="s">
        <v>3474</v>
      </c>
      <c r="L241" t="s">
        <v>3475</v>
      </c>
      <c r="M241" t="s">
        <v>11</v>
      </c>
      <c r="N241" t="s">
        <v>100</v>
      </c>
      <c r="O241" t="s">
        <v>110</v>
      </c>
      <c r="P241" t="s">
        <v>14</v>
      </c>
      <c r="Q241" t="s">
        <v>15</v>
      </c>
      <c r="S241">
        <v>2024</v>
      </c>
    </row>
    <row r="242" spans="1:19" hidden="1">
      <c r="A242" t="s">
        <v>7</v>
      </c>
      <c r="B242">
        <v>10301007</v>
      </c>
      <c r="C242" s="21">
        <v>1524001012330</v>
      </c>
      <c r="D242" t="s">
        <v>111</v>
      </c>
      <c r="E242" t="s">
        <v>9</v>
      </c>
      <c r="F242">
        <v>1523001010490</v>
      </c>
      <c r="G242" t="s">
        <v>112</v>
      </c>
      <c r="H242" t="s">
        <v>3478</v>
      </c>
      <c r="I242">
        <v>6.1600000000000002E-2</v>
      </c>
      <c r="J242" t="s">
        <v>3479</v>
      </c>
      <c r="K242" t="s">
        <v>3474</v>
      </c>
      <c r="L242" t="s">
        <v>3475</v>
      </c>
      <c r="M242" t="s">
        <v>18</v>
      </c>
      <c r="N242" t="s">
        <v>100</v>
      </c>
      <c r="O242" t="s">
        <v>110</v>
      </c>
      <c r="P242" t="s">
        <v>14</v>
      </c>
      <c r="Q242" t="s">
        <v>15</v>
      </c>
      <c r="S242">
        <v>2024</v>
      </c>
    </row>
    <row r="243" spans="1:19" hidden="1">
      <c r="A243" t="s">
        <v>7</v>
      </c>
      <c r="B243">
        <v>10301007</v>
      </c>
      <c r="C243" s="21">
        <v>1524001012453</v>
      </c>
      <c r="D243" t="s">
        <v>113</v>
      </c>
      <c r="E243" t="s">
        <v>9</v>
      </c>
      <c r="F243">
        <v>1523001010506</v>
      </c>
      <c r="G243" t="s">
        <v>114</v>
      </c>
      <c r="H243" t="s">
        <v>3478</v>
      </c>
      <c r="I243">
        <v>6.1600000000000002E-2</v>
      </c>
      <c r="J243" t="s">
        <v>3479</v>
      </c>
      <c r="K243" t="s">
        <v>3474</v>
      </c>
      <c r="L243" t="s">
        <v>3475</v>
      </c>
      <c r="M243" t="s">
        <v>21</v>
      </c>
      <c r="N243" t="s">
        <v>100</v>
      </c>
      <c r="O243" t="s">
        <v>110</v>
      </c>
      <c r="P243" t="s">
        <v>14</v>
      </c>
      <c r="Q243" t="s">
        <v>15</v>
      </c>
      <c r="S243">
        <v>2024</v>
      </c>
    </row>
    <row r="244" spans="1:19" hidden="1">
      <c r="A244" t="s">
        <v>7</v>
      </c>
      <c r="B244">
        <v>10301007</v>
      </c>
      <c r="C244" s="21">
        <v>1524001012583</v>
      </c>
      <c r="D244" t="s">
        <v>115</v>
      </c>
      <c r="E244" t="s">
        <v>9</v>
      </c>
      <c r="F244">
        <v>1523001010513</v>
      </c>
      <c r="G244" t="s">
        <v>116</v>
      </c>
      <c r="H244" t="s">
        <v>3478</v>
      </c>
      <c r="I244">
        <v>6.1600000000000002E-2</v>
      </c>
      <c r="J244" t="s">
        <v>3479</v>
      </c>
      <c r="K244" t="s">
        <v>3474</v>
      </c>
      <c r="L244" t="s">
        <v>3475</v>
      </c>
      <c r="M244" t="s">
        <v>24</v>
      </c>
      <c r="N244" t="s">
        <v>100</v>
      </c>
      <c r="O244" t="s">
        <v>110</v>
      </c>
      <c r="P244" t="s">
        <v>14</v>
      </c>
      <c r="Q244" t="s">
        <v>15</v>
      </c>
      <c r="S244">
        <v>2024</v>
      </c>
    </row>
    <row r="245" spans="1:19" hidden="1">
      <c r="A245" t="s">
        <v>7</v>
      </c>
      <c r="B245">
        <v>10301007</v>
      </c>
      <c r="C245" s="21">
        <v>1524001012224</v>
      </c>
      <c r="D245" t="s">
        <v>117</v>
      </c>
      <c r="E245" t="s">
        <v>9</v>
      </c>
      <c r="G245" t="s">
        <v>118</v>
      </c>
      <c r="H245" t="s">
        <v>3480</v>
      </c>
      <c r="I245">
        <v>6.1600000000000002E-2</v>
      </c>
      <c r="J245" t="s">
        <v>3481</v>
      </c>
      <c r="K245" t="s">
        <v>3474</v>
      </c>
      <c r="L245" t="s">
        <v>3475</v>
      </c>
      <c r="M245" t="s">
        <v>11</v>
      </c>
      <c r="N245" t="s">
        <v>100</v>
      </c>
      <c r="O245" t="s">
        <v>119</v>
      </c>
      <c r="P245" t="s">
        <v>14</v>
      </c>
      <c r="Q245" t="s">
        <v>15</v>
      </c>
      <c r="S245">
        <v>2024</v>
      </c>
    </row>
    <row r="246" spans="1:19" hidden="1">
      <c r="A246" t="s">
        <v>7</v>
      </c>
      <c r="B246">
        <v>10301007</v>
      </c>
      <c r="C246" s="21">
        <v>1524001012347</v>
      </c>
      <c r="D246" t="s">
        <v>120</v>
      </c>
      <c r="E246" t="s">
        <v>9</v>
      </c>
      <c r="G246" t="s">
        <v>121</v>
      </c>
      <c r="H246" t="s">
        <v>3480</v>
      </c>
      <c r="I246">
        <v>6.1600000000000002E-2</v>
      </c>
      <c r="J246" t="s">
        <v>3481</v>
      </c>
      <c r="K246" t="s">
        <v>3474</v>
      </c>
      <c r="L246" t="s">
        <v>3475</v>
      </c>
      <c r="M246" t="s">
        <v>18</v>
      </c>
      <c r="N246" t="s">
        <v>100</v>
      </c>
      <c r="O246" t="s">
        <v>119</v>
      </c>
      <c r="P246" t="s">
        <v>14</v>
      </c>
      <c r="Q246" t="s">
        <v>15</v>
      </c>
      <c r="S246">
        <v>2024</v>
      </c>
    </row>
    <row r="247" spans="1:19" hidden="1">
      <c r="A247" t="s">
        <v>7</v>
      </c>
      <c r="B247">
        <v>10301007</v>
      </c>
      <c r="C247" s="21">
        <v>1524001012460</v>
      </c>
      <c r="D247" t="s">
        <v>122</v>
      </c>
      <c r="E247" t="s">
        <v>9</v>
      </c>
      <c r="G247" t="s">
        <v>123</v>
      </c>
      <c r="H247" t="s">
        <v>3480</v>
      </c>
      <c r="I247">
        <v>6.1600000000000002E-2</v>
      </c>
      <c r="J247" t="s">
        <v>3481</v>
      </c>
      <c r="K247" t="s">
        <v>3474</v>
      </c>
      <c r="L247" t="s">
        <v>3475</v>
      </c>
      <c r="M247" t="s">
        <v>21</v>
      </c>
      <c r="N247" t="s">
        <v>100</v>
      </c>
      <c r="O247" t="s">
        <v>119</v>
      </c>
      <c r="P247" t="s">
        <v>14</v>
      </c>
      <c r="Q247" t="s">
        <v>15</v>
      </c>
      <c r="S247">
        <v>2024</v>
      </c>
    </row>
    <row r="248" spans="1:19" hidden="1">
      <c r="A248" t="s">
        <v>7</v>
      </c>
      <c r="B248">
        <v>10301007</v>
      </c>
      <c r="C248" s="21">
        <v>1524001012590</v>
      </c>
      <c r="D248" t="s">
        <v>124</v>
      </c>
      <c r="E248" t="s">
        <v>9</v>
      </c>
      <c r="G248" t="s">
        <v>125</v>
      </c>
      <c r="H248" t="s">
        <v>3480</v>
      </c>
      <c r="I248">
        <v>6.1600000000000002E-2</v>
      </c>
      <c r="J248" t="s">
        <v>3481</v>
      </c>
      <c r="K248" t="s">
        <v>3474</v>
      </c>
      <c r="L248" t="s">
        <v>3475</v>
      </c>
      <c r="M248" t="s">
        <v>24</v>
      </c>
      <c r="N248" t="s">
        <v>100</v>
      </c>
      <c r="O248" t="s">
        <v>119</v>
      </c>
      <c r="P248" t="s">
        <v>14</v>
      </c>
      <c r="Q248" t="s">
        <v>15</v>
      </c>
      <c r="S248">
        <v>2024</v>
      </c>
    </row>
    <row r="249" spans="1:19" hidden="1">
      <c r="A249" t="s">
        <v>494</v>
      </c>
      <c r="B249">
        <v>10301007</v>
      </c>
      <c r="C249" s="21">
        <v>2024001011085</v>
      </c>
      <c r="D249" t="s">
        <v>495</v>
      </c>
      <c r="E249" t="s">
        <v>9</v>
      </c>
      <c r="F249">
        <v>2023001011088</v>
      </c>
      <c r="G249" t="s">
        <v>496</v>
      </c>
      <c r="H249" t="s">
        <v>3472</v>
      </c>
      <c r="I249">
        <v>6.1600000000000002E-2</v>
      </c>
      <c r="J249" t="s">
        <v>3473</v>
      </c>
      <c r="K249" t="s">
        <v>3474</v>
      </c>
      <c r="L249" t="s">
        <v>3475</v>
      </c>
      <c r="M249" t="s">
        <v>11</v>
      </c>
      <c r="N249" t="s">
        <v>3370</v>
      </c>
      <c r="O249" t="s">
        <v>13</v>
      </c>
      <c r="P249" t="s">
        <v>14</v>
      </c>
      <c r="Q249" t="s">
        <v>15</v>
      </c>
      <c r="S249">
        <v>2024</v>
      </c>
    </row>
    <row r="250" spans="1:19" hidden="1">
      <c r="A250" t="s">
        <v>494</v>
      </c>
      <c r="B250">
        <v>10301007</v>
      </c>
      <c r="C250" s="21">
        <v>2024001011092</v>
      </c>
      <c r="D250" t="s">
        <v>497</v>
      </c>
      <c r="E250" t="s">
        <v>9</v>
      </c>
      <c r="F250">
        <v>2023001011095</v>
      </c>
      <c r="G250" t="s">
        <v>498</v>
      </c>
      <c r="H250" t="s">
        <v>3472</v>
      </c>
      <c r="I250">
        <v>6.1600000000000002E-2</v>
      </c>
      <c r="J250" t="s">
        <v>3473</v>
      </c>
      <c r="K250" t="s">
        <v>3474</v>
      </c>
      <c r="L250" t="s">
        <v>3475</v>
      </c>
      <c r="M250" t="s">
        <v>18</v>
      </c>
      <c r="N250" t="s">
        <v>3370</v>
      </c>
      <c r="O250" t="s">
        <v>13</v>
      </c>
      <c r="P250" t="s">
        <v>14</v>
      </c>
      <c r="Q250" t="s">
        <v>15</v>
      </c>
      <c r="S250">
        <v>2024</v>
      </c>
    </row>
    <row r="251" spans="1:19" hidden="1">
      <c r="A251" t="s">
        <v>494</v>
      </c>
      <c r="B251">
        <v>10301007</v>
      </c>
      <c r="C251" s="21">
        <v>2024001011108</v>
      </c>
      <c r="D251" t="s">
        <v>499</v>
      </c>
      <c r="E251" t="s">
        <v>9</v>
      </c>
      <c r="F251">
        <v>2023001011101</v>
      </c>
      <c r="G251" t="s">
        <v>500</v>
      </c>
      <c r="H251" t="s">
        <v>3472</v>
      </c>
      <c r="I251">
        <v>6.1600000000000002E-2</v>
      </c>
      <c r="J251" t="s">
        <v>3473</v>
      </c>
      <c r="K251" t="s">
        <v>3474</v>
      </c>
      <c r="L251" t="s">
        <v>3475</v>
      </c>
      <c r="M251" t="s">
        <v>21</v>
      </c>
      <c r="N251" t="s">
        <v>3370</v>
      </c>
      <c r="O251" t="s">
        <v>13</v>
      </c>
      <c r="P251" t="s">
        <v>14</v>
      </c>
      <c r="Q251" t="s">
        <v>15</v>
      </c>
      <c r="S251">
        <v>2024</v>
      </c>
    </row>
    <row r="252" spans="1:19" hidden="1">
      <c r="A252" t="s">
        <v>494</v>
      </c>
      <c r="B252">
        <v>10301007</v>
      </c>
      <c r="C252" s="21">
        <v>2024001011115</v>
      </c>
      <c r="D252" t="s">
        <v>501</v>
      </c>
      <c r="E252" t="s">
        <v>9</v>
      </c>
      <c r="F252">
        <v>2023001011118</v>
      </c>
      <c r="G252" t="s">
        <v>502</v>
      </c>
      <c r="H252" t="s">
        <v>3472</v>
      </c>
      <c r="I252">
        <v>6.1600000000000002E-2</v>
      </c>
      <c r="J252" t="s">
        <v>3473</v>
      </c>
      <c r="K252" t="s">
        <v>3474</v>
      </c>
      <c r="L252" t="s">
        <v>3475</v>
      </c>
      <c r="M252" t="s">
        <v>24</v>
      </c>
      <c r="N252" t="s">
        <v>3370</v>
      </c>
      <c r="O252" t="s">
        <v>13</v>
      </c>
      <c r="P252" t="s">
        <v>14</v>
      </c>
      <c r="Q252" t="s">
        <v>15</v>
      </c>
      <c r="S252">
        <v>2024</v>
      </c>
    </row>
    <row r="253" spans="1:19" hidden="1">
      <c r="A253" t="s">
        <v>494</v>
      </c>
      <c r="B253">
        <v>10301007</v>
      </c>
      <c r="C253" s="21">
        <v>2024001011122</v>
      </c>
      <c r="D253" t="s">
        <v>503</v>
      </c>
      <c r="E253" t="s">
        <v>9</v>
      </c>
      <c r="F253">
        <v>2023001011125</v>
      </c>
      <c r="G253" t="s">
        <v>504</v>
      </c>
      <c r="H253" t="s">
        <v>3472</v>
      </c>
      <c r="I253">
        <v>6.1600000000000002E-2</v>
      </c>
      <c r="J253" t="s">
        <v>3473</v>
      </c>
      <c r="K253" t="s">
        <v>3474</v>
      </c>
      <c r="L253" t="s">
        <v>3475</v>
      </c>
      <c r="M253" t="s">
        <v>11</v>
      </c>
      <c r="N253" t="s">
        <v>3370</v>
      </c>
      <c r="O253" t="s">
        <v>27</v>
      </c>
      <c r="P253" t="s">
        <v>14</v>
      </c>
      <c r="Q253" t="s">
        <v>15</v>
      </c>
      <c r="S253">
        <v>2024</v>
      </c>
    </row>
    <row r="254" spans="1:19" hidden="1">
      <c r="A254" t="s">
        <v>494</v>
      </c>
      <c r="B254">
        <v>10301007</v>
      </c>
      <c r="C254" s="21">
        <v>2024001011139</v>
      </c>
      <c r="D254" t="s">
        <v>505</v>
      </c>
      <c r="E254" t="s">
        <v>9</v>
      </c>
      <c r="F254">
        <v>2023001011132</v>
      </c>
      <c r="G254" t="s">
        <v>506</v>
      </c>
      <c r="H254" t="s">
        <v>3472</v>
      </c>
      <c r="I254">
        <v>6.1600000000000002E-2</v>
      </c>
      <c r="J254" t="s">
        <v>3473</v>
      </c>
      <c r="K254" t="s">
        <v>3474</v>
      </c>
      <c r="L254" t="s">
        <v>3475</v>
      </c>
      <c r="M254" t="s">
        <v>18</v>
      </c>
      <c r="N254" t="s">
        <v>3370</v>
      </c>
      <c r="O254" t="s">
        <v>27</v>
      </c>
      <c r="P254" t="s">
        <v>14</v>
      </c>
      <c r="Q254" t="s">
        <v>15</v>
      </c>
      <c r="S254">
        <v>2024</v>
      </c>
    </row>
    <row r="255" spans="1:19" hidden="1">
      <c r="A255" t="s">
        <v>494</v>
      </c>
      <c r="B255">
        <v>10301007</v>
      </c>
      <c r="C255" s="21">
        <v>2024001011146</v>
      </c>
      <c r="D255" t="s">
        <v>507</v>
      </c>
      <c r="E255" t="s">
        <v>9</v>
      </c>
      <c r="F255">
        <v>2023001011149</v>
      </c>
      <c r="G255" t="s">
        <v>508</v>
      </c>
      <c r="H255" t="s">
        <v>3472</v>
      </c>
      <c r="I255">
        <v>6.1600000000000002E-2</v>
      </c>
      <c r="J255" t="s">
        <v>3473</v>
      </c>
      <c r="K255" t="s">
        <v>3474</v>
      </c>
      <c r="L255" t="s">
        <v>3475</v>
      </c>
      <c r="M255" t="s">
        <v>21</v>
      </c>
      <c r="N255" t="s">
        <v>3370</v>
      </c>
      <c r="O255" t="s">
        <v>27</v>
      </c>
      <c r="P255" t="s">
        <v>14</v>
      </c>
      <c r="Q255" t="s">
        <v>15</v>
      </c>
      <c r="S255">
        <v>2024</v>
      </c>
    </row>
    <row r="256" spans="1:19" hidden="1">
      <c r="A256" t="s">
        <v>494</v>
      </c>
      <c r="B256">
        <v>10301007</v>
      </c>
      <c r="C256" s="21">
        <v>2024001011153</v>
      </c>
      <c r="D256" t="s">
        <v>509</v>
      </c>
      <c r="E256" t="s">
        <v>9</v>
      </c>
      <c r="F256">
        <v>2023001011156</v>
      </c>
      <c r="G256" t="s">
        <v>510</v>
      </c>
      <c r="H256" t="s">
        <v>3472</v>
      </c>
      <c r="I256">
        <v>6.1600000000000002E-2</v>
      </c>
      <c r="J256" t="s">
        <v>3473</v>
      </c>
      <c r="K256" t="s">
        <v>3474</v>
      </c>
      <c r="L256" t="s">
        <v>3475</v>
      </c>
      <c r="M256" t="s">
        <v>24</v>
      </c>
      <c r="N256" t="s">
        <v>3370</v>
      </c>
      <c r="O256" t="s">
        <v>27</v>
      </c>
      <c r="P256" t="s">
        <v>14</v>
      </c>
      <c r="Q256" t="s">
        <v>15</v>
      </c>
      <c r="S256">
        <v>2024</v>
      </c>
    </row>
    <row r="257" spans="1:19" hidden="1">
      <c r="A257" t="s">
        <v>494</v>
      </c>
      <c r="B257">
        <v>10301007</v>
      </c>
      <c r="C257" s="21">
        <v>2024001011160</v>
      </c>
      <c r="D257" t="s">
        <v>511</v>
      </c>
      <c r="E257" t="s">
        <v>9</v>
      </c>
      <c r="F257">
        <v>2023001011163</v>
      </c>
      <c r="G257" t="s">
        <v>512</v>
      </c>
      <c r="H257" t="s">
        <v>3472</v>
      </c>
      <c r="I257">
        <v>6.1600000000000002E-2</v>
      </c>
      <c r="J257" t="s">
        <v>3473</v>
      </c>
      <c r="K257" t="s">
        <v>3474</v>
      </c>
      <c r="L257" t="s">
        <v>3475</v>
      </c>
      <c r="M257" t="s">
        <v>11</v>
      </c>
      <c r="N257" t="s">
        <v>3370</v>
      </c>
      <c r="O257" t="s">
        <v>36</v>
      </c>
      <c r="P257" t="s">
        <v>14</v>
      </c>
      <c r="Q257" t="s">
        <v>15</v>
      </c>
      <c r="S257">
        <v>2024</v>
      </c>
    </row>
    <row r="258" spans="1:19" hidden="1">
      <c r="A258" t="s">
        <v>494</v>
      </c>
      <c r="B258">
        <v>10301007</v>
      </c>
      <c r="C258" s="21">
        <v>2024001011177</v>
      </c>
      <c r="D258" t="s">
        <v>513</v>
      </c>
      <c r="E258" t="s">
        <v>9</v>
      </c>
      <c r="F258">
        <v>2023001011170</v>
      </c>
      <c r="G258" t="s">
        <v>514</v>
      </c>
      <c r="H258" t="s">
        <v>3472</v>
      </c>
      <c r="I258">
        <v>6.1600000000000002E-2</v>
      </c>
      <c r="J258" t="s">
        <v>3473</v>
      </c>
      <c r="K258" t="s">
        <v>3474</v>
      </c>
      <c r="L258" t="s">
        <v>3475</v>
      </c>
      <c r="M258" t="s">
        <v>18</v>
      </c>
      <c r="N258" t="s">
        <v>3370</v>
      </c>
      <c r="O258" t="s">
        <v>36</v>
      </c>
      <c r="P258" t="s">
        <v>14</v>
      </c>
      <c r="Q258" t="s">
        <v>15</v>
      </c>
      <c r="S258">
        <v>2024</v>
      </c>
    </row>
    <row r="259" spans="1:19" hidden="1">
      <c r="A259" t="s">
        <v>494</v>
      </c>
      <c r="B259">
        <v>10301007</v>
      </c>
      <c r="C259" s="21">
        <v>2024001011184</v>
      </c>
      <c r="D259" t="s">
        <v>515</v>
      </c>
      <c r="E259" t="s">
        <v>9</v>
      </c>
      <c r="F259">
        <v>2023001011187</v>
      </c>
      <c r="G259" t="s">
        <v>516</v>
      </c>
      <c r="H259" t="s">
        <v>3472</v>
      </c>
      <c r="I259">
        <v>6.1600000000000002E-2</v>
      </c>
      <c r="J259" t="s">
        <v>3473</v>
      </c>
      <c r="K259" t="s">
        <v>3474</v>
      </c>
      <c r="L259" t="s">
        <v>3475</v>
      </c>
      <c r="M259" t="s">
        <v>21</v>
      </c>
      <c r="N259" t="s">
        <v>3370</v>
      </c>
      <c r="O259" t="s">
        <v>36</v>
      </c>
      <c r="P259" t="s">
        <v>14</v>
      </c>
      <c r="Q259" t="s">
        <v>15</v>
      </c>
      <c r="S259">
        <v>2024</v>
      </c>
    </row>
    <row r="260" spans="1:19" hidden="1">
      <c r="A260" t="s">
        <v>494</v>
      </c>
      <c r="B260">
        <v>10301007</v>
      </c>
      <c r="C260" s="21">
        <v>2024001011191</v>
      </c>
      <c r="D260" t="s">
        <v>517</v>
      </c>
      <c r="E260" t="s">
        <v>9</v>
      </c>
      <c r="F260">
        <v>2023001011194</v>
      </c>
      <c r="G260" t="s">
        <v>518</v>
      </c>
      <c r="H260" t="s">
        <v>3472</v>
      </c>
      <c r="I260">
        <v>6.1600000000000002E-2</v>
      </c>
      <c r="J260" t="s">
        <v>3473</v>
      </c>
      <c r="K260" t="s">
        <v>3474</v>
      </c>
      <c r="L260" t="s">
        <v>3475</v>
      </c>
      <c r="M260" t="s">
        <v>24</v>
      </c>
      <c r="N260" t="s">
        <v>3370</v>
      </c>
      <c r="O260" t="s">
        <v>36</v>
      </c>
      <c r="P260" t="s">
        <v>14</v>
      </c>
      <c r="Q260" t="s">
        <v>15</v>
      </c>
      <c r="S260">
        <v>2024</v>
      </c>
    </row>
    <row r="261" spans="1:19" hidden="1">
      <c r="A261" t="s">
        <v>494</v>
      </c>
      <c r="B261">
        <v>10301007</v>
      </c>
      <c r="C261" s="21">
        <v>2024001011207</v>
      </c>
      <c r="D261" t="s">
        <v>519</v>
      </c>
      <c r="E261" t="s">
        <v>9</v>
      </c>
      <c r="F261">
        <v>2023001011200</v>
      </c>
      <c r="G261" t="s">
        <v>520</v>
      </c>
      <c r="H261" t="s">
        <v>3472</v>
      </c>
      <c r="I261">
        <v>6.1600000000000002E-2</v>
      </c>
      <c r="J261" t="s">
        <v>3473</v>
      </c>
      <c r="K261" t="s">
        <v>3474</v>
      </c>
      <c r="L261" t="s">
        <v>3475</v>
      </c>
      <c r="M261" t="s">
        <v>11</v>
      </c>
      <c r="N261" t="s">
        <v>3370</v>
      </c>
      <c r="O261" t="s">
        <v>45</v>
      </c>
      <c r="P261" t="s">
        <v>14</v>
      </c>
      <c r="Q261" t="s">
        <v>15</v>
      </c>
      <c r="S261">
        <v>2024</v>
      </c>
    </row>
    <row r="262" spans="1:19" hidden="1">
      <c r="A262" t="s">
        <v>494</v>
      </c>
      <c r="B262">
        <v>10301007</v>
      </c>
      <c r="C262" s="21">
        <v>2024001011214</v>
      </c>
      <c r="D262" t="s">
        <v>521</v>
      </c>
      <c r="E262" t="s">
        <v>9</v>
      </c>
      <c r="F262">
        <v>2023001011217</v>
      </c>
      <c r="G262" t="s">
        <v>522</v>
      </c>
      <c r="H262" t="s">
        <v>3472</v>
      </c>
      <c r="I262">
        <v>6.1600000000000002E-2</v>
      </c>
      <c r="J262" t="s">
        <v>3473</v>
      </c>
      <c r="K262" t="s">
        <v>3474</v>
      </c>
      <c r="L262" t="s">
        <v>3475</v>
      </c>
      <c r="M262" t="s">
        <v>18</v>
      </c>
      <c r="N262" t="s">
        <v>3370</v>
      </c>
      <c r="O262" t="s">
        <v>45</v>
      </c>
      <c r="P262" t="s">
        <v>14</v>
      </c>
      <c r="Q262" t="s">
        <v>15</v>
      </c>
      <c r="S262">
        <v>2024</v>
      </c>
    </row>
    <row r="263" spans="1:19" hidden="1">
      <c r="A263" t="s">
        <v>494</v>
      </c>
      <c r="B263">
        <v>10301007</v>
      </c>
      <c r="C263" s="21">
        <v>2024001011221</v>
      </c>
      <c r="D263" t="s">
        <v>523</v>
      </c>
      <c r="E263" t="s">
        <v>9</v>
      </c>
      <c r="F263">
        <v>2023001011224</v>
      </c>
      <c r="G263" t="s">
        <v>524</v>
      </c>
      <c r="H263" t="s">
        <v>3472</v>
      </c>
      <c r="I263">
        <v>6.1600000000000002E-2</v>
      </c>
      <c r="J263" t="s">
        <v>3473</v>
      </c>
      <c r="K263" t="s">
        <v>3474</v>
      </c>
      <c r="L263" t="s">
        <v>3475</v>
      </c>
      <c r="M263" t="s">
        <v>21</v>
      </c>
      <c r="N263" t="s">
        <v>3370</v>
      </c>
      <c r="O263" t="s">
        <v>45</v>
      </c>
      <c r="P263" t="s">
        <v>14</v>
      </c>
      <c r="Q263" t="s">
        <v>15</v>
      </c>
      <c r="S263">
        <v>2024</v>
      </c>
    </row>
    <row r="264" spans="1:19" hidden="1">
      <c r="A264" t="s">
        <v>494</v>
      </c>
      <c r="B264">
        <v>10301007</v>
      </c>
      <c r="C264" s="21">
        <v>2024001011238</v>
      </c>
      <c r="D264" t="s">
        <v>525</v>
      </c>
      <c r="E264" t="s">
        <v>9</v>
      </c>
      <c r="F264">
        <v>2023001011231</v>
      </c>
      <c r="G264" t="s">
        <v>526</v>
      </c>
      <c r="H264" t="s">
        <v>3472</v>
      </c>
      <c r="I264">
        <v>6.1600000000000002E-2</v>
      </c>
      <c r="J264" t="s">
        <v>3473</v>
      </c>
      <c r="K264" t="s">
        <v>3474</v>
      </c>
      <c r="L264" t="s">
        <v>3475</v>
      </c>
      <c r="M264" t="s">
        <v>24</v>
      </c>
      <c r="N264" t="s">
        <v>3370</v>
      </c>
      <c r="O264" t="s">
        <v>45</v>
      </c>
      <c r="P264" t="s">
        <v>14</v>
      </c>
      <c r="Q264" t="s">
        <v>15</v>
      </c>
      <c r="S264">
        <v>2024</v>
      </c>
    </row>
    <row r="265" spans="1:19" hidden="1">
      <c r="A265" t="s">
        <v>494</v>
      </c>
      <c r="B265">
        <v>10301007</v>
      </c>
      <c r="C265" s="21">
        <v>2024001011245</v>
      </c>
      <c r="D265" t="s">
        <v>527</v>
      </c>
      <c r="E265" t="s">
        <v>9</v>
      </c>
      <c r="F265">
        <v>2023001011248</v>
      </c>
      <c r="G265" t="s">
        <v>528</v>
      </c>
      <c r="H265" t="s">
        <v>3472</v>
      </c>
      <c r="I265">
        <v>6.1600000000000002E-2</v>
      </c>
      <c r="J265" t="s">
        <v>3473</v>
      </c>
      <c r="K265" t="s">
        <v>3474</v>
      </c>
      <c r="L265" t="s">
        <v>3475</v>
      </c>
      <c r="M265" t="s">
        <v>11</v>
      </c>
      <c r="N265" t="s">
        <v>3370</v>
      </c>
      <c r="O265" t="s">
        <v>54</v>
      </c>
      <c r="P265" t="s">
        <v>14</v>
      </c>
      <c r="Q265" t="s">
        <v>15</v>
      </c>
      <c r="S265">
        <v>2024</v>
      </c>
    </row>
    <row r="266" spans="1:19" hidden="1">
      <c r="A266" t="s">
        <v>494</v>
      </c>
      <c r="B266">
        <v>10301007</v>
      </c>
      <c r="C266" s="21">
        <v>2024001011252</v>
      </c>
      <c r="D266" t="s">
        <v>529</v>
      </c>
      <c r="E266" t="s">
        <v>9</v>
      </c>
      <c r="F266">
        <v>2023001011255</v>
      </c>
      <c r="G266" t="s">
        <v>530</v>
      </c>
      <c r="H266" t="s">
        <v>3472</v>
      </c>
      <c r="I266">
        <v>6.1600000000000002E-2</v>
      </c>
      <c r="J266" t="s">
        <v>3473</v>
      </c>
      <c r="K266" t="s">
        <v>3474</v>
      </c>
      <c r="L266" t="s">
        <v>3475</v>
      </c>
      <c r="M266" t="s">
        <v>18</v>
      </c>
      <c r="N266" t="s">
        <v>3370</v>
      </c>
      <c r="O266" t="s">
        <v>54</v>
      </c>
      <c r="P266" t="s">
        <v>14</v>
      </c>
      <c r="Q266" t="s">
        <v>15</v>
      </c>
      <c r="S266">
        <v>2024</v>
      </c>
    </row>
    <row r="267" spans="1:19" hidden="1">
      <c r="A267" t="s">
        <v>494</v>
      </c>
      <c r="B267">
        <v>10301007</v>
      </c>
      <c r="C267" s="21">
        <v>2024001011269</v>
      </c>
      <c r="D267" t="s">
        <v>531</v>
      </c>
      <c r="E267" t="s">
        <v>9</v>
      </c>
      <c r="F267">
        <v>2023001011262</v>
      </c>
      <c r="G267" t="s">
        <v>532</v>
      </c>
      <c r="H267" t="s">
        <v>3472</v>
      </c>
      <c r="I267">
        <v>6.1600000000000002E-2</v>
      </c>
      <c r="J267" t="s">
        <v>3473</v>
      </c>
      <c r="K267" t="s">
        <v>3474</v>
      </c>
      <c r="L267" t="s">
        <v>3475</v>
      </c>
      <c r="M267" t="s">
        <v>21</v>
      </c>
      <c r="N267" t="s">
        <v>3370</v>
      </c>
      <c r="O267" t="s">
        <v>54</v>
      </c>
      <c r="P267" t="s">
        <v>14</v>
      </c>
      <c r="Q267" t="s">
        <v>15</v>
      </c>
      <c r="S267">
        <v>2024</v>
      </c>
    </row>
    <row r="268" spans="1:19" hidden="1">
      <c r="A268" t="s">
        <v>494</v>
      </c>
      <c r="B268">
        <v>10301007</v>
      </c>
      <c r="C268" s="21">
        <v>2024001011276</v>
      </c>
      <c r="D268" t="s">
        <v>533</v>
      </c>
      <c r="E268" t="s">
        <v>9</v>
      </c>
      <c r="F268">
        <v>2023001011279</v>
      </c>
      <c r="G268" t="s">
        <v>534</v>
      </c>
      <c r="H268" t="s">
        <v>3472</v>
      </c>
      <c r="I268">
        <v>6.1600000000000002E-2</v>
      </c>
      <c r="J268" t="s">
        <v>3473</v>
      </c>
      <c r="K268" t="s">
        <v>3474</v>
      </c>
      <c r="L268" t="s">
        <v>3475</v>
      </c>
      <c r="M268" t="s">
        <v>24</v>
      </c>
      <c r="N268" t="s">
        <v>3370</v>
      </c>
      <c r="O268" t="s">
        <v>54</v>
      </c>
      <c r="P268" t="s">
        <v>14</v>
      </c>
      <c r="Q268" t="s">
        <v>15</v>
      </c>
      <c r="S268">
        <v>2024</v>
      </c>
    </row>
    <row r="269" spans="1:19" hidden="1">
      <c r="A269" t="s">
        <v>494</v>
      </c>
      <c r="B269">
        <v>10301007</v>
      </c>
      <c r="C269" s="21">
        <v>2024001011283</v>
      </c>
      <c r="D269" t="s">
        <v>535</v>
      </c>
      <c r="E269" t="s">
        <v>9</v>
      </c>
      <c r="F269">
        <v>2023001011286</v>
      </c>
      <c r="G269" t="s">
        <v>536</v>
      </c>
      <c r="H269" t="s">
        <v>3476</v>
      </c>
      <c r="I269">
        <v>6.1600000000000002E-2</v>
      </c>
      <c r="J269" t="s">
        <v>3477</v>
      </c>
      <c r="K269" t="s">
        <v>3474</v>
      </c>
      <c r="L269" t="s">
        <v>3475</v>
      </c>
      <c r="M269" t="s">
        <v>11</v>
      </c>
      <c r="N269" t="s">
        <v>3395</v>
      </c>
      <c r="O269" t="s">
        <v>64</v>
      </c>
      <c r="P269" t="s">
        <v>14</v>
      </c>
      <c r="Q269" t="s">
        <v>15</v>
      </c>
      <c r="S269">
        <v>2024</v>
      </c>
    </row>
    <row r="270" spans="1:19" hidden="1">
      <c r="A270" t="s">
        <v>494</v>
      </c>
      <c r="B270">
        <v>10301007</v>
      </c>
      <c r="C270" s="21">
        <v>2024001011290</v>
      </c>
      <c r="D270" t="s">
        <v>537</v>
      </c>
      <c r="E270" t="s">
        <v>9</v>
      </c>
      <c r="F270">
        <v>2023001011293</v>
      </c>
      <c r="G270" t="s">
        <v>538</v>
      </c>
      <c r="H270" t="s">
        <v>3476</v>
      </c>
      <c r="I270">
        <v>6.1600000000000002E-2</v>
      </c>
      <c r="J270" t="s">
        <v>3477</v>
      </c>
      <c r="K270" t="s">
        <v>3474</v>
      </c>
      <c r="L270" t="s">
        <v>3475</v>
      </c>
      <c r="M270" t="s">
        <v>18</v>
      </c>
      <c r="N270" t="s">
        <v>3395</v>
      </c>
      <c r="O270" t="s">
        <v>64</v>
      </c>
      <c r="P270" t="s">
        <v>14</v>
      </c>
      <c r="Q270" t="s">
        <v>15</v>
      </c>
      <c r="S270">
        <v>2024</v>
      </c>
    </row>
    <row r="271" spans="1:19" hidden="1">
      <c r="A271" t="s">
        <v>494</v>
      </c>
      <c r="B271">
        <v>10301007</v>
      </c>
      <c r="C271" s="21">
        <v>2024001011306</v>
      </c>
      <c r="D271" t="s">
        <v>539</v>
      </c>
      <c r="E271" t="s">
        <v>9</v>
      </c>
      <c r="F271">
        <v>2023001011309</v>
      </c>
      <c r="G271" t="s">
        <v>540</v>
      </c>
      <c r="H271" t="s">
        <v>3476</v>
      </c>
      <c r="I271">
        <v>6.1600000000000002E-2</v>
      </c>
      <c r="J271" t="s">
        <v>3477</v>
      </c>
      <c r="K271" t="s">
        <v>3474</v>
      </c>
      <c r="L271" t="s">
        <v>3475</v>
      </c>
      <c r="M271" t="s">
        <v>21</v>
      </c>
      <c r="N271" t="s">
        <v>3395</v>
      </c>
      <c r="O271" t="s">
        <v>64</v>
      </c>
      <c r="P271" t="s">
        <v>14</v>
      </c>
      <c r="Q271" t="s">
        <v>15</v>
      </c>
      <c r="S271">
        <v>2024</v>
      </c>
    </row>
    <row r="272" spans="1:19" hidden="1">
      <c r="A272" t="s">
        <v>494</v>
      </c>
      <c r="B272">
        <v>10301007</v>
      </c>
      <c r="C272" s="21">
        <v>2024001011313</v>
      </c>
      <c r="D272" t="s">
        <v>541</v>
      </c>
      <c r="E272" t="s">
        <v>9</v>
      </c>
      <c r="F272">
        <v>2023001011316</v>
      </c>
      <c r="G272" t="s">
        <v>542</v>
      </c>
      <c r="H272" t="s">
        <v>3476</v>
      </c>
      <c r="I272">
        <v>6.1600000000000002E-2</v>
      </c>
      <c r="J272" t="s">
        <v>3477</v>
      </c>
      <c r="K272" t="s">
        <v>3474</v>
      </c>
      <c r="L272" t="s">
        <v>3475</v>
      </c>
      <c r="M272" t="s">
        <v>24</v>
      </c>
      <c r="N272" t="s">
        <v>3395</v>
      </c>
      <c r="O272" t="s">
        <v>64</v>
      </c>
      <c r="P272" t="s">
        <v>14</v>
      </c>
      <c r="Q272" t="s">
        <v>15</v>
      </c>
      <c r="S272">
        <v>2024</v>
      </c>
    </row>
    <row r="273" spans="1:19" hidden="1">
      <c r="A273" t="s">
        <v>494</v>
      </c>
      <c r="B273">
        <v>10301007</v>
      </c>
      <c r="C273" s="21">
        <v>2024001011320</v>
      </c>
      <c r="D273" t="s">
        <v>543</v>
      </c>
      <c r="E273" t="s">
        <v>9</v>
      </c>
      <c r="F273">
        <v>2023001011323</v>
      </c>
      <c r="G273" t="s">
        <v>544</v>
      </c>
      <c r="H273" t="s">
        <v>3476</v>
      </c>
      <c r="I273">
        <v>6.1600000000000002E-2</v>
      </c>
      <c r="J273" t="s">
        <v>3477</v>
      </c>
      <c r="K273" t="s">
        <v>3474</v>
      </c>
      <c r="L273" t="s">
        <v>3475</v>
      </c>
      <c r="M273" t="s">
        <v>11</v>
      </c>
      <c r="N273" t="s">
        <v>3395</v>
      </c>
      <c r="O273" t="s">
        <v>73</v>
      </c>
      <c r="P273" t="s">
        <v>14</v>
      </c>
      <c r="Q273" t="s">
        <v>15</v>
      </c>
      <c r="S273">
        <v>2024</v>
      </c>
    </row>
    <row r="274" spans="1:19" hidden="1">
      <c r="A274" t="s">
        <v>494</v>
      </c>
      <c r="B274">
        <v>10301007</v>
      </c>
      <c r="C274" s="21">
        <v>2024001011337</v>
      </c>
      <c r="D274" t="s">
        <v>545</v>
      </c>
      <c r="E274" t="s">
        <v>9</v>
      </c>
      <c r="F274">
        <v>2023001011330</v>
      </c>
      <c r="G274" t="s">
        <v>546</v>
      </c>
      <c r="H274" t="s">
        <v>3476</v>
      </c>
      <c r="I274">
        <v>6.1600000000000002E-2</v>
      </c>
      <c r="J274" t="s">
        <v>3477</v>
      </c>
      <c r="K274" t="s">
        <v>3474</v>
      </c>
      <c r="L274" t="s">
        <v>3475</v>
      </c>
      <c r="M274" t="s">
        <v>18</v>
      </c>
      <c r="N274" t="s">
        <v>3395</v>
      </c>
      <c r="O274" t="s">
        <v>73</v>
      </c>
      <c r="P274" t="s">
        <v>14</v>
      </c>
      <c r="Q274" t="s">
        <v>15</v>
      </c>
      <c r="S274">
        <v>2024</v>
      </c>
    </row>
    <row r="275" spans="1:19" hidden="1">
      <c r="A275" t="s">
        <v>494</v>
      </c>
      <c r="B275">
        <v>10301007</v>
      </c>
      <c r="C275" s="21">
        <v>2024001011344</v>
      </c>
      <c r="D275" t="s">
        <v>547</v>
      </c>
      <c r="E275" t="s">
        <v>9</v>
      </c>
      <c r="F275">
        <v>2023001011347</v>
      </c>
      <c r="G275" t="s">
        <v>548</v>
      </c>
      <c r="H275" t="s">
        <v>3476</v>
      </c>
      <c r="I275">
        <v>6.1600000000000002E-2</v>
      </c>
      <c r="J275" t="s">
        <v>3477</v>
      </c>
      <c r="K275" t="s">
        <v>3474</v>
      </c>
      <c r="L275" t="s">
        <v>3475</v>
      </c>
      <c r="M275" t="s">
        <v>21</v>
      </c>
      <c r="N275" t="s">
        <v>3395</v>
      </c>
      <c r="O275" t="s">
        <v>73</v>
      </c>
      <c r="P275" t="s">
        <v>14</v>
      </c>
      <c r="Q275" t="s">
        <v>15</v>
      </c>
      <c r="S275">
        <v>2024</v>
      </c>
    </row>
    <row r="276" spans="1:19" hidden="1">
      <c r="A276" t="s">
        <v>494</v>
      </c>
      <c r="B276">
        <v>10301007</v>
      </c>
      <c r="C276" s="21">
        <v>2024001011351</v>
      </c>
      <c r="D276" t="s">
        <v>549</v>
      </c>
      <c r="E276" t="s">
        <v>9</v>
      </c>
      <c r="F276">
        <v>2023001011354</v>
      </c>
      <c r="G276" t="s">
        <v>550</v>
      </c>
      <c r="H276" t="s">
        <v>3476</v>
      </c>
      <c r="I276">
        <v>6.1600000000000002E-2</v>
      </c>
      <c r="J276" t="s">
        <v>3477</v>
      </c>
      <c r="K276" t="s">
        <v>3474</v>
      </c>
      <c r="L276" t="s">
        <v>3475</v>
      </c>
      <c r="M276" t="s">
        <v>24</v>
      </c>
      <c r="N276" t="s">
        <v>3395</v>
      </c>
      <c r="O276" t="s">
        <v>73</v>
      </c>
      <c r="P276" t="s">
        <v>14</v>
      </c>
      <c r="Q276" t="s">
        <v>15</v>
      </c>
      <c r="S276">
        <v>2024</v>
      </c>
    </row>
    <row r="277" spans="1:19" hidden="1">
      <c r="A277" t="s">
        <v>494</v>
      </c>
      <c r="B277">
        <v>10301007</v>
      </c>
      <c r="C277" s="21">
        <v>2024001011368</v>
      </c>
      <c r="D277" t="s">
        <v>551</v>
      </c>
      <c r="E277" t="s">
        <v>9</v>
      </c>
      <c r="F277">
        <v>2023001011361</v>
      </c>
      <c r="G277" t="s">
        <v>552</v>
      </c>
      <c r="H277" t="s">
        <v>3476</v>
      </c>
      <c r="I277">
        <v>6.1600000000000002E-2</v>
      </c>
      <c r="J277" t="s">
        <v>3477</v>
      </c>
      <c r="K277" t="s">
        <v>3474</v>
      </c>
      <c r="L277" t="s">
        <v>3475</v>
      </c>
      <c r="M277" t="s">
        <v>11</v>
      </c>
      <c r="N277" t="s">
        <v>3395</v>
      </c>
      <c r="O277" t="s">
        <v>82</v>
      </c>
      <c r="P277" t="s">
        <v>14</v>
      </c>
      <c r="Q277" t="s">
        <v>15</v>
      </c>
      <c r="S277">
        <v>2024</v>
      </c>
    </row>
    <row r="278" spans="1:19" hidden="1">
      <c r="A278" t="s">
        <v>494</v>
      </c>
      <c r="B278">
        <v>10301007</v>
      </c>
      <c r="C278" s="21">
        <v>2024001011375</v>
      </c>
      <c r="D278" t="s">
        <v>553</v>
      </c>
      <c r="E278" t="s">
        <v>9</v>
      </c>
      <c r="F278">
        <v>2023001011378</v>
      </c>
      <c r="G278" t="s">
        <v>554</v>
      </c>
      <c r="H278" t="s">
        <v>3476</v>
      </c>
      <c r="I278">
        <v>6.1600000000000002E-2</v>
      </c>
      <c r="J278" t="s">
        <v>3477</v>
      </c>
      <c r="K278" t="s">
        <v>3474</v>
      </c>
      <c r="L278" t="s">
        <v>3475</v>
      </c>
      <c r="M278" t="s">
        <v>18</v>
      </c>
      <c r="N278" t="s">
        <v>3395</v>
      </c>
      <c r="O278" t="s">
        <v>82</v>
      </c>
      <c r="P278" t="s">
        <v>14</v>
      </c>
      <c r="Q278" t="s">
        <v>15</v>
      </c>
      <c r="S278">
        <v>2024</v>
      </c>
    </row>
    <row r="279" spans="1:19" hidden="1">
      <c r="A279" t="s">
        <v>494</v>
      </c>
      <c r="B279">
        <v>10301007</v>
      </c>
      <c r="C279" s="21">
        <v>2024001011382</v>
      </c>
      <c r="D279" t="s">
        <v>555</v>
      </c>
      <c r="E279" t="s">
        <v>9</v>
      </c>
      <c r="F279">
        <v>2023001011385</v>
      </c>
      <c r="G279" t="s">
        <v>556</v>
      </c>
      <c r="H279" t="s">
        <v>3476</v>
      </c>
      <c r="I279">
        <v>6.1600000000000002E-2</v>
      </c>
      <c r="J279" t="s">
        <v>3477</v>
      </c>
      <c r="K279" t="s">
        <v>3474</v>
      </c>
      <c r="L279" t="s">
        <v>3475</v>
      </c>
      <c r="M279" t="s">
        <v>21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 hidden="1">
      <c r="A280" t="s">
        <v>494</v>
      </c>
      <c r="B280">
        <v>10301007</v>
      </c>
      <c r="C280" s="21">
        <v>2024001011399</v>
      </c>
      <c r="D280" t="s">
        <v>557</v>
      </c>
      <c r="E280" t="s">
        <v>9</v>
      </c>
      <c r="F280">
        <v>2023001011392</v>
      </c>
      <c r="G280" t="s">
        <v>558</v>
      </c>
      <c r="H280" t="s">
        <v>3476</v>
      </c>
      <c r="I280">
        <v>6.1600000000000002E-2</v>
      </c>
      <c r="J280" t="s">
        <v>3477</v>
      </c>
      <c r="K280" t="s">
        <v>3474</v>
      </c>
      <c r="L280" t="s">
        <v>3475</v>
      </c>
      <c r="M280" t="s">
        <v>24</v>
      </c>
      <c r="N280" t="s">
        <v>3395</v>
      </c>
      <c r="O280" t="s">
        <v>82</v>
      </c>
      <c r="P280" t="s">
        <v>14</v>
      </c>
      <c r="Q280" t="s">
        <v>15</v>
      </c>
      <c r="S280">
        <v>2024</v>
      </c>
    </row>
    <row r="281" spans="1:19" hidden="1">
      <c r="A281" t="s">
        <v>494</v>
      </c>
      <c r="B281">
        <v>10301007</v>
      </c>
      <c r="C281" s="21">
        <v>2024001011405</v>
      </c>
      <c r="D281" t="s">
        <v>559</v>
      </c>
      <c r="E281" t="s">
        <v>9</v>
      </c>
      <c r="F281">
        <v>2023001011408</v>
      </c>
      <c r="G281" t="s">
        <v>560</v>
      </c>
      <c r="H281" t="s">
        <v>3476</v>
      </c>
      <c r="I281">
        <v>6.1600000000000002E-2</v>
      </c>
      <c r="J281" t="s">
        <v>3477</v>
      </c>
      <c r="K281" t="s">
        <v>3474</v>
      </c>
      <c r="L281" t="s">
        <v>3475</v>
      </c>
      <c r="M281" t="s">
        <v>11</v>
      </c>
      <c r="N281" t="s">
        <v>3395</v>
      </c>
      <c r="O281" t="s">
        <v>91</v>
      </c>
      <c r="P281" t="s">
        <v>14</v>
      </c>
      <c r="Q281" t="s">
        <v>15</v>
      </c>
      <c r="S281">
        <v>2024</v>
      </c>
    </row>
    <row r="282" spans="1:19" hidden="1">
      <c r="A282" t="s">
        <v>494</v>
      </c>
      <c r="B282">
        <v>10301007</v>
      </c>
      <c r="C282" s="21">
        <v>2024001011412</v>
      </c>
      <c r="D282" t="s">
        <v>561</v>
      </c>
      <c r="E282" t="s">
        <v>9</v>
      </c>
      <c r="F282">
        <v>2023001011415</v>
      </c>
      <c r="G282" t="s">
        <v>562</v>
      </c>
      <c r="H282" t="s">
        <v>3476</v>
      </c>
      <c r="I282">
        <v>6.1600000000000002E-2</v>
      </c>
      <c r="J282" t="s">
        <v>3477</v>
      </c>
      <c r="K282" t="s">
        <v>3474</v>
      </c>
      <c r="L282" t="s">
        <v>3475</v>
      </c>
      <c r="M282" t="s">
        <v>18</v>
      </c>
      <c r="N282" t="s">
        <v>3395</v>
      </c>
      <c r="O282" t="s">
        <v>91</v>
      </c>
      <c r="P282" t="s">
        <v>14</v>
      </c>
      <c r="Q282" t="s">
        <v>15</v>
      </c>
      <c r="S282">
        <v>2024</v>
      </c>
    </row>
    <row r="283" spans="1:19" hidden="1">
      <c r="A283" t="s">
        <v>494</v>
      </c>
      <c r="B283">
        <v>10301007</v>
      </c>
      <c r="C283" s="21">
        <v>2024001011429</v>
      </c>
      <c r="D283" t="s">
        <v>563</v>
      </c>
      <c r="E283" t="s">
        <v>9</v>
      </c>
      <c r="F283">
        <v>2023001011422</v>
      </c>
      <c r="G283" t="s">
        <v>564</v>
      </c>
      <c r="H283" t="s">
        <v>3476</v>
      </c>
      <c r="I283">
        <v>6.1600000000000002E-2</v>
      </c>
      <c r="J283" t="s">
        <v>3477</v>
      </c>
      <c r="K283" t="s">
        <v>3474</v>
      </c>
      <c r="L283" t="s">
        <v>3475</v>
      </c>
      <c r="M283" t="s">
        <v>21</v>
      </c>
      <c r="N283" t="s">
        <v>3395</v>
      </c>
      <c r="O283" t="s">
        <v>91</v>
      </c>
      <c r="P283" t="s">
        <v>14</v>
      </c>
      <c r="Q283" t="s">
        <v>15</v>
      </c>
      <c r="S283">
        <v>2024</v>
      </c>
    </row>
    <row r="284" spans="1:19" hidden="1">
      <c r="A284" t="s">
        <v>494</v>
      </c>
      <c r="B284">
        <v>10301007</v>
      </c>
      <c r="C284" s="21">
        <v>2024001011436</v>
      </c>
      <c r="D284" t="s">
        <v>565</v>
      </c>
      <c r="E284" t="s">
        <v>9</v>
      </c>
      <c r="F284">
        <v>2023001011439</v>
      </c>
      <c r="G284" t="s">
        <v>566</v>
      </c>
      <c r="H284" t="s">
        <v>3476</v>
      </c>
      <c r="I284">
        <v>6.1600000000000002E-2</v>
      </c>
      <c r="J284" t="s">
        <v>3477</v>
      </c>
      <c r="K284" t="s">
        <v>3474</v>
      </c>
      <c r="L284" t="s">
        <v>3475</v>
      </c>
      <c r="M284" t="s">
        <v>24</v>
      </c>
      <c r="N284" t="s">
        <v>3395</v>
      </c>
      <c r="O284" t="s">
        <v>91</v>
      </c>
      <c r="P284" t="s">
        <v>14</v>
      </c>
      <c r="Q284" t="s">
        <v>15</v>
      </c>
      <c r="S284">
        <v>2024</v>
      </c>
    </row>
    <row r="285" spans="1:19" hidden="1">
      <c r="A285" t="s">
        <v>2479</v>
      </c>
      <c r="B285">
        <v>10301010</v>
      </c>
      <c r="C285" s="21">
        <v>9024001010043</v>
      </c>
      <c r="D285" t="s">
        <v>2488</v>
      </c>
      <c r="E285" t="s">
        <v>9</v>
      </c>
      <c r="F285">
        <v>9023001010251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 hidden="1">
      <c r="A286" t="s">
        <v>2479</v>
      </c>
      <c r="B286">
        <v>10301010</v>
      </c>
      <c r="C286" s="21">
        <v>9024001010050</v>
      </c>
      <c r="D286" t="s">
        <v>2490</v>
      </c>
      <c r="E286" t="s">
        <v>9</v>
      </c>
      <c r="F286">
        <v>9023001010268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 hidden="1">
      <c r="A287" t="s">
        <v>2479</v>
      </c>
      <c r="B287">
        <v>10301010</v>
      </c>
      <c r="C287" s="21">
        <v>9024001010067</v>
      </c>
      <c r="D287" t="s">
        <v>2492</v>
      </c>
      <c r="E287" t="s">
        <v>9</v>
      </c>
      <c r="F287">
        <v>9023001010275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 hidden="1">
      <c r="A288" t="s">
        <v>2479</v>
      </c>
      <c r="B288">
        <v>10301010</v>
      </c>
      <c r="C288" s="21">
        <v>9024001010074</v>
      </c>
      <c r="D288" t="s">
        <v>2494</v>
      </c>
      <c r="E288" t="s">
        <v>9</v>
      </c>
      <c r="F288">
        <v>9023001010282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 hidden="1">
      <c r="A289" t="s">
        <v>2479</v>
      </c>
      <c r="B289">
        <v>10301010</v>
      </c>
      <c r="C289" s="21">
        <v>9024001010081</v>
      </c>
      <c r="D289" t="s">
        <v>2496</v>
      </c>
      <c r="E289" t="s">
        <v>9</v>
      </c>
      <c r="F289">
        <v>9023001010305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 hidden="1">
      <c r="A290" t="s">
        <v>7</v>
      </c>
      <c r="B290">
        <v>10301007</v>
      </c>
      <c r="C290" s="21">
        <v>1524001012224</v>
      </c>
      <c r="D290" t="s">
        <v>117</v>
      </c>
      <c r="E290" t="s">
        <v>9</v>
      </c>
      <c r="G290" t="s">
        <v>3783</v>
      </c>
      <c r="H290" t="s">
        <v>3480</v>
      </c>
      <c r="I290">
        <v>6.1600000000000002E-2</v>
      </c>
      <c r="J290" t="s">
        <v>3481</v>
      </c>
      <c r="K290" t="s">
        <v>3474</v>
      </c>
      <c r="L290" t="s">
        <v>3475</v>
      </c>
      <c r="M290" t="s">
        <v>11</v>
      </c>
      <c r="N290" t="s">
        <v>126</v>
      </c>
      <c r="O290" t="s">
        <v>3781</v>
      </c>
      <c r="P290" t="s">
        <v>14</v>
      </c>
      <c r="Q290" t="s">
        <v>15</v>
      </c>
      <c r="S290">
        <v>2024</v>
      </c>
    </row>
    <row r="291" spans="1:19" hidden="1">
      <c r="A291" t="s">
        <v>7</v>
      </c>
      <c r="B291">
        <v>10301007</v>
      </c>
      <c r="C291" s="21">
        <v>1524001012347</v>
      </c>
      <c r="D291" t="s">
        <v>120</v>
      </c>
      <c r="E291" t="s">
        <v>9</v>
      </c>
      <c r="G291" t="s">
        <v>3784</v>
      </c>
      <c r="H291" t="s">
        <v>3480</v>
      </c>
      <c r="I291">
        <v>6.1600000000000002E-2</v>
      </c>
      <c r="J291" t="s">
        <v>3481</v>
      </c>
      <c r="K291" t="s">
        <v>3474</v>
      </c>
      <c r="L291" t="s">
        <v>3475</v>
      </c>
      <c r="M291" t="s">
        <v>18</v>
      </c>
      <c r="N291" t="s">
        <v>126</v>
      </c>
      <c r="O291" t="s">
        <v>3781</v>
      </c>
      <c r="P291" t="s">
        <v>14</v>
      </c>
      <c r="Q291" t="s">
        <v>15</v>
      </c>
      <c r="S291">
        <v>2024</v>
      </c>
    </row>
    <row r="292" spans="1:19" hidden="1">
      <c r="A292" t="s">
        <v>7</v>
      </c>
      <c r="B292">
        <v>10301007</v>
      </c>
      <c r="C292" s="21">
        <v>1524001012460</v>
      </c>
      <c r="D292" t="s">
        <v>122</v>
      </c>
      <c r="E292" t="s">
        <v>9</v>
      </c>
      <c r="G292" t="s">
        <v>3785</v>
      </c>
      <c r="H292" t="s">
        <v>3480</v>
      </c>
      <c r="I292">
        <v>6.1600000000000002E-2</v>
      </c>
      <c r="J292" t="s">
        <v>3481</v>
      </c>
      <c r="K292" t="s">
        <v>3474</v>
      </c>
      <c r="L292" t="s">
        <v>3475</v>
      </c>
      <c r="M292" t="s">
        <v>21</v>
      </c>
      <c r="N292" t="s">
        <v>126</v>
      </c>
      <c r="O292" t="s">
        <v>3781</v>
      </c>
      <c r="P292" t="s">
        <v>14</v>
      </c>
      <c r="Q292" t="s">
        <v>15</v>
      </c>
      <c r="S292">
        <v>2024</v>
      </c>
    </row>
    <row r="293" spans="1:19" hidden="1">
      <c r="A293" t="s">
        <v>7</v>
      </c>
      <c r="B293">
        <v>10301007</v>
      </c>
      <c r="C293" s="21">
        <v>1524001012590</v>
      </c>
      <c r="D293" t="s">
        <v>124</v>
      </c>
      <c r="E293" t="s">
        <v>9</v>
      </c>
      <c r="G293" t="s">
        <v>3786</v>
      </c>
      <c r="H293" t="s">
        <v>3480</v>
      </c>
      <c r="I293">
        <v>6.1600000000000002E-2</v>
      </c>
      <c r="J293" t="s">
        <v>3481</v>
      </c>
      <c r="K293" t="s">
        <v>3474</v>
      </c>
      <c r="L293" t="s">
        <v>3475</v>
      </c>
      <c r="M293" t="s">
        <v>24</v>
      </c>
      <c r="N293" t="s">
        <v>126</v>
      </c>
      <c r="O293" t="s">
        <v>3781</v>
      </c>
      <c r="P293" t="s">
        <v>14</v>
      </c>
      <c r="Q293" t="s">
        <v>15</v>
      </c>
      <c r="S293">
        <v>2024</v>
      </c>
    </row>
    <row r="294" spans="1:19" hidden="1">
      <c r="A294" t="s">
        <v>2640</v>
      </c>
      <c r="B294">
        <v>10301009</v>
      </c>
      <c r="C294" s="21">
        <v>9788564600249</v>
      </c>
      <c r="D294" t="s">
        <v>2641</v>
      </c>
      <c r="E294" t="s">
        <v>3655</v>
      </c>
      <c r="F294">
        <v>9788564600249</v>
      </c>
      <c r="G294" t="s">
        <v>2642</v>
      </c>
      <c r="H294" t="s">
        <v>3656</v>
      </c>
      <c r="I294">
        <v>6.1600000000000002E-2</v>
      </c>
      <c r="J294" t="s">
        <v>3657</v>
      </c>
      <c r="K294" t="s">
        <v>3483</v>
      </c>
      <c r="L294" t="s">
        <v>131</v>
      </c>
      <c r="M294" t="s">
        <v>11</v>
      </c>
      <c r="N294" t="s">
        <v>3370</v>
      </c>
      <c r="O294" t="s">
        <v>36</v>
      </c>
      <c r="P294" t="s">
        <v>14</v>
      </c>
      <c r="Q294" t="s">
        <v>15</v>
      </c>
      <c r="S294">
        <v>2024</v>
      </c>
    </row>
    <row r="295" spans="1:19" hidden="1">
      <c r="A295" t="s">
        <v>2640</v>
      </c>
      <c r="B295">
        <v>10301009</v>
      </c>
      <c r="C295" s="21">
        <v>9788564600201</v>
      </c>
      <c r="D295" t="s">
        <v>2643</v>
      </c>
      <c r="E295" t="s">
        <v>3655</v>
      </c>
      <c r="F295">
        <v>9788564600201</v>
      </c>
      <c r="G295" t="s">
        <v>2644</v>
      </c>
      <c r="H295" t="s">
        <v>3656</v>
      </c>
      <c r="I295">
        <v>6.1600000000000002E-2</v>
      </c>
      <c r="J295" t="s">
        <v>3657</v>
      </c>
      <c r="K295" t="s">
        <v>3483</v>
      </c>
      <c r="L295" t="s">
        <v>131</v>
      </c>
      <c r="M295" t="s">
        <v>11</v>
      </c>
      <c r="N295" t="s">
        <v>128</v>
      </c>
      <c r="O295" t="s">
        <v>3310</v>
      </c>
      <c r="P295" t="s">
        <v>14</v>
      </c>
      <c r="Q295" t="s">
        <v>15</v>
      </c>
      <c r="S295">
        <v>2024</v>
      </c>
    </row>
    <row r="296" spans="1:19" hidden="1">
      <c r="A296" t="s">
        <v>2640</v>
      </c>
      <c r="B296">
        <v>10301009</v>
      </c>
      <c r="C296" s="21">
        <v>9788564600218</v>
      </c>
      <c r="D296" t="s">
        <v>2645</v>
      </c>
      <c r="E296" t="s">
        <v>3655</v>
      </c>
      <c r="F296">
        <v>9788564600218</v>
      </c>
      <c r="G296" t="s">
        <v>2646</v>
      </c>
      <c r="H296" t="s">
        <v>3656</v>
      </c>
      <c r="I296">
        <v>6.1600000000000002E-2</v>
      </c>
      <c r="J296" t="s">
        <v>3657</v>
      </c>
      <c r="K296" t="s">
        <v>3483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15</v>
      </c>
      <c r="S296">
        <v>2024</v>
      </c>
    </row>
    <row r="297" spans="1:19" hidden="1">
      <c r="A297" t="s">
        <v>2640</v>
      </c>
      <c r="B297">
        <v>10301009</v>
      </c>
      <c r="C297" s="21">
        <v>9788552952220</v>
      </c>
      <c r="D297" t="s">
        <v>2647</v>
      </c>
      <c r="E297" t="s">
        <v>3655</v>
      </c>
      <c r="F297">
        <v>9788552952220</v>
      </c>
      <c r="G297" t="s">
        <v>2648</v>
      </c>
      <c r="H297" t="s">
        <v>3658</v>
      </c>
      <c r="I297">
        <v>6.1600000000000002E-2</v>
      </c>
      <c r="J297" t="s">
        <v>3659</v>
      </c>
      <c r="K297" t="s">
        <v>3483</v>
      </c>
      <c r="L297" t="s">
        <v>131</v>
      </c>
      <c r="M297" t="s">
        <v>11</v>
      </c>
      <c r="N297" t="s">
        <v>3395</v>
      </c>
      <c r="O297" t="s">
        <v>64</v>
      </c>
      <c r="P297" t="s">
        <v>14</v>
      </c>
      <c r="Q297" t="s">
        <v>15</v>
      </c>
      <c r="S297">
        <v>2024</v>
      </c>
    </row>
    <row r="298" spans="1:19" hidden="1">
      <c r="A298" t="s">
        <v>2640</v>
      </c>
      <c r="B298">
        <v>10301009</v>
      </c>
      <c r="C298" s="21">
        <v>9788552952237</v>
      </c>
      <c r="D298" t="s">
        <v>2649</v>
      </c>
      <c r="E298" t="s">
        <v>3655</v>
      </c>
      <c r="F298">
        <v>9788552952237</v>
      </c>
      <c r="G298" t="s">
        <v>2650</v>
      </c>
      <c r="H298" t="s">
        <v>3658</v>
      </c>
      <c r="I298">
        <v>6.1600000000000002E-2</v>
      </c>
      <c r="J298" t="s">
        <v>3659</v>
      </c>
      <c r="K298" t="s">
        <v>3483</v>
      </c>
      <c r="L298" t="s">
        <v>131</v>
      </c>
      <c r="M298" t="s">
        <v>11</v>
      </c>
      <c r="N298" t="s">
        <v>3395</v>
      </c>
      <c r="O298" t="s">
        <v>73</v>
      </c>
      <c r="P298" t="s">
        <v>14</v>
      </c>
      <c r="Q298" t="s">
        <v>15</v>
      </c>
      <c r="S298">
        <v>2024</v>
      </c>
    </row>
    <row r="299" spans="1:19" hidden="1">
      <c r="A299" t="s">
        <v>2640</v>
      </c>
      <c r="B299">
        <v>10301009</v>
      </c>
      <c r="C299" s="21">
        <v>9788552952244</v>
      </c>
      <c r="D299" t="s">
        <v>2651</v>
      </c>
      <c r="E299" t="s">
        <v>3655</v>
      </c>
      <c r="F299">
        <v>9788552952244</v>
      </c>
      <c r="G299" t="s">
        <v>2652</v>
      </c>
      <c r="H299" t="s">
        <v>3658</v>
      </c>
      <c r="I299">
        <v>6.1600000000000002E-2</v>
      </c>
      <c r="J299" t="s">
        <v>3659</v>
      </c>
      <c r="K299" t="s">
        <v>3483</v>
      </c>
      <c r="L299" t="s">
        <v>131</v>
      </c>
      <c r="M299" t="s">
        <v>11</v>
      </c>
      <c r="N299" t="s">
        <v>3395</v>
      </c>
      <c r="O299" t="s">
        <v>82</v>
      </c>
      <c r="P299" t="s">
        <v>14</v>
      </c>
      <c r="Q299" t="s">
        <v>15</v>
      </c>
      <c r="S299">
        <v>2024</v>
      </c>
    </row>
    <row r="300" spans="1:19" hidden="1">
      <c r="A300" t="s">
        <v>2640</v>
      </c>
      <c r="B300">
        <v>10301009</v>
      </c>
      <c r="C300" s="21">
        <v>9788552952251</v>
      </c>
      <c r="D300" t="s">
        <v>2653</v>
      </c>
      <c r="E300" t="s">
        <v>3655</v>
      </c>
      <c r="F300">
        <v>9788552952251</v>
      </c>
      <c r="G300" t="s">
        <v>2654</v>
      </c>
      <c r="H300" t="s">
        <v>3658</v>
      </c>
      <c r="I300">
        <v>6.1600000000000002E-2</v>
      </c>
      <c r="J300" t="s">
        <v>3659</v>
      </c>
      <c r="K300" t="s">
        <v>3483</v>
      </c>
      <c r="L300" t="s">
        <v>131</v>
      </c>
      <c r="M300" t="s">
        <v>11</v>
      </c>
      <c r="N300" t="s">
        <v>3395</v>
      </c>
      <c r="O300" t="s">
        <v>91</v>
      </c>
      <c r="P300" t="s">
        <v>14</v>
      </c>
      <c r="Q300" t="s">
        <v>15</v>
      </c>
      <c r="S300">
        <v>2024</v>
      </c>
    </row>
    <row r="301" spans="1:19" hidden="1">
      <c r="A301" t="s">
        <v>2640</v>
      </c>
      <c r="B301">
        <v>10301009</v>
      </c>
      <c r="C301" s="21">
        <v>9788564600225</v>
      </c>
      <c r="D301" t="s">
        <v>2655</v>
      </c>
      <c r="E301" t="s">
        <v>3655</v>
      </c>
      <c r="F301">
        <v>9788564600225</v>
      </c>
      <c r="G301" t="s">
        <v>2656</v>
      </c>
      <c r="H301" t="s">
        <v>3656</v>
      </c>
      <c r="I301">
        <v>6.1600000000000002E-2</v>
      </c>
      <c r="J301" t="s">
        <v>3657</v>
      </c>
      <c r="K301" t="s">
        <v>3483</v>
      </c>
      <c r="L301" t="s">
        <v>131</v>
      </c>
      <c r="M301" t="s">
        <v>11</v>
      </c>
      <c r="N301" t="s">
        <v>3370</v>
      </c>
      <c r="O301" t="s">
        <v>13</v>
      </c>
      <c r="P301" t="s">
        <v>14</v>
      </c>
      <c r="Q301" t="s">
        <v>15</v>
      </c>
      <c r="S301">
        <v>2024</v>
      </c>
    </row>
    <row r="302" spans="1:19" hidden="1">
      <c r="A302" t="s">
        <v>2640</v>
      </c>
      <c r="B302">
        <v>10301009</v>
      </c>
      <c r="C302" s="21">
        <v>9788564600232</v>
      </c>
      <c r="D302" t="s">
        <v>2657</v>
      </c>
      <c r="E302" t="s">
        <v>3655</v>
      </c>
      <c r="F302">
        <v>9788564600232</v>
      </c>
      <c r="G302" t="s">
        <v>2658</v>
      </c>
      <c r="H302" t="s">
        <v>3656</v>
      </c>
      <c r="I302">
        <v>6.1600000000000002E-2</v>
      </c>
      <c r="J302" t="s">
        <v>3657</v>
      </c>
      <c r="K302" t="s">
        <v>3483</v>
      </c>
      <c r="L302" t="s">
        <v>131</v>
      </c>
      <c r="M302" t="s">
        <v>11</v>
      </c>
      <c r="N302" t="s">
        <v>3370</v>
      </c>
      <c r="O302" t="s">
        <v>27</v>
      </c>
      <c r="P302" t="s">
        <v>14</v>
      </c>
      <c r="Q302" t="s">
        <v>15</v>
      </c>
      <c r="S302">
        <v>2024</v>
      </c>
    </row>
    <row r="303" spans="1:19" hidden="1">
      <c r="A303" t="s">
        <v>2640</v>
      </c>
      <c r="B303">
        <v>10301009</v>
      </c>
      <c r="C303" s="21">
        <v>9788564600409</v>
      </c>
      <c r="D303" t="s">
        <v>2659</v>
      </c>
      <c r="E303" t="s">
        <v>3655</v>
      </c>
      <c r="F303">
        <v>9788564600409</v>
      </c>
      <c r="G303" t="s">
        <v>2660</v>
      </c>
      <c r="H303" t="s">
        <v>3656</v>
      </c>
      <c r="I303">
        <v>6.1600000000000002E-2</v>
      </c>
      <c r="J303" t="s">
        <v>3657</v>
      </c>
      <c r="K303" t="s">
        <v>3483</v>
      </c>
      <c r="L303" t="s">
        <v>131</v>
      </c>
      <c r="M303" t="s">
        <v>11</v>
      </c>
      <c r="N303" t="s">
        <v>3370</v>
      </c>
      <c r="O303" t="s">
        <v>45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 s="21">
        <v>9788564600256</v>
      </c>
      <c r="D304" t="s">
        <v>2661</v>
      </c>
      <c r="E304" t="s">
        <v>3655</v>
      </c>
      <c r="F304">
        <v>9788564600256</v>
      </c>
      <c r="G304" t="s">
        <v>2662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54</v>
      </c>
      <c r="P304" t="s">
        <v>14</v>
      </c>
      <c r="Q304" t="s">
        <v>15</v>
      </c>
      <c r="S304">
        <v>2024</v>
      </c>
    </row>
    <row r="305" spans="1:19" hidden="1">
      <c r="A305" t="s">
        <v>7</v>
      </c>
      <c r="B305">
        <v>10301007</v>
      </c>
      <c r="C305" s="21">
        <v>1524001012118</v>
      </c>
      <c r="D305" t="s">
        <v>8</v>
      </c>
      <c r="E305" t="s">
        <v>142</v>
      </c>
      <c r="F305">
        <v>1523001010087</v>
      </c>
      <c r="G305" t="s">
        <v>10</v>
      </c>
      <c r="H305" t="s">
        <v>3472</v>
      </c>
      <c r="I305">
        <v>6.1600000000000002E-2</v>
      </c>
      <c r="J305" t="s">
        <v>3473</v>
      </c>
      <c r="K305" t="s">
        <v>3474</v>
      </c>
      <c r="L305" t="s">
        <v>3475</v>
      </c>
      <c r="M305" t="s">
        <v>11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 hidden="1">
      <c r="A306" t="s">
        <v>7</v>
      </c>
      <c r="B306">
        <v>10301007</v>
      </c>
      <c r="C306" s="21">
        <v>1524001012231</v>
      </c>
      <c r="D306" t="s">
        <v>16</v>
      </c>
      <c r="E306" t="s">
        <v>142</v>
      </c>
      <c r="F306">
        <v>1523001010094</v>
      </c>
      <c r="G306" t="s">
        <v>17</v>
      </c>
      <c r="H306" t="s">
        <v>3472</v>
      </c>
      <c r="I306">
        <v>6.1600000000000002E-2</v>
      </c>
      <c r="J306" t="s">
        <v>3473</v>
      </c>
      <c r="K306" t="s">
        <v>3474</v>
      </c>
      <c r="L306" t="s">
        <v>3475</v>
      </c>
      <c r="M306" t="s">
        <v>18</v>
      </c>
      <c r="N306" t="s">
        <v>3370</v>
      </c>
      <c r="O306" t="s">
        <v>13</v>
      </c>
      <c r="P306" t="s">
        <v>14</v>
      </c>
      <c r="Q306" t="s">
        <v>15</v>
      </c>
      <c r="S306">
        <v>2024</v>
      </c>
    </row>
    <row r="307" spans="1:19" hidden="1">
      <c r="A307" t="s">
        <v>7</v>
      </c>
      <c r="B307">
        <v>10301007</v>
      </c>
      <c r="C307" s="21">
        <v>1524001012354</v>
      </c>
      <c r="D307" t="s">
        <v>19</v>
      </c>
      <c r="E307" t="s">
        <v>142</v>
      </c>
      <c r="F307">
        <v>1523001010100</v>
      </c>
      <c r="G307" t="s">
        <v>20</v>
      </c>
      <c r="H307" t="s">
        <v>3472</v>
      </c>
      <c r="I307">
        <v>6.1600000000000002E-2</v>
      </c>
      <c r="J307" t="s">
        <v>3473</v>
      </c>
      <c r="K307" t="s">
        <v>3474</v>
      </c>
      <c r="L307" t="s">
        <v>3475</v>
      </c>
      <c r="M307" t="s">
        <v>21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7</v>
      </c>
      <c r="B308">
        <v>10301007</v>
      </c>
      <c r="C308" s="21">
        <v>1524001012484</v>
      </c>
      <c r="D308" t="s">
        <v>22</v>
      </c>
      <c r="E308" t="s">
        <v>142</v>
      </c>
      <c r="F308">
        <v>1523001010117</v>
      </c>
      <c r="G308" t="s">
        <v>23</v>
      </c>
      <c r="H308" t="s">
        <v>3472</v>
      </c>
      <c r="I308">
        <v>6.1600000000000002E-2</v>
      </c>
      <c r="J308" t="s">
        <v>3473</v>
      </c>
      <c r="K308" t="s">
        <v>3474</v>
      </c>
      <c r="L308" t="s">
        <v>3475</v>
      </c>
      <c r="M308" t="s">
        <v>24</v>
      </c>
      <c r="N308" t="s">
        <v>3370</v>
      </c>
      <c r="O308" t="s">
        <v>13</v>
      </c>
      <c r="P308" t="s">
        <v>14</v>
      </c>
      <c r="Q308" t="s">
        <v>15</v>
      </c>
      <c r="S308">
        <v>2024</v>
      </c>
    </row>
    <row r="309" spans="1:19" hidden="1">
      <c r="A309" t="s">
        <v>7</v>
      </c>
      <c r="B309">
        <v>10301007</v>
      </c>
      <c r="C309" s="21">
        <v>1524001012125</v>
      </c>
      <c r="D309" t="s">
        <v>25</v>
      </c>
      <c r="E309" t="s">
        <v>142</v>
      </c>
      <c r="F309">
        <v>1523001010124</v>
      </c>
      <c r="G309" t="s">
        <v>26</v>
      </c>
      <c r="H309" t="s">
        <v>3472</v>
      </c>
      <c r="I309">
        <v>6.1600000000000002E-2</v>
      </c>
      <c r="J309" t="s">
        <v>3473</v>
      </c>
      <c r="K309" t="s">
        <v>3474</v>
      </c>
      <c r="L309" t="s">
        <v>3475</v>
      </c>
      <c r="M309" t="s">
        <v>11</v>
      </c>
      <c r="N309" t="s">
        <v>3370</v>
      </c>
      <c r="O309" t="s">
        <v>27</v>
      </c>
      <c r="P309" t="s">
        <v>14</v>
      </c>
      <c r="Q309" t="s">
        <v>15</v>
      </c>
      <c r="S309">
        <v>2024</v>
      </c>
    </row>
    <row r="310" spans="1:19" hidden="1">
      <c r="A310" t="s">
        <v>7</v>
      </c>
      <c r="B310">
        <v>10301007</v>
      </c>
      <c r="C310" s="21">
        <v>1524001012248</v>
      </c>
      <c r="D310" t="s">
        <v>28</v>
      </c>
      <c r="E310" t="s">
        <v>142</v>
      </c>
      <c r="F310">
        <v>1523001010131</v>
      </c>
      <c r="G310" t="s">
        <v>29</v>
      </c>
      <c r="H310" t="s">
        <v>3472</v>
      </c>
      <c r="I310">
        <v>6.1600000000000002E-2</v>
      </c>
      <c r="J310" t="s">
        <v>3473</v>
      </c>
      <c r="K310" t="s">
        <v>3474</v>
      </c>
      <c r="L310" t="s">
        <v>3475</v>
      </c>
      <c r="M310" t="s">
        <v>18</v>
      </c>
      <c r="N310" t="s">
        <v>3370</v>
      </c>
      <c r="O310" t="s">
        <v>27</v>
      </c>
      <c r="P310" t="s">
        <v>14</v>
      </c>
      <c r="Q310" t="s">
        <v>15</v>
      </c>
      <c r="S310">
        <v>2024</v>
      </c>
    </row>
    <row r="311" spans="1:19" hidden="1">
      <c r="A311" t="s">
        <v>7</v>
      </c>
      <c r="B311">
        <v>10301007</v>
      </c>
      <c r="C311" s="21">
        <v>1524001012361</v>
      </c>
      <c r="D311" t="s">
        <v>30</v>
      </c>
      <c r="E311" t="s">
        <v>142</v>
      </c>
      <c r="F311">
        <v>1523001010148</v>
      </c>
      <c r="G311" t="s">
        <v>31</v>
      </c>
      <c r="H311" t="s">
        <v>3472</v>
      </c>
      <c r="I311">
        <v>6.1600000000000002E-2</v>
      </c>
      <c r="J311" t="s">
        <v>3473</v>
      </c>
      <c r="K311" t="s">
        <v>3474</v>
      </c>
      <c r="L311" t="s">
        <v>3475</v>
      </c>
      <c r="M311" t="s">
        <v>21</v>
      </c>
      <c r="N311" t="s">
        <v>3370</v>
      </c>
      <c r="O311" t="s">
        <v>27</v>
      </c>
      <c r="P311" t="s">
        <v>14</v>
      </c>
      <c r="Q311" t="s">
        <v>15</v>
      </c>
      <c r="S311">
        <v>2024</v>
      </c>
    </row>
    <row r="312" spans="1:19" hidden="1">
      <c r="A312" t="s">
        <v>7</v>
      </c>
      <c r="B312">
        <v>10301007</v>
      </c>
      <c r="C312" s="21">
        <v>1524001012491</v>
      </c>
      <c r="D312" t="s">
        <v>32</v>
      </c>
      <c r="E312" t="s">
        <v>142</v>
      </c>
      <c r="F312">
        <v>1523001010155</v>
      </c>
      <c r="G312" t="s">
        <v>33</v>
      </c>
      <c r="H312" t="s">
        <v>3472</v>
      </c>
      <c r="I312">
        <v>6.1600000000000002E-2</v>
      </c>
      <c r="J312" t="s">
        <v>3473</v>
      </c>
      <c r="K312" t="s">
        <v>3474</v>
      </c>
      <c r="L312" t="s">
        <v>3475</v>
      </c>
      <c r="M312" t="s">
        <v>24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7</v>
      </c>
      <c r="B313">
        <v>10301007</v>
      </c>
      <c r="C313" s="21">
        <v>1524001012132</v>
      </c>
      <c r="D313" t="s">
        <v>34</v>
      </c>
      <c r="E313" t="s">
        <v>142</v>
      </c>
      <c r="F313">
        <v>1523001010162</v>
      </c>
      <c r="G313" t="s">
        <v>35</v>
      </c>
      <c r="H313" t="s">
        <v>3472</v>
      </c>
      <c r="I313">
        <v>6.1600000000000002E-2</v>
      </c>
      <c r="J313" t="s">
        <v>3473</v>
      </c>
      <c r="K313" t="s">
        <v>3474</v>
      </c>
      <c r="L313" t="s">
        <v>3475</v>
      </c>
      <c r="M313" t="s">
        <v>11</v>
      </c>
      <c r="N313" t="s">
        <v>3370</v>
      </c>
      <c r="O313" t="s">
        <v>36</v>
      </c>
      <c r="P313" t="s">
        <v>14</v>
      </c>
      <c r="Q313" t="s">
        <v>15</v>
      </c>
      <c r="S313">
        <v>2024</v>
      </c>
    </row>
    <row r="314" spans="1:19" hidden="1">
      <c r="A314" t="s">
        <v>7</v>
      </c>
      <c r="B314">
        <v>10301007</v>
      </c>
      <c r="C314" s="21">
        <v>1524001012255</v>
      </c>
      <c r="D314" t="s">
        <v>37</v>
      </c>
      <c r="E314" t="s">
        <v>142</v>
      </c>
      <c r="F314">
        <v>1523001010179</v>
      </c>
      <c r="G314" t="s">
        <v>38</v>
      </c>
      <c r="H314" t="s">
        <v>3472</v>
      </c>
      <c r="I314">
        <v>6.1600000000000002E-2</v>
      </c>
      <c r="J314" t="s">
        <v>3473</v>
      </c>
      <c r="K314" t="s">
        <v>3474</v>
      </c>
      <c r="L314" t="s">
        <v>3475</v>
      </c>
      <c r="M314" t="s">
        <v>18</v>
      </c>
      <c r="N314" t="s">
        <v>3370</v>
      </c>
      <c r="O314" t="s">
        <v>36</v>
      </c>
      <c r="P314" t="s">
        <v>14</v>
      </c>
      <c r="Q314" t="s">
        <v>15</v>
      </c>
      <c r="S314">
        <v>2024</v>
      </c>
    </row>
    <row r="315" spans="1:19" hidden="1">
      <c r="A315" t="s">
        <v>7</v>
      </c>
      <c r="B315">
        <v>10301007</v>
      </c>
      <c r="C315" s="21">
        <v>1524001012378</v>
      </c>
      <c r="D315" t="s">
        <v>39</v>
      </c>
      <c r="E315" t="s">
        <v>142</v>
      </c>
      <c r="F315">
        <v>1523001010186</v>
      </c>
      <c r="G315" t="s">
        <v>40</v>
      </c>
      <c r="H315" t="s">
        <v>3472</v>
      </c>
      <c r="I315">
        <v>6.1600000000000002E-2</v>
      </c>
      <c r="J315" t="s">
        <v>3473</v>
      </c>
      <c r="K315" t="s">
        <v>3474</v>
      </c>
      <c r="L315" t="s">
        <v>3475</v>
      </c>
      <c r="M315" t="s">
        <v>21</v>
      </c>
      <c r="N315" t="s">
        <v>3370</v>
      </c>
      <c r="O315" t="s">
        <v>36</v>
      </c>
      <c r="P315" t="s">
        <v>14</v>
      </c>
      <c r="Q315" t="s">
        <v>15</v>
      </c>
      <c r="S315">
        <v>2024</v>
      </c>
    </row>
    <row r="316" spans="1:19" hidden="1">
      <c r="A316" t="s">
        <v>7</v>
      </c>
      <c r="B316">
        <v>10301007</v>
      </c>
      <c r="C316" s="21">
        <v>1524001012507</v>
      </c>
      <c r="D316" t="s">
        <v>41</v>
      </c>
      <c r="E316" t="s">
        <v>142</v>
      </c>
      <c r="F316">
        <v>1523001010193</v>
      </c>
      <c r="G316" t="s">
        <v>42</v>
      </c>
      <c r="H316" t="s">
        <v>3472</v>
      </c>
      <c r="I316">
        <v>6.1600000000000002E-2</v>
      </c>
      <c r="J316" t="s">
        <v>3473</v>
      </c>
      <c r="K316" t="s">
        <v>3474</v>
      </c>
      <c r="L316" t="s">
        <v>3475</v>
      </c>
      <c r="M316" t="s">
        <v>24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7</v>
      </c>
      <c r="B317">
        <v>10301007</v>
      </c>
      <c r="C317" s="21">
        <v>1524001012149</v>
      </c>
      <c r="D317" t="s">
        <v>43</v>
      </c>
      <c r="E317" t="s">
        <v>142</v>
      </c>
      <c r="F317">
        <v>1523001010209</v>
      </c>
      <c r="G317" t="s">
        <v>44</v>
      </c>
      <c r="H317" t="s">
        <v>3472</v>
      </c>
      <c r="I317">
        <v>6.1600000000000002E-2</v>
      </c>
      <c r="J317" t="s">
        <v>3473</v>
      </c>
      <c r="K317" t="s">
        <v>3474</v>
      </c>
      <c r="L317" t="s">
        <v>3475</v>
      </c>
      <c r="M317" t="s">
        <v>11</v>
      </c>
      <c r="N317" t="s">
        <v>3370</v>
      </c>
      <c r="O317" t="s">
        <v>45</v>
      </c>
      <c r="P317" t="s">
        <v>14</v>
      </c>
      <c r="Q317" t="s">
        <v>15</v>
      </c>
      <c r="S317">
        <v>2024</v>
      </c>
    </row>
    <row r="318" spans="1:19" hidden="1">
      <c r="A318" t="s">
        <v>7</v>
      </c>
      <c r="B318">
        <v>10301007</v>
      </c>
      <c r="C318" s="21">
        <v>1524001012262</v>
      </c>
      <c r="D318" t="s">
        <v>46</v>
      </c>
      <c r="E318" t="s">
        <v>142</v>
      </c>
      <c r="F318">
        <v>1523001010216</v>
      </c>
      <c r="G318" t="s">
        <v>47</v>
      </c>
      <c r="H318" t="s">
        <v>3472</v>
      </c>
      <c r="I318">
        <v>6.1600000000000002E-2</v>
      </c>
      <c r="J318" t="s">
        <v>3473</v>
      </c>
      <c r="K318" t="s">
        <v>3474</v>
      </c>
      <c r="L318" t="s">
        <v>3475</v>
      </c>
      <c r="M318" t="s">
        <v>18</v>
      </c>
      <c r="N318" t="s">
        <v>3370</v>
      </c>
      <c r="O318" t="s">
        <v>45</v>
      </c>
      <c r="P318" t="s">
        <v>14</v>
      </c>
      <c r="Q318" t="s">
        <v>15</v>
      </c>
      <c r="S318">
        <v>2024</v>
      </c>
    </row>
    <row r="319" spans="1:19" hidden="1">
      <c r="A319" t="s">
        <v>7</v>
      </c>
      <c r="B319">
        <v>10301007</v>
      </c>
      <c r="C319" s="21">
        <v>1524001012385</v>
      </c>
      <c r="D319" t="s">
        <v>48</v>
      </c>
      <c r="E319" t="s">
        <v>142</v>
      </c>
      <c r="F319">
        <v>1523001010223</v>
      </c>
      <c r="G319" t="s">
        <v>49</v>
      </c>
      <c r="H319" t="s">
        <v>3472</v>
      </c>
      <c r="I319">
        <v>6.1600000000000002E-2</v>
      </c>
      <c r="J319" t="s">
        <v>3473</v>
      </c>
      <c r="K319" t="s">
        <v>3474</v>
      </c>
      <c r="L319" t="s">
        <v>3475</v>
      </c>
      <c r="M319" t="s">
        <v>21</v>
      </c>
      <c r="N319" t="s">
        <v>3370</v>
      </c>
      <c r="O319" t="s">
        <v>45</v>
      </c>
      <c r="P319" t="s">
        <v>14</v>
      </c>
      <c r="Q319" t="s">
        <v>15</v>
      </c>
      <c r="S319">
        <v>2024</v>
      </c>
    </row>
    <row r="320" spans="1:19" hidden="1">
      <c r="A320" t="s">
        <v>7</v>
      </c>
      <c r="B320">
        <v>10301007</v>
      </c>
      <c r="C320" s="21">
        <v>1524001012514</v>
      </c>
      <c r="D320" t="s">
        <v>50</v>
      </c>
      <c r="E320" t="s">
        <v>142</v>
      </c>
      <c r="F320">
        <v>1523001010230</v>
      </c>
      <c r="G320" t="s">
        <v>51</v>
      </c>
      <c r="H320" t="s">
        <v>3472</v>
      </c>
      <c r="I320">
        <v>6.1600000000000002E-2</v>
      </c>
      <c r="J320" t="s">
        <v>3473</v>
      </c>
      <c r="K320" t="s">
        <v>3474</v>
      </c>
      <c r="L320" t="s">
        <v>3475</v>
      </c>
      <c r="M320" t="s">
        <v>24</v>
      </c>
      <c r="N320" t="s">
        <v>3370</v>
      </c>
      <c r="O320" t="s">
        <v>45</v>
      </c>
      <c r="P320" t="s">
        <v>14</v>
      </c>
      <c r="Q320" t="s">
        <v>15</v>
      </c>
      <c r="S320">
        <v>2024</v>
      </c>
    </row>
    <row r="321" spans="1:19" hidden="1">
      <c r="A321" t="s">
        <v>7</v>
      </c>
      <c r="B321">
        <v>10301007</v>
      </c>
      <c r="C321" s="21">
        <v>1524001012156</v>
      </c>
      <c r="D321" t="s">
        <v>52</v>
      </c>
      <c r="E321" t="s">
        <v>142</v>
      </c>
      <c r="F321">
        <v>1523001010247</v>
      </c>
      <c r="G321" t="s">
        <v>53</v>
      </c>
      <c r="H321" t="s">
        <v>3472</v>
      </c>
      <c r="I321">
        <v>6.1600000000000002E-2</v>
      </c>
      <c r="J321" t="s">
        <v>3473</v>
      </c>
      <c r="K321" t="s">
        <v>3474</v>
      </c>
      <c r="L321" t="s">
        <v>3475</v>
      </c>
      <c r="M321" t="s">
        <v>11</v>
      </c>
      <c r="N321" t="s">
        <v>3370</v>
      </c>
      <c r="O321" t="s">
        <v>54</v>
      </c>
      <c r="P321" t="s">
        <v>14</v>
      </c>
      <c r="Q321" t="s">
        <v>15</v>
      </c>
      <c r="S321">
        <v>2024</v>
      </c>
    </row>
    <row r="322" spans="1:19" hidden="1">
      <c r="A322" t="s">
        <v>7</v>
      </c>
      <c r="B322">
        <v>10301007</v>
      </c>
      <c r="C322" s="21">
        <v>1524001012279</v>
      </c>
      <c r="D322" t="s">
        <v>55</v>
      </c>
      <c r="E322" t="s">
        <v>142</v>
      </c>
      <c r="F322">
        <v>1523001010254</v>
      </c>
      <c r="G322" t="s">
        <v>56</v>
      </c>
      <c r="H322" t="s">
        <v>3472</v>
      </c>
      <c r="I322">
        <v>6.1600000000000002E-2</v>
      </c>
      <c r="J322" t="s">
        <v>3473</v>
      </c>
      <c r="K322" t="s">
        <v>3474</v>
      </c>
      <c r="L322" t="s">
        <v>3475</v>
      </c>
      <c r="M322" t="s">
        <v>18</v>
      </c>
      <c r="N322" t="s">
        <v>3370</v>
      </c>
      <c r="O322" t="s">
        <v>54</v>
      </c>
      <c r="P322" t="s">
        <v>14</v>
      </c>
      <c r="Q322" t="s">
        <v>15</v>
      </c>
      <c r="S322">
        <v>2024</v>
      </c>
    </row>
    <row r="323" spans="1:19" hidden="1">
      <c r="A323" t="s">
        <v>7</v>
      </c>
      <c r="B323">
        <v>10301007</v>
      </c>
      <c r="C323" s="21">
        <v>1524001012392</v>
      </c>
      <c r="D323" t="s">
        <v>57</v>
      </c>
      <c r="E323" t="s">
        <v>142</v>
      </c>
      <c r="F323">
        <v>1523001010261</v>
      </c>
      <c r="G323" t="s">
        <v>58</v>
      </c>
      <c r="H323" t="s">
        <v>3472</v>
      </c>
      <c r="I323">
        <v>6.1600000000000002E-2</v>
      </c>
      <c r="J323" t="s">
        <v>3473</v>
      </c>
      <c r="K323" t="s">
        <v>3474</v>
      </c>
      <c r="L323" t="s">
        <v>3475</v>
      </c>
      <c r="M323" t="s">
        <v>21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 hidden="1">
      <c r="A324" t="s">
        <v>7</v>
      </c>
      <c r="B324">
        <v>10301007</v>
      </c>
      <c r="C324" s="21">
        <v>1524001012521</v>
      </c>
      <c r="D324" t="s">
        <v>59</v>
      </c>
      <c r="E324" t="s">
        <v>142</v>
      </c>
      <c r="F324">
        <v>1523001010278</v>
      </c>
      <c r="G324" t="s">
        <v>60</v>
      </c>
      <c r="H324" t="s">
        <v>3472</v>
      </c>
      <c r="I324">
        <v>6.1600000000000002E-2</v>
      </c>
      <c r="J324" t="s">
        <v>3473</v>
      </c>
      <c r="K324" t="s">
        <v>3474</v>
      </c>
      <c r="L324" t="s">
        <v>3475</v>
      </c>
      <c r="M324" t="s">
        <v>24</v>
      </c>
      <c r="N324" t="s">
        <v>3370</v>
      </c>
      <c r="O324" t="s">
        <v>54</v>
      </c>
      <c r="P324" t="s">
        <v>14</v>
      </c>
      <c r="Q324" t="s">
        <v>15</v>
      </c>
      <c r="S324">
        <v>2024</v>
      </c>
    </row>
    <row r="325" spans="1:19" hidden="1">
      <c r="A325" t="s">
        <v>7</v>
      </c>
      <c r="B325">
        <v>10301007</v>
      </c>
      <c r="C325" s="21">
        <v>1524001012071</v>
      </c>
      <c r="D325" t="s">
        <v>207</v>
      </c>
      <c r="E325" t="s">
        <v>142</v>
      </c>
      <c r="F325">
        <v>1523001012869</v>
      </c>
      <c r="G325" t="s">
        <v>208</v>
      </c>
      <c r="H325" t="s">
        <v>3488</v>
      </c>
      <c r="I325">
        <v>6.1600000000000002E-2</v>
      </c>
      <c r="J325" t="s">
        <v>3489</v>
      </c>
      <c r="K325" t="s">
        <v>3474</v>
      </c>
      <c r="L325" t="s">
        <v>3475</v>
      </c>
      <c r="M325" t="s">
        <v>11</v>
      </c>
      <c r="N325" t="s">
        <v>128</v>
      </c>
      <c r="O325" t="s">
        <v>3305</v>
      </c>
      <c r="P325" t="s">
        <v>14</v>
      </c>
      <c r="Q325" t="s">
        <v>15</v>
      </c>
      <c r="S325">
        <v>2024</v>
      </c>
    </row>
    <row r="326" spans="1:19" hidden="1">
      <c r="A326" t="s">
        <v>7</v>
      </c>
      <c r="B326">
        <v>10301007</v>
      </c>
      <c r="C326" s="21">
        <v>1524001012088</v>
      </c>
      <c r="D326" t="s">
        <v>209</v>
      </c>
      <c r="E326" t="s">
        <v>142</v>
      </c>
      <c r="F326">
        <v>1523001012876</v>
      </c>
      <c r="G326" t="s">
        <v>210</v>
      </c>
      <c r="H326" t="s">
        <v>3488</v>
      </c>
      <c r="I326">
        <v>6.1600000000000002E-2</v>
      </c>
      <c r="J326" t="s">
        <v>3489</v>
      </c>
      <c r="K326" t="s">
        <v>3474</v>
      </c>
      <c r="L326" t="s">
        <v>3475</v>
      </c>
      <c r="M326" t="s">
        <v>11</v>
      </c>
      <c r="N326" t="s">
        <v>128</v>
      </c>
      <c r="O326" t="s">
        <v>3306</v>
      </c>
      <c r="P326" t="s">
        <v>14</v>
      </c>
      <c r="Q326" t="s">
        <v>15</v>
      </c>
      <c r="S326">
        <v>2024</v>
      </c>
    </row>
    <row r="327" spans="1:19" hidden="1">
      <c r="A327" t="s">
        <v>7</v>
      </c>
      <c r="B327">
        <v>10301007</v>
      </c>
      <c r="C327" s="21">
        <v>1524001012095</v>
      </c>
      <c r="D327" t="s">
        <v>211</v>
      </c>
      <c r="E327" t="s">
        <v>142</v>
      </c>
      <c r="F327">
        <v>1523001012883</v>
      </c>
      <c r="G327" t="s">
        <v>212</v>
      </c>
      <c r="H327" t="s">
        <v>3488</v>
      </c>
      <c r="I327">
        <v>6.1600000000000002E-2</v>
      </c>
      <c r="J327" t="s">
        <v>3489</v>
      </c>
      <c r="K327" t="s">
        <v>3474</v>
      </c>
      <c r="L327" t="s">
        <v>3475</v>
      </c>
      <c r="M327" t="s">
        <v>11</v>
      </c>
      <c r="N327" t="s">
        <v>128</v>
      </c>
      <c r="O327" t="s">
        <v>3310</v>
      </c>
      <c r="P327" t="s">
        <v>14</v>
      </c>
      <c r="Q327" t="s">
        <v>15</v>
      </c>
      <c r="S327">
        <v>2024</v>
      </c>
    </row>
    <row r="328" spans="1:19" hidden="1">
      <c r="A328" t="s">
        <v>7</v>
      </c>
      <c r="B328">
        <v>10301007</v>
      </c>
      <c r="C328" s="21">
        <v>1524001012101</v>
      </c>
      <c r="D328" t="s">
        <v>213</v>
      </c>
      <c r="E328" t="s">
        <v>142</v>
      </c>
      <c r="F328">
        <v>1523001012890</v>
      </c>
      <c r="G328" t="s">
        <v>214</v>
      </c>
      <c r="H328" t="s">
        <v>3488</v>
      </c>
      <c r="I328">
        <v>6.1600000000000002E-2</v>
      </c>
      <c r="J328" t="s">
        <v>3489</v>
      </c>
      <c r="K328" t="s">
        <v>3474</v>
      </c>
      <c r="L328" t="s">
        <v>3475</v>
      </c>
      <c r="M328" t="s">
        <v>11</v>
      </c>
      <c r="N328" t="s">
        <v>128</v>
      </c>
      <c r="O328" t="s">
        <v>3307</v>
      </c>
      <c r="P328" t="s">
        <v>14</v>
      </c>
      <c r="Q328" t="s">
        <v>15</v>
      </c>
      <c r="S328">
        <v>2024</v>
      </c>
    </row>
    <row r="329" spans="1:19" hidden="1">
      <c r="A329" t="s">
        <v>2479</v>
      </c>
      <c r="B329">
        <v>10301010</v>
      </c>
      <c r="C329" s="21">
        <v>9024001010005</v>
      </c>
      <c r="D329" t="s">
        <v>2480</v>
      </c>
      <c r="E329" t="s">
        <v>142</v>
      </c>
      <c r="F329">
        <v>9023001010213</v>
      </c>
      <c r="G329" t="s">
        <v>2481</v>
      </c>
      <c r="H329" t="s">
        <v>3615</v>
      </c>
      <c r="I329">
        <v>0.14810000000000001</v>
      </c>
      <c r="J329" t="s">
        <v>3616</v>
      </c>
      <c r="K329" t="s">
        <v>3474</v>
      </c>
      <c r="L329" t="s">
        <v>131</v>
      </c>
      <c r="M329" t="s">
        <v>11</v>
      </c>
      <c r="N329" t="s">
        <v>128</v>
      </c>
      <c r="O329" t="s">
        <v>3305</v>
      </c>
      <c r="P329" t="s">
        <v>14</v>
      </c>
      <c r="Q329" t="s">
        <v>15</v>
      </c>
      <c r="S329">
        <v>2024</v>
      </c>
    </row>
    <row r="330" spans="1:19" hidden="1">
      <c r="A330" t="s">
        <v>2479</v>
      </c>
      <c r="B330">
        <v>10301010</v>
      </c>
      <c r="C330" s="21">
        <v>9024001010012</v>
      </c>
      <c r="D330" t="s">
        <v>2482</v>
      </c>
      <c r="E330" t="s">
        <v>142</v>
      </c>
      <c r="F330">
        <v>9023001010220</v>
      </c>
      <c r="G330" t="s">
        <v>2483</v>
      </c>
      <c r="H330" t="s">
        <v>3617</v>
      </c>
      <c r="I330">
        <v>6.9000000000000006E-2</v>
      </c>
      <c r="J330" t="s">
        <v>3618</v>
      </c>
      <c r="K330" t="s">
        <v>3474</v>
      </c>
      <c r="L330" t="s">
        <v>131</v>
      </c>
      <c r="M330" t="s">
        <v>11</v>
      </c>
      <c r="N330" t="s">
        <v>128</v>
      </c>
      <c r="O330" t="s">
        <v>3306</v>
      </c>
      <c r="P330" t="s">
        <v>14</v>
      </c>
      <c r="Q330" t="s">
        <v>15</v>
      </c>
      <c r="S330">
        <v>2024</v>
      </c>
    </row>
    <row r="331" spans="1:19" hidden="1">
      <c r="A331" t="s">
        <v>2479</v>
      </c>
      <c r="B331">
        <v>10301010</v>
      </c>
      <c r="C331" s="21">
        <v>9024001010029</v>
      </c>
      <c r="D331" t="s">
        <v>2484</v>
      </c>
      <c r="E331" t="s">
        <v>142</v>
      </c>
      <c r="F331">
        <v>9023001010237</v>
      </c>
      <c r="G331" t="s">
        <v>2485</v>
      </c>
      <c r="H331" t="s">
        <v>3619</v>
      </c>
      <c r="I331">
        <v>-0.14430000000000001</v>
      </c>
      <c r="J331" t="s">
        <v>3620</v>
      </c>
      <c r="K331" t="s">
        <v>3474</v>
      </c>
      <c r="L331" t="s">
        <v>131</v>
      </c>
      <c r="M331" t="s">
        <v>11</v>
      </c>
      <c r="N331" t="s">
        <v>128</v>
      </c>
      <c r="O331" t="s">
        <v>3310</v>
      </c>
      <c r="P331" t="s">
        <v>14</v>
      </c>
      <c r="Q331" t="s">
        <v>15</v>
      </c>
      <c r="S331">
        <v>2024</v>
      </c>
    </row>
    <row r="332" spans="1:19" hidden="1">
      <c r="A332" t="s">
        <v>2479</v>
      </c>
      <c r="B332">
        <v>10301010</v>
      </c>
      <c r="C332" s="21">
        <v>9024001010036</v>
      </c>
      <c r="D332" t="s">
        <v>2486</v>
      </c>
      <c r="E332" t="s">
        <v>142</v>
      </c>
      <c r="F332">
        <v>9023001010244</v>
      </c>
      <c r="G332" t="s">
        <v>2487</v>
      </c>
      <c r="H332" t="s">
        <v>3621</v>
      </c>
      <c r="I332">
        <v>-0.1391</v>
      </c>
      <c r="J332" t="s">
        <v>3622</v>
      </c>
      <c r="K332" t="s">
        <v>3474</v>
      </c>
      <c r="L332" t="s">
        <v>131</v>
      </c>
      <c r="M332" t="s">
        <v>11</v>
      </c>
      <c r="N332" t="s">
        <v>128</v>
      </c>
      <c r="O332" t="s">
        <v>3307</v>
      </c>
      <c r="P332" t="s">
        <v>14</v>
      </c>
      <c r="Q332" t="s">
        <v>15</v>
      </c>
      <c r="S332">
        <v>2024</v>
      </c>
    </row>
    <row r="333" spans="1:19" hidden="1">
      <c r="A333" t="s">
        <v>2734</v>
      </c>
      <c r="B333">
        <v>10301010</v>
      </c>
      <c r="C333" s="21">
        <v>6024001010572</v>
      </c>
      <c r="D333" t="s">
        <v>2735</v>
      </c>
      <c r="E333" t="s">
        <v>142</v>
      </c>
      <c r="F333">
        <v>6023001010223</v>
      </c>
      <c r="G333" t="s">
        <v>2736</v>
      </c>
      <c r="H333" t="s">
        <v>3665</v>
      </c>
      <c r="I333">
        <v>7.0000000000000007E-2</v>
      </c>
      <c r="J333" t="s">
        <v>3666</v>
      </c>
      <c r="K333" t="s">
        <v>3474</v>
      </c>
      <c r="L333" t="s">
        <v>131</v>
      </c>
      <c r="M333" t="s">
        <v>11</v>
      </c>
      <c r="N333" t="s">
        <v>128</v>
      </c>
      <c r="O333" t="s">
        <v>3310</v>
      </c>
      <c r="P333" t="s">
        <v>14</v>
      </c>
      <c r="Q333" t="s">
        <v>15</v>
      </c>
      <c r="S333">
        <v>2024</v>
      </c>
    </row>
    <row r="334" spans="1:19" hidden="1">
      <c r="A334" t="s">
        <v>2734</v>
      </c>
      <c r="B334">
        <v>10301010</v>
      </c>
      <c r="C334" s="21">
        <v>6024001010589</v>
      </c>
      <c r="D334" t="s">
        <v>2737</v>
      </c>
      <c r="E334" t="s">
        <v>142</v>
      </c>
      <c r="F334">
        <v>6023001010230</v>
      </c>
      <c r="G334" t="s">
        <v>2738</v>
      </c>
      <c r="H334" t="s">
        <v>3667</v>
      </c>
      <c r="I334">
        <v>7.0000000000000007E-2</v>
      </c>
      <c r="J334" t="s">
        <v>3668</v>
      </c>
      <c r="K334" t="s">
        <v>3474</v>
      </c>
      <c r="L334" t="s">
        <v>131</v>
      </c>
      <c r="M334" t="s">
        <v>11</v>
      </c>
      <c r="N334" t="s">
        <v>128</v>
      </c>
      <c r="O334" t="s">
        <v>3307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 s="21">
        <v>6024001010596</v>
      </c>
      <c r="D335" t="s">
        <v>2739</v>
      </c>
      <c r="E335" t="s">
        <v>3780</v>
      </c>
      <c r="F335">
        <v>6023001010247</v>
      </c>
      <c r="G335" t="s">
        <v>2740</v>
      </c>
      <c r="H335" t="s">
        <v>3669</v>
      </c>
      <c r="I335">
        <v>7.0000000000000007E-2</v>
      </c>
      <c r="J335" t="s">
        <v>3670</v>
      </c>
      <c r="K335" t="s">
        <v>3474</v>
      </c>
      <c r="L335" t="s">
        <v>131</v>
      </c>
      <c r="M335" t="s">
        <v>11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 s="21">
        <v>6024001010602</v>
      </c>
      <c r="D336" t="s">
        <v>2741</v>
      </c>
      <c r="E336" t="s">
        <v>3780</v>
      </c>
      <c r="F336">
        <v>6023001010254</v>
      </c>
      <c r="G336" t="s">
        <v>2742</v>
      </c>
      <c r="H336" t="s">
        <v>3671</v>
      </c>
      <c r="I336">
        <v>7.0000000000000007E-2</v>
      </c>
      <c r="J336" t="s">
        <v>3672</v>
      </c>
      <c r="K336" t="s">
        <v>3474</v>
      </c>
      <c r="L336" t="s">
        <v>131</v>
      </c>
      <c r="M336" t="s">
        <v>11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 s="21">
        <v>6024001010619</v>
      </c>
      <c r="D337" t="s">
        <v>2743</v>
      </c>
      <c r="E337" t="s">
        <v>3780</v>
      </c>
      <c r="F337">
        <v>6023001010261</v>
      </c>
      <c r="G337" t="s">
        <v>2744</v>
      </c>
      <c r="H337" t="s">
        <v>3673</v>
      </c>
      <c r="I337">
        <v>7.0000000000000007E-2</v>
      </c>
      <c r="J337" t="s">
        <v>3674</v>
      </c>
      <c r="K337" t="s">
        <v>3474</v>
      </c>
      <c r="L337" t="s">
        <v>131</v>
      </c>
      <c r="M337" t="s">
        <v>11</v>
      </c>
      <c r="N337" t="s">
        <v>3370</v>
      </c>
      <c r="O337" t="s">
        <v>36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 s="21">
        <v>6024001010626</v>
      </c>
      <c r="D338" t="s">
        <v>2745</v>
      </c>
      <c r="E338" t="s">
        <v>3780</v>
      </c>
      <c r="F338">
        <v>6023001010278</v>
      </c>
      <c r="G338" t="s">
        <v>2746</v>
      </c>
      <c r="H338" t="s">
        <v>3675</v>
      </c>
      <c r="I338">
        <v>7.0000000000000007E-2</v>
      </c>
      <c r="J338" t="s">
        <v>3676</v>
      </c>
      <c r="K338" t="s">
        <v>3474</v>
      </c>
      <c r="L338" t="s">
        <v>131</v>
      </c>
      <c r="M338" t="s">
        <v>11</v>
      </c>
      <c r="N338" t="s">
        <v>3370</v>
      </c>
      <c r="O338" t="s">
        <v>45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 s="21">
        <v>6024001010633</v>
      </c>
      <c r="D339" t="s">
        <v>2747</v>
      </c>
      <c r="E339" t="s">
        <v>3780</v>
      </c>
      <c r="F339">
        <v>6023001010292</v>
      </c>
      <c r="G339" t="s">
        <v>2748</v>
      </c>
      <c r="H339" t="s">
        <v>3677</v>
      </c>
      <c r="I339">
        <v>7.0000000000000007E-2</v>
      </c>
      <c r="J339" t="s">
        <v>3678</v>
      </c>
      <c r="K339" t="s">
        <v>3474</v>
      </c>
      <c r="L339" t="s">
        <v>131</v>
      </c>
      <c r="M339" t="s">
        <v>11</v>
      </c>
      <c r="N339" t="s">
        <v>3370</v>
      </c>
      <c r="O339" t="s">
        <v>54</v>
      </c>
      <c r="P339" t="s">
        <v>14</v>
      </c>
      <c r="Q339" t="s">
        <v>15</v>
      </c>
      <c r="S339">
        <v>2024</v>
      </c>
    </row>
    <row r="340" spans="1:19" hidden="1">
      <c r="A340" t="s">
        <v>640</v>
      </c>
      <c r="B340">
        <v>10301007</v>
      </c>
      <c r="C340" s="21">
        <v>1524001012859</v>
      </c>
      <c r="D340" t="s">
        <v>3691</v>
      </c>
      <c r="F340">
        <v>8123001010068</v>
      </c>
      <c r="G340" t="s">
        <v>3503</v>
      </c>
      <c r="H340" t="s">
        <v>3504</v>
      </c>
      <c r="I340">
        <v>6.1600000000000002E-2</v>
      </c>
      <c r="J340" t="s">
        <v>3505</v>
      </c>
      <c r="K340" t="s">
        <v>3486</v>
      </c>
      <c r="L340" t="s">
        <v>3475</v>
      </c>
      <c r="M340" t="s">
        <v>11</v>
      </c>
      <c r="N340" t="s">
        <v>100</v>
      </c>
      <c r="O340" t="s">
        <v>119</v>
      </c>
      <c r="P340" t="s">
        <v>14</v>
      </c>
      <c r="Q340" t="s">
        <v>15</v>
      </c>
      <c r="S340">
        <v>2024</v>
      </c>
    </row>
    <row r="341" spans="1:19" hidden="1">
      <c r="A341" t="s">
        <v>640</v>
      </c>
      <c r="B341">
        <v>10301007</v>
      </c>
      <c r="C341" s="21">
        <v>1524001012866</v>
      </c>
      <c r="D341" t="s">
        <v>3692</v>
      </c>
      <c r="F341">
        <v>8123001010075</v>
      </c>
      <c r="G341" t="s">
        <v>3506</v>
      </c>
      <c r="H341" t="s">
        <v>3504</v>
      </c>
      <c r="I341">
        <v>6.1600000000000002E-2</v>
      </c>
      <c r="J341" t="s">
        <v>3505</v>
      </c>
      <c r="K341" t="s">
        <v>3486</v>
      </c>
      <c r="L341" t="s">
        <v>3475</v>
      </c>
      <c r="M341" t="s">
        <v>11</v>
      </c>
      <c r="N341" t="s">
        <v>100</v>
      </c>
      <c r="O341" t="s">
        <v>119</v>
      </c>
      <c r="P341" t="s">
        <v>14</v>
      </c>
      <c r="Q341" t="s">
        <v>15</v>
      </c>
      <c r="S341">
        <v>2024</v>
      </c>
    </row>
    <row r="342" spans="1:19" hidden="1">
      <c r="A342" t="s">
        <v>640</v>
      </c>
      <c r="B342">
        <v>10301007</v>
      </c>
      <c r="C342" s="21">
        <v>1524001012873</v>
      </c>
      <c r="D342" t="s">
        <v>3693</v>
      </c>
      <c r="F342">
        <v>8123001010082</v>
      </c>
      <c r="G342" t="s">
        <v>3507</v>
      </c>
      <c r="H342" t="s">
        <v>3504</v>
      </c>
      <c r="I342">
        <v>6.1600000000000002E-2</v>
      </c>
      <c r="J342" t="s">
        <v>3505</v>
      </c>
      <c r="K342" t="s">
        <v>3486</v>
      </c>
      <c r="L342" t="s">
        <v>3475</v>
      </c>
      <c r="M342" t="s">
        <v>18</v>
      </c>
      <c r="N342" t="s">
        <v>100</v>
      </c>
      <c r="O342" t="s">
        <v>119</v>
      </c>
      <c r="P342" t="s">
        <v>14</v>
      </c>
      <c r="Q342" t="s">
        <v>15</v>
      </c>
      <c r="S342">
        <v>2024</v>
      </c>
    </row>
    <row r="343" spans="1:19" hidden="1">
      <c r="A343" t="s">
        <v>640</v>
      </c>
      <c r="B343">
        <v>10301007</v>
      </c>
      <c r="C343" s="21">
        <v>1524001012880</v>
      </c>
      <c r="D343" t="s">
        <v>3694</v>
      </c>
      <c r="F343">
        <v>8123001010099</v>
      </c>
      <c r="G343" t="s">
        <v>3508</v>
      </c>
      <c r="H343" t="s">
        <v>3504</v>
      </c>
      <c r="I343">
        <v>6.1600000000000002E-2</v>
      </c>
      <c r="J343" t="s">
        <v>3505</v>
      </c>
      <c r="K343" t="s">
        <v>3486</v>
      </c>
      <c r="L343" t="s">
        <v>3475</v>
      </c>
      <c r="M343" t="s">
        <v>18</v>
      </c>
      <c r="N343" t="s">
        <v>100</v>
      </c>
      <c r="O343" t="s">
        <v>119</v>
      </c>
      <c r="P343" t="s">
        <v>14</v>
      </c>
      <c r="Q343" t="s">
        <v>15</v>
      </c>
      <c r="S343">
        <v>2024</v>
      </c>
    </row>
    <row r="344" spans="1:19" hidden="1">
      <c r="A344" t="s">
        <v>640</v>
      </c>
      <c r="B344">
        <v>10301007</v>
      </c>
      <c r="C344" s="21">
        <v>1524001012897</v>
      </c>
      <c r="D344" t="s">
        <v>3695</v>
      </c>
      <c r="F344">
        <v>8123001010105</v>
      </c>
      <c r="G344" t="s">
        <v>3509</v>
      </c>
      <c r="H344" t="s">
        <v>3504</v>
      </c>
      <c r="I344">
        <v>6.1600000000000002E-2</v>
      </c>
      <c r="J344" t="s">
        <v>3505</v>
      </c>
      <c r="K344" t="s">
        <v>3486</v>
      </c>
      <c r="L344" t="s">
        <v>3475</v>
      </c>
      <c r="M344" t="s">
        <v>21</v>
      </c>
      <c r="N344" t="s">
        <v>100</v>
      </c>
      <c r="O344" t="s">
        <v>119</v>
      </c>
      <c r="P344" t="s">
        <v>14</v>
      </c>
      <c r="Q344" t="s">
        <v>15</v>
      </c>
      <c r="S344">
        <v>2024</v>
      </c>
    </row>
    <row r="345" spans="1:19" hidden="1">
      <c r="A345" t="s">
        <v>640</v>
      </c>
      <c r="B345">
        <v>10301007</v>
      </c>
      <c r="C345" s="21">
        <v>1524001012903</v>
      </c>
      <c r="D345" t="s">
        <v>3696</v>
      </c>
      <c r="F345">
        <v>8123001010112</v>
      </c>
      <c r="G345" t="s">
        <v>3510</v>
      </c>
      <c r="H345" t="s">
        <v>3504</v>
      </c>
      <c r="I345">
        <v>6.1600000000000002E-2</v>
      </c>
      <c r="J345" t="s">
        <v>3505</v>
      </c>
      <c r="K345" t="s">
        <v>3486</v>
      </c>
      <c r="L345" t="s">
        <v>3475</v>
      </c>
      <c r="M345" t="s">
        <v>21</v>
      </c>
      <c r="N345" t="s">
        <v>100</v>
      </c>
      <c r="O345" t="s">
        <v>119</v>
      </c>
      <c r="P345" t="s">
        <v>14</v>
      </c>
      <c r="Q345" t="s">
        <v>15</v>
      </c>
      <c r="S345">
        <v>2024</v>
      </c>
    </row>
    <row r="346" spans="1:19" hidden="1">
      <c r="A346" t="s">
        <v>640</v>
      </c>
      <c r="B346">
        <v>10301007</v>
      </c>
      <c r="C346" s="21">
        <v>1524001012910</v>
      </c>
      <c r="D346" t="s">
        <v>3697</v>
      </c>
      <c r="F346">
        <v>8123001010129</v>
      </c>
      <c r="G346" t="s">
        <v>3511</v>
      </c>
      <c r="H346" t="s">
        <v>3504</v>
      </c>
      <c r="I346">
        <v>6.1600000000000002E-2</v>
      </c>
      <c r="J346" t="s">
        <v>3505</v>
      </c>
      <c r="K346" t="s">
        <v>3486</v>
      </c>
      <c r="L346" t="s">
        <v>3475</v>
      </c>
      <c r="M346" t="s">
        <v>24</v>
      </c>
      <c r="N346" t="s">
        <v>100</v>
      </c>
      <c r="O346" t="s">
        <v>119</v>
      </c>
      <c r="P346" t="s">
        <v>14</v>
      </c>
      <c r="Q346" t="s">
        <v>15</v>
      </c>
      <c r="S346">
        <v>2024</v>
      </c>
    </row>
    <row r="347" spans="1:19" hidden="1">
      <c r="A347" t="s">
        <v>640</v>
      </c>
      <c r="B347">
        <v>10301007</v>
      </c>
      <c r="C347" s="21">
        <v>1524001012927</v>
      </c>
      <c r="D347" t="s">
        <v>3698</v>
      </c>
      <c r="F347">
        <v>8123001010136</v>
      </c>
      <c r="G347" t="s">
        <v>3512</v>
      </c>
      <c r="H347" t="s">
        <v>3504</v>
      </c>
      <c r="I347">
        <v>6.1600000000000002E-2</v>
      </c>
      <c r="J347" t="s">
        <v>3505</v>
      </c>
      <c r="K347" t="s">
        <v>3486</v>
      </c>
      <c r="L347" t="s">
        <v>3475</v>
      </c>
      <c r="M347" t="s">
        <v>24</v>
      </c>
      <c r="N347" t="s">
        <v>100</v>
      </c>
      <c r="O347" t="s">
        <v>119</v>
      </c>
      <c r="P347" t="s">
        <v>14</v>
      </c>
      <c r="Q347" t="s">
        <v>15</v>
      </c>
      <c r="S347">
        <v>2024</v>
      </c>
    </row>
    <row r="348" spans="1:19" hidden="1">
      <c r="A348" t="s">
        <v>640</v>
      </c>
      <c r="B348">
        <v>10301007</v>
      </c>
      <c r="C348" s="21">
        <v>1524001012934</v>
      </c>
      <c r="D348" t="s">
        <v>3699</v>
      </c>
      <c r="F348">
        <v>8123001010143</v>
      </c>
      <c r="G348" t="s">
        <v>3513</v>
      </c>
      <c r="H348" t="s">
        <v>3504</v>
      </c>
      <c r="I348">
        <v>6.1600000000000002E-2</v>
      </c>
      <c r="J348" t="s">
        <v>3505</v>
      </c>
      <c r="K348" t="s">
        <v>3486</v>
      </c>
      <c r="L348" t="s">
        <v>3475</v>
      </c>
      <c r="M348" t="s">
        <v>24</v>
      </c>
      <c r="N348" t="s">
        <v>100</v>
      </c>
      <c r="O348" t="s">
        <v>119</v>
      </c>
      <c r="P348" t="s">
        <v>14</v>
      </c>
      <c r="Q348" t="s">
        <v>15</v>
      </c>
      <c r="S348">
        <v>2024</v>
      </c>
    </row>
    <row r="349" spans="1:19" hidden="1">
      <c r="A349" t="s">
        <v>640</v>
      </c>
      <c r="B349">
        <v>10301007</v>
      </c>
      <c r="C349" s="21">
        <v>1524001012941</v>
      </c>
      <c r="D349" t="s">
        <v>3700</v>
      </c>
      <c r="F349">
        <v>8123001010150</v>
      </c>
      <c r="G349" t="s">
        <v>3514</v>
      </c>
      <c r="H349" t="s">
        <v>3504</v>
      </c>
      <c r="I349">
        <v>6.1600000000000002E-2</v>
      </c>
      <c r="J349" t="s">
        <v>3505</v>
      </c>
      <c r="K349" t="s">
        <v>3486</v>
      </c>
      <c r="L349" t="s">
        <v>3475</v>
      </c>
      <c r="M349" t="s">
        <v>24</v>
      </c>
      <c r="N349" t="s">
        <v>100</v>
      </c>
      <c r="O349" t="s">
        <v>119</v>
      </c>
      <c r="P349" t="s">
        <v>14</v>
      </c>
      <c r="Q349" t="s">
        <v>15</v>
      </c>
      <c r="S349">
        <v>2024</v>
      </c>
    </row>
    <row r="350" spans="1:19" hidden="1">
      <c r="A350" t="s">
        <v>640</v>
      </c>
      <c r="B350">
        <v>10301007</v>
      </c>
      <c r="C350" s="21">
        <v>1524001012958</v>
      </c>
      <c r="D350" t="s">
        <v>327</v>
      </c>
      <c r="F350">
        <v>8123001010167</v>
      </c>
      <c r="G350" t="s">
        <v>328</v>
      </c>
      <c r="H350" t="s">
        <v>3504</v>
      </c>
      <c r="I350">
        <v>6.1600000000000002E-2</v>
      </c>
      <c r="J350" t="s">
        <v>3505</v>
      </c>
      <c r="K350" t="s">
        <v>3486</v>
      </c>
      <c r="L350" t="s">
        <v>3475</v>
      </c>
      <c r="M350" t="s">
        <v>24</v>
      </c>
      <c r="N350" t="s">
        <v>100</v>
      </c>
      <c r="O350" t="s">
        <v>101</v>
      </c>
      <c r="P350" t="s">
        <v>14</v>
      </c>
      <c r="Q350" t="s">
        <v>15</v>
      </c>
      <c r="S350">
        <v>2024</v>
      </c>
    </row>
    <row r="351" spans="1:19" hidden="1">
      <c r="A351" t="s">
        <v>640</v>
      </c>
      <c r="B351">
        <v>10301007</v>
      </c>
      <c r="C351" s="21">
        <v>1524001012965</v>
      </c>
      <c r="D351" t="s">
        <v>329</v>
      </c>
      <c r="F351">
        <v>8123001010174</v>
      </c>
      <c r="G351" t="s">
        <v>330</v>
      </c>
      <c r="H351" t="s">
        <v>3504</v>
      </c>
      <c r="I351">
        <v>6.1600000000000002E-2</v>
      </c>
      <c r="J351" t="s">
        <v>3505</v>
      </c>
      <c r="K351" t="s">
        <v>3486</v>
      </c>
      <c r="L351" t="s">
        <v>3475</v>
      </c>
      <c r="M351" t="s">
        <v>24</v>
      </c>
      <c r="N351" t="s">
        <v>100</v>
      </c>
      <c r="O351" t="s">
        <v>101</v>
      </c>
      <c r="P351" t="s">
        <v>14</v>
      </c>
      <c r="Q351" t="s">
        <v>15</v>
      </c>
      <c r="S351">
        <v>2024</v>
      </c>
    </row>
    <row r="352" spans="1:19" hidden="1">
      <c r="A352" t="s">
        <v>640</v>
      </c>
      <c r="B352">
        <v>10301007</v>
      </c>
      <c r="C352" s="21">
        <v>1524001012972</v>
      </c>
      <c r="D352" t="s">
        <v>331</v>
      </c>
      <c r="F352">
        <v>8123001010181</v>
      </c>
      <c r="G352" t="s">
        <v>332</v>
      </c>
      <c r="H352" t="s">
        <v>3504</v>
      </c>
      <c r="I352">
        <v>6.1600000000000002E-2</v>
      </c>
      <c r="J352" t="s">
        <v>3505</v>
      </c>
      <c r="K352" t="s">
        <v>3486</v>
      </c>
      <c r="L352" t="s">
        <v>3475</v>
      </c>
      <c r="M352" t="s">
        <v>24</v>
      </c>
      <c r="N352" t="s">
        <v>100</v>
      </c>
      <c r="O352" t="s">
        <v>110</v>
      </c>
      <c r="P352" t="s">
        <v>14</v>
      </c>
      <c r="Q352" t="s">
        <v>15</v>
      </c>
      <c r="S352">
        <v>2024</v>
      </c>
    </row>
    <row r="353" spans="1:19" hidden="1">
      <c r="A353" t="s">
        <v>640</v>
      </c>
      <c r="B353">
        <v>10301007</v>
      </c>
      <c r="C353" s="21">
        <v>1524001012989</v>
      </c>
      <c r="D353" t="s">
        <v>333</v>
      </c>
      <c r="F353">
        <v>8123001010198</v>
      </c>
      <c r="G353" t="s">
        <v>334</v>
      </c>
      <c r="H353" t="s">
        <v>3504</v>
      </c>
      <c r="I353">
        <v>6.1600000000000002E-2</v>
      </c>
      <c r="J353" t="s">
        <v>3505</v>
      </c>
      <c r="K353" t="s">
        <v>3486</v>
      </c>
      <c r="L353" t="s">
        <v>3475</v>
      </c>
      <c r="M353" t="s">
        <v>24</v>
      </c>
      <c r="N353" t="s">
        <v>100</v>
      </c>
      <c r="O353" t="s">
        <v>110</v>
      </c>
      <c r="P353" t="s">
        <v>14</v>
      </c>
      <c r="Q353" t="s">
        <v>15</v>
      </c>
      <c r="S353">
        <v>2024</v>
      </c>
    </row>
    <row r="354" spans="1:19" hidden="1">
      <c r="A354" t="s">
        <v>7</v>
      </c>
      <c r="B354">
        <v>10301007</v>
      </c>
      <c r="C354" s="21">
        <v>9780357650288</v>
      </c>
      <c r="D354" t="s">
        <v>2433</v>
      </c>
      <c r="E354" t="s">
        <v>3858</v>
      </c>
      <c r="F354">
        <v>9780357650288</v>
      </c>
      <c r="G354" t="s">
        <v>2434</v>
      </c>
      <c r="H354" t="s">
        <v>3603</v>
      </c>
      <c r="I354">
        <v>6.1600000000000002E-2</v>
      </c>
      <c r="J354" t="s">
        <v>3604</v>
      </c>
      <c r="K354" t="s">
        <v>3533</v>
      </c>
      <c r="L354" t="s">
        <v>131</v>
      </c>
      <c r="M354" t="s">
        <v>131</v>
      </c>
      <c r="N354" t="s">
        <v>128</v>
      </c>
      <c r="O354" t="s">
        <v>3306</v>
      </c>
      <c r="P354" t="s">
        <v>14</v>
      </c>
      <c r="Q354" t="s">
        <v>15</v>
      </c>
      <c r="S354">
        <v>2024</v>
      </c>
    </row>
    <row r="355" spans="1:19" hidden="1">
      <c r="A355" t="s">
        <v>7</v>
      </c>
      <c r="B355">
        <v>10301007</v>
      </c>
      <c r="C355" s="21">
        <v>9780357650295</v>
      </c>
      <c r="D355" t="s">
        <v>2435</v>
      </c>
      <c r="E355" t="s">
        <v>3858</v>
      </c>
      <c r="F355">
        <v>9780357650295</v>
      </c>
      <c r="G355" t="s">
        <v>2436</v>
      </c>
      <c r="H355" t="s">
        <v>3603</v>
      </c>
      <c r="I355">
        <v>6.1600000000000002E-2</v>
      </c>
      <c r="J355" t="s">
        <v>3604</v>
      </c>
      <c r="K355" t="s">
        <v>3533</v>
      </c>
      <c r="L355" t="s">
        <v>131</v>
      </c>
      <c r="M355" t="s">
        <v>131</v>
      </c>
      <c r="N355" t="s">
        <v>128</v>
      </c>
      <c r="O355" t="s">
        <v>3310</v>
      </c>
      <c r="P355" t="s">
        <v>14</v>
      </c>
      <c r="Q355" t="s">
        <v>15</v>
      </c>
      <c r="S355">
        <v>2024</v>
      </c>
    </row>
    <row r="356" spans="1:19" hidden="1">
      <c r="A356" t="s">
        <v>7</v>
      </c>
      <c r="B356">
        <v>10301007</v>
      </c>
      <c r="C356" s="21">
        <v>9780357650301</v>
      </c>
      <c r="D356" t="s">
        <v>2437</v>
      </c>
      <c r="E356" t="s">
        <v>3858</v>
      </c>
      <c r="F356">
        <v>9780357650301</v>
      </c>
      <c r="G356" t="s">
        <v>2438</v>
      </c>
      <c r="H356" t="s">
        <v>3603</v>
      </c>
      <c r="I356">
        <v>6.1600000000000002E-2</v>
      </c>
      <c r="J356" t="s">
        <v>3604</v>
      </c>
      <c r="K356" t="s">
        <v>3533</v>
      </c>
      <c r="L356" t="s">
        <v>131</v>
      </c>
      <c r="M356" t="s">
        <v>131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7</v>
      </c>
      <c r="B357">
        <v>10301007</v>
      </c>
      <c r="C357" s="21">
        <v>9780357544402</v>
      </c>
      <c r="D357" t="s">
        <v>2439</v>
      </c>
      <c r="E357" t="s">
        <v>3858</v>
      </c>
      <c r="F357">
        <v>9780357544402</v>
      </c>
      <c r="G357" t="s">
        <v>2440</v>
      </c>
      <c r="H357" t="s">
        <v>3605</v>
      </c>
      <c r="I357">
        <v>6.1600000000000002E-2</v>
      </c>
      <c r="J357" t="s">
        <v>3606</v>
      </c>
      <c r="K357" t="s">
        <v>3533</v>
      </c>
      <c r="L357" t="s">
        <v>131</v>
      </c>
      <c r="M357" t="s">
        <v>131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7</v>
      </c>
      <c r="B358">
        <v>10301007</v>
      </c>
      <c r="C358" s="21">
        <v>9780357544341</v>
      </c>
      <c r="D358" t="s">
        <v>2441</v>
      </c>
      <c r="E358" t="s">
        <v>3858</v>
      </c>
      <c r="F358">
        <v>9780357544341</v>
      </c>
      <c r="G358" t="s">
        <v>2442</v>
      </c>
      <c r="H358" t="s">
        <v>3605</v>
      </c>
      <c r="I358">
        <v>6.1600000000000002E-2</v>
      </c>
      <c r="J358" t="s">
        <v>3606</v>
      </c>
      <c r="K358" t="s">
        <v>3533</v>
      </c>
      <c r="L358" t="s">
        <v>131</v>
      </c>
      <c r="M358" t="s">
        <v>131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7</v>
      </c>
      <c r="B359">
        <v>10301007</v>
      </c>
      <c r="C359" s="21">
        <v>9780357544358</v>
      </c>
      <c r="D359" t="s">
        <v>2443</v>
      </c>
      <c r="E359" t="s">
        <v>3858</v>
      </c>
      <c r="F359">
        <v>9780357544358</v>
      </c>
      <c r="G359" t="s">
        <v>2444</v>
      </c>
      <c r="H359" t="s">
        <v>3605</v>
      </c>
      <c r="I359">
        <v>6.1600000000000002E-2</v>
      </c>
      <c r="J359" t="s">
        <v>3606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15</v>
      </c>
      <c r="S359">
        <v>2024</v>
      </c>
    </row>
    <row r="360" spans="1:19" hidden="1">
      <c r="A360" t="s">
        <v>7</v>
      </c>
      <c r="B360">
        <v>10301007</v>
      </c>
      <c r="C360" s="21">
        <v>9780357544365</v>
      </c>
      <c r="D360" t="s">
        <v>2445</v>
      </c>
      <c r="E360" t="s">
        <v>3858</v>
      </c>
      <c r="F360">
        <v>9780357544365</v>
      </c>
      <c r="G360" t="s">
        <v>2446</v>
      </c>
      <c r="H360" t="s">
        <v>3605</v>
      </c>
      <c r="I360">
        <v>6.1600000000000002E-2</v>
      </c>
      <c r="J360" t="s">
        <v>3606</v>
      </c>
      <c r="K360" t="s">
        <v>3533</v>
      </c>
      <c r="L360" t="s">
        <v>131</v>
      </c>
      <c r="M360" t="s">
        <v>131</v>
      </c>
      <c r="N360" t="s">
        <v>3370</v>
      </c>
      <c r="O360" t="s">
        <v>45</v>
      </c>
      <c r="P360" t="s">
        <v>14</v>
      </c>
      <c r="Q360" t="s">
        <v>15</v>
      </c>
      <c r="S360">
        <v>2024</v>
      </c>
    </row>
    <row r="361" spans="1:19" hidden="1">
      <c r="A361" t="s">
        <v>7</v>
      </c>
      <c r="B361">
        <v>10301007</v>
      </c>
      <c r="C361" s="21">
        <v>9780357544372</v>
      </c>
      <c r="D361" t="s">
        <v>2447</v>
      </c>
      <c r="E361" t="s">
        <v>3858</v>
      </c>
      <c r="F361">
        <v>9780357544372</v>
      </c>
      <c r="G361" t="s">
        <v>2448</v>
      </c>
      <c r="H361" t="s">
        <v>3605</v>
      </c>
      <c r="I361">
        <v>6.1600000000000002E-2</v>
      </c>
      <c r="J361" t="s">
        <v>3606</v>
      </c>
      <c r="K361" t="s">
        <v>3533</v>
      </c>
      <c r="L361" t="s">
        <v>131</v>
      </c>
      <c r="M361" t="s">
        <v>131</v>
      </c>
      <c r="N361" t="s">
        <v>3370</v>
      </c>
      <c r="O361" t="s">
        <v>54</v>
      </c>
      <c r="P361" t="s">
        <v>14</v>
      </c>
      <c r="Q361" t="s">
        <v>15</v>
      </c>
      <c r="S361">
        <v>2024</v>
      </c>
    </row>
    <row r="362" spans="1:19" hidden="1">
      <c r="A362" t="s">
        <v>7</v>
      </c>
      <c r="B362">
        <v>10301007</v>
      </c>
      <c r="C362" s="21">
        <v>9780357544389</v>
      </c>
      <c r="D362" t="s">
        <v>2449</v>
      </c>
      <c r="E362" t="s">
        <v>3858</v>
      </c>
      <c r="F362">
        <v>9780357544389</v>
      </c>
      <c r="G362" t="s">
        <v>2450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131</v>
      </c>
      <c r="N362" t="s">
        <v>3395</v>
      </c>
      <c r="O362" t="s">
        <v>64</v>
      </c>
      <c r="P362" t="s">
        <v>14</v>
      </c>
      <c r="Q362" t="s">
        <v>15</v>
      </c>
      <c r="S362">
        <v>2024</v>
      </c>
    </row>
    <row r="363" spans="1:19" hidden="1">
      <c r="A363" t="s">
        <v>7</v>
      </c>
      <c r="B363">
        <v>10301007</v>
      </c>
      <c r="C363" s="21">
        <v>9780357544396</v>
      </c>
      <c r="D363" t="s">
        <v>2451</v>
      </c>
      <c r="E363" t="s">
        <v>3858</v>
      </c>
      <c r="F363">
        <v>9780357544396</v>
      </c>
      <c r="G363" t="s">
        <v>2452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131</v>
      </c>
      <c r="N363" t="s">
        <v>3395</v>
      </c>
      <c r="O363" t="s">
        <v>73</v>
      </c>
      <c r="P363" t="s">
        <v>14</v>
      </c>
      <c r="Q363" t="s">
        <v>15</v>
      </c>
      <c r="S363">
        <v>2024</v>
      </c>
    </row>
    <row r="364" spans="1:19" hidden="1">
      <c r="A364" t="s">
        <v>7</v>
      </c>
      <c r="B364">
        <v>10301007</v>
      </c>
      <c r="C364" s="21">
        <v>9780357426753</v>
      </c>
      <c r="D364" t="s">
        <v>2453</v>
      </c>
      <c r="E364" t="s">
        <v>3858</v>
      </c>
      <c r="F364">
        <v>9780357426753</v>
      </c>
      <c r="G364" t="s">
        <v>2454</v>
      </c>
      <c r="H364" t="s">
        <v>3607</v>
      </c>
      <c r="I364">
        <v>6.1600000000000002E-2</v>
      </c>
      <c r="J364" t="s">
        <v>3608</v>
      </c>
      <c r="K364" t="s">
        <v>3533</v>
      </c>
      <c r="L364" t="s">
        <v>131</v>
      </c>
      <c r="M364" t="s">
        <v>131</v>
      </c>
      <c r="N364" t="s">
        <v>3395</v>
      </c>
      <c r="O364" t="s">
        <v>82</v>
      </c>
      <c r="P364" t="s">
        <v>14</v>
      </c>
      <c r="Q364" t="s">
        <v>15</v>
      </c>
      <c r="S364">
        <v>2024</v>
      </c>
    </row>
    <row r="365" spans="1:19" hidden="1">
      <c r="A365" t="s">
        <v>7</v>
      </c>
      <c r="B365">
        <v>10301007</v>
      </c>
      <c r="C365" s="21">
        <v>9780357426760</v>
      </c>
      <c r="D365" t="s">
        <v>2455</v>
      </c>
      <c r="E365" t="s">
        <v>3858</v>
      </c>
      <c r="F365">
        <v>9780357426760</v>
      </c>
      <c r="G365" t="s">
        <v>2456</v>
      </c>
      <c r="H365" t="s">
        <v>3607</v>
      </c>
      <c r="I365">
        <v>6.1600000000000002E-2</v>
      </c>
      <c r="J365" t="s">
        <v>3608</v>
      </c>
      <c r="K365" t="s">
        <v>3533</v>
      </c>
      <c r="L365" t="s">
        <v>131</v>
      </c>
      <c r="M365" t="s">
        <v>131</v>
      </c>
      <c r="N365" t="s">
        <v>3395</v>
      </c>
      <c r="O365" t="s">
        <v>91</v>
      </c>
      <c r="P365" t="s">
        <v>14</v>
      </c>
      <c r="Q365" t="s">
        <v>15</v>
      </c>
      <c r="S365">
        <v>2024</v>
      </c>
    </row>
    <row r="366" spans="1:19" hidden="1">
      <c r="A366" t="s">
        <v>7</v>
      </c>
      <c r="B366">
        <v>10301007</v>
      </c>
      <c r="C366" s="21">
        <v>1524001010497</v>
      </c>
      <c r="D366" t="s">
        <v>3679</v>
      </c>
      <c r="E366" t="s">
        <v>142</v>
      </c>
      <c r="G366" t="s">
        <v>2752</v>
      </c>
      <c r="H366">
        <v>137.19999999999999</v>
      </c>
      <c r="I366">
        <v>6.1600000000000002E-2</v>
      </c>
      <c r="J366">
        <v>145.65</v>
      </c>
      <c r="K366" t="s">
        <v>3483</v>
      </c>
      <c r="L366" t="s">
        <v>3475</v>
      </c>
      <c r="M366" t="s">
        <v>18</v>
      </c>
      <c r="N366" t="s">
        <v>128</v>
      </c>
      <c r="O366" t="s">
        <v>3305</v>
      </c>
      <c r="P366" t="s">
        <v>14</v>
      </c>
      <c r="Q366" t="s">
        <v>15</v>
      </c>
      <c r="S366">
        <v>2024</v>
      </c>
    </row>
    <row r="367" spans="1:19" hidden="1">
      <c r="A367" t="s">
        <v>7</v>
      </c>
      <c r="B367">
        <v>10301007</v>
      </c>
      <c r="C367" s="21">
        <v>1524001010961</v>
      </c>
      <c r="D367" t="s">
        <v>3680</v>
      </c>
      <c r="E367" t="s">
        <v>142</v>
      </c>
      <c r="G367" t="s">
        <v>2753</v>
      </c>
      <c r="H367">
        <v>137.19999999999999</v>
      </c>
      <c r="I367">
        <v>6.1600000000000002E-2</v>
      </c>
      <c r="J367">
        <v>145.63999999999999</v>
      </c>
      <c r="K367" t="s">
        <v>3483</v>
      </c>
      <c r="L367" t="s">
        <v>3475</v>
      </c>
      <c r="M367" t="s">
        <v>21</v>
      </c>
      <c r="N367" t="s">
        <v>128</v>
      </c>
      <c r="O367" t="s">
        <v>3305</v>
      </c>
      <c r="P367" t="s">
        <v>14</v>
      </c>
      <c r="Q367" t="s">
        <v>15</v>
      </c>
      <c r="S367">
        <v>2024</v>
      </c>
    </row>
    <row r="368" spans="1:19" hidden="1">
      <c r="A368" t="s">
        <v>7</v>
      </c>
      <c r="B368">
        <v>10301007</v>
      </c>
      <c r="C368" s="21">
        <v>1524001011524</v>
      </c>
      <c r="D368" t="s">
        <v>3681</v>
      </c>
      <c r="E368" t="s">
        <v>142</v>
      </c>
      <c r="G368" t="s">
        <v>2754</v>
      </c>
      <c r="H368">
        <v>137.19999999999999</v>
      </c>
      <c r="I368">
        <v>6.1600000000000002E-2</v>
      </c>
      <c r="J368">
        <v>145.63999999999999</v>
      </c>
      <c r="K368" t="s">
        <v>3483</v>
      </c>
      <c r="L368" t="s">
        <v>3475</v>
      </c>
      <c r="M368" t="s">
        <v>24</v>
      </c>
      <c r="N368" t="s">
        <v>128</v>
      </c>
      <c r="O368" t="s">
        <v>3305</v>
      </c>
      <c r="P368" t="s">
        <v>14</v>
      </c>
      <c r="Q368" t="s">
        <v>15</v>
      </c>
      <c r="S368">
        <v>2024</v>
      </c>
    </row>
    <row r="369" spans="1:19" hidden="1">
      <c r="A369" t="s">
        <v>7</v>
      </c>
      <c r="B369">
        <v>10301007</v>
      </c>
      <c r="C369" s="21">
        <v>1524001010503</v>
      </c>
      <c r="D369" t="s">
        <v>3682</v>
      </c>
      <c r="E369" t="s">
        <v>142</v>
      </c>
      <c r="G369" t="s">
        <v>2755</v>
      </c>
      <c r="H369">
        <v>137.19999999999999</v>
      </c>
      <c r="I369">
        <v>6.1600000000000002E-2</v>
      </c>
      <c r="J369">
        <v>145.65</v>
      </c>
      <c r="K369" t="s">
        <v>3483</v>
      </c>
      <c r="L369" t="s">
        <v>3475</v>
      </c>
      <c r="M369" t="s">
        <v>18</v>
      </c>
      <c r="N369" t="s">
        <v>128</v>
      </c>
      <c r="O369" t="s">
        <v>3306</v>
      </c>
      <c r="P369" t="s">
        <v>14</v>
      </c>
      <c r="Q369" t="s">
        <v>15</v>
      </c>
      <c r="S369">
        <v>2024</v>
      </c>
    </row>
    <row r="370" spans="1:19" hidden="1">
      <c r="A370" t="s">
        <v>7</v>
      </c>
      <c r="B370">
        <v>10301007</v>
      </c>
      <c r="C370" s="21">
        <v>1524001010978</v>
      </c>
      <c r="D370" t="s">
        <v>3683</v>
      </c>
      <c r="E370" t="s">
        <v>142</v>
      </c>
      <c r="G370" t="s">
        <v>2756</v>
      </c>
      <c r="H370">
        <v>137.19999999999999</v>
      </c>
      <c r="I370">
        <v>6.1600000000000002E-2</v>
      </c>
      <c r="J370">
        <v>145.63999999999999</v>
      </c>
      <c r="K370" t="s">
        <v>3483</v>
      </c>
      <c r="L370" t="s">
        <v>3475</v>
      </c>
      <c r="M370" t="s">
        <v>21</v>
      </c>
      <c r="N370" t="s">
        <v>128</v>
      </c>
      <c r="O370" t="s">
        <v>3306</v>
      </c>
      <c r="P370" t="s">
        <v>14</v>
      </c>
      <c r="Q370" t="s">
        <v>15</v>
      </c>
      <c r="S370">
        <v>2024</v>
      </c>
    </row>
    <row r="371" spans="1:19" hidden="1">
      <c r="A371" t="s">
        <v>7</v>
      </c>
      <c r="B371">
        <v>10301007</v>
      </c>
      <c r="C371" s="21">
        <v>1524001011531</v>
      </c>
      <c r="D371" t="s">
        <v>3684</v>
      </c>
      <c r="E371" t="s">
        <v>142</v>
      </c>
      <c r="G371" t="s">
        <v>2757</v>
      </c>
      <c r="H371">
        <v>137.19999999999999</v>
      </c>
      <c r="I371">
        <v>6.1600000000000002E-2</v>
      </c>
      <c r="J371">
        <v>145.63999999999999</v>
      </c>
      <c r="K371" t="s">
        <v>3483</v>
      </c>
      <c r="L371" t="s">
        <v>3475</v>
      </c>
      <c r="M371" t="s">
        <v>24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7</v>
      </c>
      <c r="B372">
        <v>10301007</v>
      </c>
      <c r="C372" s="21">
        <v>1524001010510</v>
      </c>
      <c r="D372" t="s">
        <v>3685</v>
      </c>
      <c r="E372" t="s">
        <v>142</v>
      </c>
      <c r="G372" t="s">
        <v>2758</v>
      </c>
      <c r="H372">
        <v>137.19999999999999</v>
      </c>
      <c r="I372">
        <v>6.1600000000000002E-2</v>
      </c>
      <c r="J372">
        <v>145.65</v>
      </c>
      <c r="K372" t="s">
        <v>3483</v>
      </c>
      <c r="L372" t="s">
        <v>3475</v>
      </c>
      <c r="M372" t="s">
        <v>18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7</v>
      </c>
      <c r="B373">
        <v>10301007</v>
      </c>
      <c r="C373" s="21">
        <v>1524001010985</v>
      </c>
      <c r="D373" t="s">
        <v>3686</v>
      </c>
      <c r="E373" t="s">
        <v>142</v>
      </c>
      <c r="G373" t="s">
        <v>2759</v>
      </c>
      <c r="H373">
        <v>137.19999999999999</v>
      </c>
      <c r="I373">
        <v>6.1600000000000002E-2</v>
      </c>
      <c r="J373">
        <v>145.63999999999999</v>
      </c>
      <c r="K373" t="s">
        <v>3483</v>
      </c>
      <c r="L373" t="s">
        <v>3475</v>
      </c>
      <c r="M373" t="s">
        <v>21</v>
      </c>
      <c r="N373" t="s">
        <v>128</v>
      </c>
      <c r="O373" t="s">
        <v>3310</v>
      </c>
      <c r="P373" t="s">
        <v>14</v>
      </c>
      <c r="Q373" t="s">
        <v>15</v>
      </c>
      <c r="S373">
        <v>2024</v>
      </c>
    </row>
    <row r="374" spans="1:19" hidden="1">
      <c r="A374" t="s">
        <v>7</v>
      </c>
      <c r="B374">
        <v>10301007</v>
      </c>
      <c r="C374" s="21">
        <v>1524001011548</v>
      </c>
      <c r="D374" t="s">
        <v>3687</v>
      </c>
      <c r="E374" t="s">
        <v>142</v>
      </c>
      <c r="G374" t="s">
        <v>2760</v>
      </c>
      <c r="H374">
        <v>137.19999999999999</v>
      </c>
      <c r="I374">
        <v>6.1600000000000002E-2</v>
      </c>
      <c r="J374">
        <v>145.63999999999999</v>
      </c>
      <c r="K374" t="s">
        <v>3483</v>
      </c>
      <c r="L374" t="s">
        <v>3475</v>
      </c>
      <c r="M374" t="s">
        <v>24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 hidden="1">
      <c r="A375" t="s">
        <v>7</v>
      </c>
      <c r="B375">
        <v>10301007</v>
      </c>
      <c r="C375" s="21">
        <v>1524001010527</v>
      </c>
      <c r="D375" t="s">
        <v>3688</v>
      </c>
      <c r="E375" t="s">
        <v>142</v>
      </c>
      <c r="G375" t="s">
        <v>2761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 hidden="1">
      <c r="A376" t="s">
        <v>7</v>
      </c>
      <c r="B376">
        <v>10301007</v>
      </c>
      <c r="C376" s="21">
        <v>1524001010992</v>
      </c>
      <c r="D376" t="s">
        <v>3689</v>
      </c>
      <c r="E376" t="s">
        <v>142</v>
      </c>
      <c r="G376" t="s">
        <v>2762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3307</v>
      </c>
      <c r="P376" t="s">
        <v>14</v>
      </c>
      <c r="Q376" t="s">
        <v>15</v>
      </c>
      <c r="S376">
        <v>2024</v>
      </c>
    </row>
    <row r="377" spans="1:19" hidden="1">
      <c r="A377" t="s">
        <v>7</v>
      </c>
      <c r="B377">
        <v>10301007</v>
      </c>
      <c r="C377" s="21">
        <v>1524001011555</v>
      </c>
      <c r="D377" t="s">
        <v>3690</v>
      </c>
      <c r="E377" t="s">
        <v>142</v>
      </c>
      <c r="G377" t="s">
        <v>2763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3307</v>
      </c>
      <c r="P377" t="s">
        <v>14</v>
      </c>
      <c r="Q377" t="s">
        <v>15</v>
      </c>
      <c r="S377">
        <v>2024</v>
      </c>
    </row>
    <row r="378" spans="1:19" hidden="1">
      <c r="A378" t="s">
        <v>7</v>
      </c>
      <c r="B378">
        <v>10301007</v>
      </c>
      <c r="C378" s="21">
        <v>1524001012477</v>
      </c>
      <c r="D378" t="s">
        <v>3867</v>
      </c>
      <c r="E378" t="s">
        <v>9</v>
      </c>
      <c r="G378" t="s">
        <v>3869</v>
      </c>
      <c r="H378">
        <v>461.8</v>
      </c>
      <c r="I378">
        <v>6.1600000000000002E-2</v>
      </c>
      <c r="J378">
        <v>490.24688000000003</v>
      </c>
      <c r="K378" t="s">
        <v>3474</v>
      </c>
      <c r="L378" t="s">
        <v>3482</v>
      </c>
      <c r="M378" t="s">
        <v>21</v>
      </c>
      <c r="N378" t="s">
        <v>126</v>
      </c>
      <c r="O378" t="s">
        <v>3782</v>
      </c>
      <c r="P378" t="s">
        <v>14</v>
      </c>
      <c r="Q378" t="s">
        <v>15</v>
      </c>
      <c r="S378">
        <v>2024</v>
      </c>
    </row>
    <row r="379" spans="1:19" hidden="1">
      <c r="A379" t="s">
        <v>7</v>
      </c>
      <c r="B379">
        <v>10301007</v>
      </c>
      <c r="C379" s="21">
        <v>1524001012606</v>
      </c>
      <c r="D379" t="s">
        <v>3868</v>
      </c>
      <c r="E379" t="s">
        <v>9</v>
      </c>
      <c r="G379" t="s">
        <v>3870</v>
      </c>
      <c r="H379">
        <v>461.8</v>
      </c>
      <c r="I379">
        <v>6.1600000000000002E-2</v>
      </c>
      <c r="J379">
        <v>490.24688000000003</v>
      </c>
      <c r="K379" t="s">
        <v>3474</v>
      </c>
      <c r="L379" t="s">
        <v>3482</v>
      </c>
      <c r="M379" t="s">
        <v>24</v>
      </c>
      <c r="N379" t="s">
        <v>126</v>
      </c>
      <c r="O379" t="s">
        <v>3782</v>
      </c>
      <c r="P379" t="s">
        <v>14</v>
      </c>
      <c r="Q379" t="s">
        <v>15</v>
      </c>
      <c r="S379">
        <v>2024</v>
      </c>
    </row>
    <row r="380" spans="1:19" hidden="1">
      <c r="A380" t="s">
        <v>3633</v>
      </c>
      <c r="B380">
        <v>10301005</v>
      </c>
      <c r="C380" s="21">
        <v>4123001010338</v>
      </c>
      <c r="D380" t="s">
        <v>3844</v>
      </c>
      <c r="E380" t="s">
        <v>3779</v>
      </c>
      <c r="G380" t="s">
        <v>2571</v>
      </c>
      <c r="H380" t="s">
        <v>3649</v>
      </c>
      <c r="I380">
        <v>6.1600000000000002E-2</v>
      </c>
      <c r="J380" t="s">
        <v>3650</v>
      </c>
      <c r="K380" t="s">
        <v>3474</v>
      </c>
      <c r="L380" t="s">
        <v>131</v>
      </c>
      <c r="M380" t="s">
        <v>131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3633</v>
      </c>
      <c r="B381">
        <v>10301005</v>
      </c>
      <c r="C381" s="21">
        <v>4123001010345</v>
      </c>
      <c r="D381" t="s">
        <v>3845</v>
      </c>
      <c r="E381" t="s">
        <v>3779</v>
      </c>
      <c r="G381" t="s">
        <v>2572</v>
      </c>
      <c r="H381" t="s">
        <v>3649</v>
      </c>
      <c r="I381">
        <v>6.1600000000000002E-2</v>
      </c>
      <c r="J381" t="s">
        <v>3651</v>
      </c>
      <c r="K381" t="s">
        <v>3474</v>
      </c>
      <c r="L381" t="s">
        <v>131</v>
      </c>
      <c r="M381" t="s">
        <v>131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3633</v>
      </c>
      <c r="B382">
        <v>10301005</v>
      </c>
      <c r="C382" s="21">
        <v>4123001010352</v>
      </c>
      <c r="D382" t="s">
        <v>3846</v>
      </c>
      <c r="E382" t="s">
        <v>3779</v>
      </c>
      <c r="G382" t="s">
        <v>2573</v>
      </c>
      <c r="H382" t="s">
        <v>3649</v>
      </c>
      <c r="I382">
        <v>6.1600000000000002E-2</v>
      </c>
      <c r="J382" t="s">
        <v>3651</v>
      </c>
      <c r="K382" t="s">
        <v>3474</v>
      </c>
      <c r="L382" t="s">
        <v>131</v>
      </c>
      <c r="M382" t="s">
        <v>131</v>
      </c>
      <c r="N382" t="s">
        <v>128</v>
      </c>
      <c r="O382" t="s">
        <v>3307</v>
      </c>
      <c r="P382" t="s">
        <v>14</v>
      </c>
      <c r="Q382" t="s">
        <v>15</v>
      </c>
      <c r="S382">
        <v>2024</v>
      </c>
    </row>
    <row r="383" spans="1:19" hidden="1">
      <c r="A383" t="s">
        <v>3633</v>
      </c>
      <c r="B383">
        <v>10301005</v>
      </c>
      <c r="C383" s="21">
        <v>4123001010369</v>
      </c>
      <c r="D383" t="s">
        <v>3847</v>
      </c>
      <c r="E383" t="s">
        <v>3779</v>
      </c>
      <c r="G383" t="s">
        <v>2574</v>
      </c>
      <c r="H383" t="s">
        <v>3652</v>
      </c>
      <c r="I383">
        <v>6.1600000000000002E-2</v>
      </c>
      <c r="J383" t="s">
        <v>3653</v>
      </c>
      <c r="K383" t="s">
        <v>3474</v>
      </c>
      <c r="L383" t="s">
        <v>131</v>
      </c>
      <c r="M383" t="s">
        <v>131</v>
      </c>
      <c r="N383" t="s">
        <v>3370</v>
      </c>
      <c r="O383" t="s">
        <v>13</v>
      </c>
      <c r="P383" t="s">
        <v>14</v>
      </c>
      <c r="Q383" t="s">
        <v>15</v>
      </c>
      <c r="S383">
        <v>2024</v>
      </c>
    </row>
    <row r="384" spans="1:19" hidden="1">
      <c r="A384" t="s">
        <v>3633</v>
      </c>
      <c r="B384">
        <v>10301005</v>
      </c>
      <c r="C384" s="21">
        <v>4123001010376</v>
      </c>
      <c r="D384" t="s">
        <v>3848</v>
      </c>
      <c r="E384" t="s">
        <v>3779</v>
      </c>
      <c r="G384" t="s">
        <v>2575</v>
      </c>
      <c r="H384" t="s">
        <v>3654</v>
      </c>
      <c r="I384">
        <v>6.1600000000000002E-2</v>
      </c>
      <c r="J384" t="s">
        <v>3653</v>
      </c>
      <c r="K384" t="s">
        <v>3474</v>
      </c>
      <c r="L384" t="s">
        <v>131</v>
      </c>
      <c r="M384" t="s">
        <v>131</v>
      </c>
      <c r="N384" t="s">
        <v>3370</v>
      </c>
      <c r="O384" t="s">
        <v>27</v>
      </c>
      <c r="P384" t="s">
        <v>14</v>
      </c>
      <c r="Q384" t="s">
        <v>15</v>
      </c>
      <c r="S384">
        <v>2024</v>
      </c>
    </row>
    <row r="385" spans="1:19" hidden="1">
      <c r="A385" t="s">
        <v>3633</v>
      </c>
      <c r="B385">
        <v>10301005</v>
      </c>
      <c r="C385" s="21">
        <v>4123001010383</v>
      </c>
      <c r="D385" t="s">
        <v>3849</v>
      </c>
      <c r="E385" t="s">
        <v>3779</v>
      </c>
      <c r="G385" t="s">
        <v>2576</v>
      </c>
      <c r="H385" t="s">
        <v>3654</v>
      </c>
      <c r="I385">
        <v>6.1600000000000002E-2</v>
      </c>
      <c r="J385" t="s">
        <v>3653</v>
      </c>
      <c r="K385" t="s">
        <v>3474</v>
      </c>
      <c r="L385" t="s">
        <v>131</v>
      </c>
      <c r="M385" t="s">
        <v>131</v>
      </c>
      <c r="N385" t="s">
        <v>3370</v>
      </c>
      <c r="O385" t="s">
        <v>36</v>
      </c>
      <c r="P385" t="s">
        <v>14</v>
      </c>
      <c r="Q385" t="s">
        <v>15</v>
      </c>
      <c r="S385">
        <v>2024</v>
      </c>
    </row>
    <row r="386" spans="1:19" hidden="1">
      <c r="A386" t="s">
        <v>3633</v>
      </c>
      <c r="B386">
        <v>10301005</v>
      </c>
      <c r="C386" s="21">
        <v>4123001010390</v>
      </c>
      <c r="D386" t="s">
        <v>3850</v>
      </c>
      <c r="E386" t="s">
        <v>3779</v>
      </c>
      <c r="G386" t="s">
        <v>2577</v>
      </c>
      <c r="H386" t="s">
        <v>3654</v>
      </c>
      <c r="I386">
        <v>6.1600000000000002E-2</v>
      </c>
      <c r="J386" t="s">
        <v>3653</v>
      </c>
      <c r="K386" t="s">
        <v>3474</v>
      </c>
      <c r="L386" t="s">
        <v>131</v>
      </c>
      <c r="M386" t="s">
        <v>131</v>
      </c>
      <c r="N386" t="s">
        <v>3370</v>
      </c>
      <c r="O386" t="s">
        <v>45</v>
      </c>
      <c r="P386" t="s">
        <v>14</v>
      </c>
      <c r="Q386" t="s">
        <v>15</v>
      </c>
      <c r="S386">
        <v>2024</v>
      </c>
    </row>
    <row r="387" spans="1:19" hidden="1">
      <c r="A387" t="s">
        <v>3633</v>
      </c>
      <c r="B387">
        <v>10301005</v>
      </c>
      <c r="C387" s="21">
        <v>4123001010406</v>
      </c>
      <c r="D387" t="s">
        <v>3851</v>
      </c>
      <c r="E387" t="s">
        <v>3779</v>
      </c>
      <c r="G387" t="s">
        <v>2578</v>
      </c>
      <c r="H387" t="s">
        <v>3654</v>
      </c>
      <c r="I387">
        <v>6.1600000000000002E-2</v>
      </c>
      <c r="J387" t="s">
        <v>3653</v>
      </c>
      <c r="K387" t="s">
        <v>3474</v>
      </c>
      <c r="L387" t="s">
        <v>131</v>
      </c>
      <c r="M387" t="s">
        <v>131</v>
      </c>
      <c r="N387" t="s">
        <v>3370</v>
      </c>
      <c r="O387" t="s">
        <v>54</v>
      </c>
      <c r="P387" t="s">
        <v>14</v>
      </c>
      <c r="Q387" t="s">
        <v>15</v>
      </c>
      <c r="S387">
        <v>2024</v>
      </c>
    </row>
    <row r="388" spans="1:19" hidden="1">
      <c r="A388" t="s">
        <v>3633</v>
      </c>
      <c r="B388">
        <v>10301005</v>
      </c>
      <c r="C388" s="21">
        <v>4123001010413</v>
      </c>
      <c r="D388" t="s">
        <v>3852</v>
      </c>
      <c r="E388" t="s">
        <v>3779</v>
      </c>
      <c r="G388" t="s">
        <v>2579</v>
      </c>
      <c r="H388" t="s">
        <v>3654</v>
      </c>
      <c r="I388">
        <v>6.1600000000000002E-2</v>
      </c>
      <c r="J388" t="s">
        <v>3653</v>
      </c>
      <c r="K388" t="s">
        <v>3474</v>
      </c>
      <c r="L388" t="s">
        <v>131</v>
      </c>
      <c r="M388" t="s">
        <v>131</v>
      </c>
      <c r="N388" t="s">
        <v>3395</v>
      </c>
      <c r="O388" t="s">
        <v>64</v>
      </c>
      <c r="P388" t="s">
        <v>14</v>
      </c>
      <c r="Q388" t="s">
        <v>15</v>
      </c>
      <c r="S388">
        <v>2024</v>
      </c>
    </row>
    <row r="389" spans="1:19" hidden="1">
      <c r="A389" t="s">
        <v>3633</v>
      </c>
      <c r="B389">
        <v>10301005</v>
      </c>
      <c r="C389" s="21">
        <v>4123001010420</v>
      </c>
      <c r="D389" t="s">
        <v>3853</v>
      </c>
      <c r="E389" t="s">
        <v>3779</v>
      </c>
      <c r="G389" t="s">
        <v>2580</v>
      </c>
      <c r="H389" t="s">
        <v>3654</v>
      </c>
      <c r="I389">
        <v>6.1600000000000002E-2</v>
      </c>
      <c r="J389" t="s">
        <v>3653</v>
      </c>
      <c r="K389" t="s">
        <v>3474</v>
      </c>
      <c r="L389" t="s">
        <v>131</v>
      </c>
      <c r="M389" t="s">
        <v>131</v>
      </c>
      <c r="N389" t="s">
        <v>3395</v>
      </c>
      <c r="O389" t="s">
        <v>73</v>
      </c>
      <c r="P389" t="s">
        <v>14</v>
      </c>
      <c r="Q389" t="s">
        <v>15</v>
      </c>
      <c r="S389">
        <v>2024</v>
      </c>
    </row>
    <row r="390" spans="1:19" hidden="1">
      <c r="A390" t="s">
        <v>3633</v>
      </c>
      <c r="B390">
        <v>10301005</v>
      </c>
      <c r="C390" s="21">
        <v>4123001010437</v>
      </c>
      <c r="D390" t="s">
        <v>3854</v>
      </c>
      <c r="E390" t="s">
        <v>3779</v>
      </c>
      <c r="G390" t="s">
        <v>2581</v>
      </c>
      <c r="H390" t="s">
        <v>3654</v>
      </c>
      <c r="I390">
        <v>6.1600000000000002E-2</v>
      </c>
      <c r="J390" t="s">
        <v>3653</v>
      </c>
      <c r="K390" t="s">
        <v>3474</v>
      </c>
      <c r="L390" t="s">
        <v>131</v>
      </c>
      <c r="M390" t="s">
        <v>131</v>
      </c>
      <c r="N390" t="s">
        <v>3395</v>
      </c>
      <c r="O390" t="s">
        <v>82</v>
      </c>
      <c r="P390" t="s">
        <v>14</v>
      </c>
      <c r="Q390" t="s">
        <v>15</v>
      </c>
      <c r="S390">
        <v>2024</v>
      </c>
    </row>
    <row r="391" spans="1:19" hidden="1">
      <c r="A391" t="s">
        <v>3633</v>
      </c>
      <c r="B391">
        <v>10301005</v>
      </c>
      <c r="C391" s="21">
        <v>4123001010444</v>
      </c>
      <c r="D391" t="s">
        <v>3855</v>
      </c>
      <c r="E391" t="s">
        <v>3779</v>
      </c>
      <c r="G391" t="s">
        <v>2582</v>
      </c>
      <c r="H391" t="s">
        <v>3654</v>
      </c>
      <c r="I391">
        <v>6.1600000000000002E-2</v>
      </c>
      <c r="J391" t="s">
        <v>3653</v>
      </c>
      <c r="K391" t="s">
        <v>3474</v>
      </c>
      <c r="L391" t="s">
        <v>131</v>
      </c>
      <c r="M391" t="s">
        <v>131</v>
      </c>
      <c r="N391" t="s">
        <v>3395</v>
      </c>
      <c r="O391" t="s">
        <v>91</v>
      </c>
      <c r="P391" t="s">
        <v>14</v>
      </c>
      <c r="Q391" t="s">
        <v>15</v>
      </c>
      <c r="S391">
        <v>2024</v>
      </c>
    </row>
    <row r="392" spans="1:19" hidden="1">
      <c r="A392" t="s">
        <v>3633</v>
      </c>
      <c r="B392">
        <v>10301005</v>
      </c>
      <c r="C392" s="21">
        <v>4123002010009</v>
      </c>
      <c r="D392" t="s">
        <v>18905</v>
      </c>
      <c r="E392" t="s">
        <v>3779</v>
      </c>
      <c r="G392" t="s">
        <v>3971</v>
      </c>
      <c r="H392" t="s">
        <v>3474</v>
      </c>
      <c r="I392" t="s">
        <v>131</v>
      </c>
      <c r="J392" t="s">
        <v>131</v>
      </c>
      <c r="K392" t="s">
        <v>3483</v>
      </c>
      <c r="L392" t="s">
        <v>131</v>
      </c>
      <c r="M392" t="s">
        <v>131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 hidden="1">
      <c r="A393" t="s">
        <v>3633</v>
      </c>
      <c r="B393">
        <v>10301005</v>
      </c>
      <c r="C393" s="21">
        <v>4123002010016</v>
      </c>
      <c r="D393" t="s">
        <v>18906</v>
      </c>
      <c r="E393" t="s">
        <v>3779</v>
      </c>
      <c r="G393" t="s">
        <v>3972</v>
      </c>
      <c r="H393" t="s">
        <v>3474</v>
      </c>
      <c r="I393" t="s">
        <v>131</v>
      </c>
      <c r="J393" t="s">
        <v>131</v>
      </c>
      <c r="K393" t="s">
        <v>3483</v>
      </c>
      <c r="L393" t="s">
        <v>131</v>
      </c>
      <c r="M393" t="s">
        <v>131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 hidden="1">
      <c r="A394" t="s">
        <v>3633</v>
      </c>
      <c r="B394">
        <v>10301005</v>
      </c>
      <c r="C394" s="21">
        <v>4123002010023</v>
      </c>
      <c r="D394" t="s">
        <v>18907</v>
      </c>
      <c r="E394" t="s">
        <v>3779</v>
      </c>
      <c r="G394" t="s">
        <v>3973</v>
      </c>
      <c r="H394" t="s">
        <v>3474</v>
      </c>
      <c r="I394" t="s">
        <v>131</v>
      </c>
      <c r="J394" t="s">
        <v>131</v>
      </c>
      <c r="K394" t="s">
        <v>3483</v>
      </c>
      <c r="L394" t="s">
        <v>131</v>
      </c>
      <c r="M394" t="s">
        <v>131</v>
      </c>
      <c r="N394" t="s">
        <v>128</v>
      </c>
      <c r="O394" t="s">
        <v>3307</v>
      </c>
      <c r="P394" t="s">
        <v>14</v>
      </c>
      <c r="Q394" t="s">
        <v>15</v>
      </c>
      <c r="S394">
        <v>2024</v>
      </c>
    </row>
    <row r="395" spans="1:19" hidden="1">
      <c r="A395" t="s">
        <v>3633</v>
      </c>
      <c r="B395">
        <v>10301005</v>
      </c>
      <c r="C395" s="21">
        <v>4123002010030</v>
      </c>
      <c r="D395" t="s">
        <v>18908</v>
      </c>
      <c r="E395" t="s">
        <v>3779</v>
      </c>
      <c r="G395" t="s">
        <v>3978</v>
      </c>
      <c r="H395" t="s">
        <v>3474</v>
      </c>
      <c r="I395" t="s">
        <v>131</v>
      </c>
      <c r="J395" t="s">
        <v>131</v>
      </c>
      <c r="K395" t="s">
        <v>3483</v>
      </c>
      <c r="L395" t="s">
        <v>131</v>
      </c>
      <c r="M395" t="s">
        <v>131</v>
      </c>
      <c r="N395" t="s">
        <v>3370</v>
      </c>
      <c r="O395" t="s">
        <v>13</v>
      </c>
      <c r="P395" t="s">
        <v>14</v>
      </c>
      <c r="Q395" t="s">
        <v>15</v>
      </c>
      <c r="S395">
        <v>2024</v>
      </c>
    </row>
    <row r="396" spans="1:19" hidden="1">
      <c r="A396" t="s">
        <v>3633</v>
      </c>
      <c r="B396">
        <v>10301005</v>
      </c>
      <c r="C396" s="21">
        <v>4123002010047</v>
      </c>
      <c r="D396" t="s">
        <v>18909</v>
      </c>
      <c r="E396" t="s">
        <v>3779</v>
      </c>
      <c r="G396" t="s">
        <v>3979</v>
      </c>
      <c r="H396" t="s">
        <v>3474</v>
      </c>
      <c r="I396" t="s">
        <v>131</v>
      </c>
      <c r="J396" t="s">
        <v>131</v>
      </c>
      <c r="K396" t="s">
        <v>3483</v>
      </c>
      <c r="L396" t="s">
        <v>131</v>
      </c>
      <c r="M396" t="s">
        <v>131</v>
      </c>
      <c r="N396" t="s">
        <v>3370</v>
      </c>
      <c r="O396" t="s">
        <v>27</v>
      </c>
      <c r="P396" t="s">
        <v>14</v>
      </c>
      <c r="Q396" t="s">
        <v>15</v>
      </c>
      <c r="S396">
        <v>2024</v>
      </c>
    </row>
    <row r="397" spans="1:19" hidden="1">
      <c r="A397" t="s">
        <v>3633</v>
      </c>
      <c r="B397">
        <v>10301005</v>
      </c>
      <c r="C397" s="21">
        <v>4123002010054</v>
      </c>
      <c r="D397" t="s">
        <v>18910</v>
      </c>
      <c r="E397" t="s">
        <v>3779</v>
      </c>
      <c r="G397" t="s">
        <v>3968</v>
      </c>
      <c r="H397" t="s">
        <v>3474</v>
      </c>
      <c r="I397" t="s">
        <v>131</v>
      </c>
      <c r="J397" t="s">
        <v>131</v>
      </c>
      <c r="K397" t="s">
        <v>3483</v>
      </c>
      <c r="L397" t="s">
        <v>131</v>
      </c>
      <c r="M397" t="s">
        <v>131</v>
      </c>
      <c r="N397" t="s">
        <v>3370</v>
      </c>
      <c r="O397" t="s">
        <v>36</v>
      </c>
      <c r="P397" t="s">
        <v>14</v>
      </c>
      <c r="Q397" t="s">
        <v>15</v>
      </c>
      <c r="S397">
        <v>2024</v>
      </c>
    </row>
    <row r="398" spans="1:19" hidden="1">
      <c r="A398" t="s">
        <v>3633</v>
      </c>
      <c r="B398">
        <v>10301005</v>
      </c>
      <c r="C398" s="21">
        <v>4123002010061</v>
      </c>
      <c r="D398" t="s">
        <v>18911</v>
      </c>
      <c r="E398" t="s">
        <v>3779</v>
      </c>
      <c r="G398" t="s">
        <v>3969</v>
      </c>
      <c r="H398" t="s">
        <v>3474</v>
      </c>
      <c r="I398" t="s">
        <v>131</v>
      </c>
      <c r="J398" t="s">
        <v>131</v>
      </c>
      <c r="K398" t="s">
        <v>3483</v>
      </c>
      <c r="L398" t="s">
        <v>131</v>
      </c>
      <c r="M398" t="s">
        <v>131</v>
      </c>
      <c r="N398" t="s">
        <v>3370</v>
      </c>
      <c r="O398" t="s">
        <v>45</v>
      </c>
      <c r="P398" t="s">
        <v>14</v>
      </c>
      <c r="Q398" t="s">
        <v>15</v>
      </c>
      <c r="S398">
        <v>2024</v>
      </c>
    </row>
    <row r="399" spans="1:19" hidden="1">
      <c r="A399" t="s">
        <v>3633</v>
      </c>
      <c r="B399">
        <v>10301005</v>
      </c>
      <c r="C399" s="21">
        <v>4123002010078</v>
      </c>
      <c r="D399" t="s">
        <v>18912</v>
      </c>
      <c r="E399" t="s">
        <v>3779</v>
      </c>
      <c r="G399" t="s">
        <v>3970</v>
      </c>
      <c r="H399" t="s">
        <v>3474</v>
      </c>
      <c r="I399" t="s">
        <v>131</v>
      </c>
      <c r="J399" t="s">
        <v>131</v>
      </c>
      <c r="K399" t="s">
        <v>3483</v>
      </c>
      <c r="L399" t="s">
        <v>131</v>
      </c>
      <c r="M399" t="s">
        <v>131</v>
      </c>
      <c r="N399" t="s">
        <v>3370</v>
      </c>
      <c r="O399" t="s">
        <v>54</v>
      </c>
      <c r="P399" t="s">
        <v>14</v>
      </c>
      <c r="Q399" t="s">
        <v>15</v>
      </c>
      <c r="S399">
        <v>2024</v>
      </c>
    </row>
    <row r="400" spans="1:19" hidden="1">
      <c r="A400" t="s">
        <v>3633</v>
      </c>
      <c r="B400">
        <v>10301005</v>
      </c>
      <c r="C400" s="21">
        <v>4123002010085</v>
      </c>
      <c r="D400" t="s">
        <v>18913</v>
      </c>
      <c r="E400" t="s">
        <v>3779</v>
      </c>
      <c r="G400" t="s">
        <v>3974</v>
      </c>
      <c r="H400" t="s">
        <v>3474</v>
      </c>
      <c r="I400" t="s">
        <v>131</v>
      </c>
      <c r="J400" t="s">
        <v>131</v>
      </c>
      <c r="K400" t="s">
        <v>3483</v>
      </c>
      <c r="L400" t="s">
        <v>131</v>
      </c>
      <c r="M400" t="s">
        <v>131</v>
      </c>
      <c r="N400" t="s">
        <v>3395</v>
      </c>
      <c r="O400" t="s">
        <v>64</v>
      </c>
      <c r="P400" t="s">
        <v>14</v>
      </c>
      <c r="Q400" t="s">
        <v>15</v>
      </c>
      <c r="S400">
        <v>2024</v>
      </c>
    </row>
    <row r="401" spans="1:19" hidden="1">
      <c r="A401" t="s">
        <v>3633</v>
      </c>
      <c r="B401">
        <v>10301005</v>
      </c>
      <c r="C401" s="21">
        <v>4123002010092</v>
      </c>
      <c r="D401" t="s">
        <v>18914</v>
      </c>
      <c r="E401" t="s">
        <v>3779</v>
      </c>
      <c r="G401" t="s">
        <v>3975</v>
      </c>
      <c r="H401" t="s">
        <v>3474</v>
      </c>
      <c r="I401" t="s">
        <v>131</v>
      </c>
      <c r="J401" t="s">
        <v>131</v>
      </c>
      <c r="K401" t="s">
        <v>3483</v>
      </c>
      <c r="L401" t="s">
        <v>131</v>
      </c>
      <c r="M401" t="s">
        <v>131</v>
      </c>
      <c r="N401" t="s">
        <v>3395</v>
      </c>
      <c r="O401" t="s">
        <v>73</v>
      </c>
      <c r="P401" t="s">
        <v>14</v>
      </c>
      <c r="Q401" t="s">
        <v>15</v>
      </c>
      <c r="S401">
        <v>2024</v>
      </c>
    </row>
    <row r="402" spans="1:19" hidden="1">
      <c r="A402" t="s">
        <v>3633</v>
      </c>
      <c r="B402">
        <v>10301005</v>
      </c>
      <c r="C402" s="21">
        <v>4123002010108</v>
      </c>
      <c r="D402" t="s">
        <v>18915</v>
      </c>
      <c r="E402" t="s">
        <v>3779</v>
      </c>
      <c r="G402" t="s">
        <v>3976</v>
      </c>
      <c r="H402" t="s">
        <v>3474</v>
      </c>
      <c r="I402" t="s">
        <v>131</v>
      </c>
      <c r="J402" t="s">
        <v>131</v>
      </c>
      <c r="K402" t="s">
        <v>3483</v>
      </c>
      <c r="L402" t="s">
        <v>131</v>
      </c>
      <c r="M402" t="s">
        <v>131</v>
      </c>
      <c r="N402" t="s">
        <v>3395</v>
      </c>
      <c r="O402" t="s">
        <v>82</v>
      </c>
      <c r="P402" t="s">
        <v>14</v>
      </c>
      <c r="Q402" t="s">
        <v>15</v>
      </c>
      <c r="S402">
        <v>2024</v>
      </c>
    </row>
    <row r="403" spans="1:19" hidden="1">
      <c r="A403" t="s">
        <v>3633</v>
      </c>
      <c r="B403">
        <v>10301005</v>
      </c>
      <c r="C403" s="21">
        <v>4123002010115</v>
      </c>
      <c r="D403" t="s">
        <v>18916</v>
      </c>
      <c r="E403" t="s">
        <v>3779</v>
      </c>
      <c r="G403" t="s">
        <v>3977</v>
      </c>
      <c r="H403" t="s">
        <v>3474</v>
      </c>
      <c r="I403" t="s">
        <v>131</v>
      </c>
      <c r="J403" t="s">
        <v>131</v>
      </c>
      <c r="K403" t="s">
        <v>3483</v>
      </c>
      <c r="L403" t="s">
        <v>131</v>
      </c>
      <c r="M403" t="s">
        <v>131</v>
      </c>
      <c r="N403" t="s">
        <v>3395</v>
      </c>
      <c r="O403" t="s">
        <v>91</v>
      </c>
      <c r="P403" t="s">
        <v>14</v>
      </c>
      <c r="Q403" t="s">
        <v>15</v>
      </c>
      <c r="S403">
        <v>2024</v>
      </c>
    </row>
    <row r="404" spans="1:19" hidden="1">
      <c r="A404" t="s">
        <v>3633</v>
      </c>
      <c r="B404">
        <v>10301005</v>
      </c>
      <c r="C404" s="21">
        <v>4124001010144</v>
      </c>
      <c r="D404" t="s">
        <v>2535</v>
      </c>
      <c r="E404" t="s">
        <v>3778</v>
      </c>
      <c r="F404">
        <v>4123001010161</v>
      </c>
      <c r="G404" t="s">
        <v>2536</v>
      </c>
      <c r="H404" t="s">
        <v>3643</v>
      </c>
      <c r="I404">
        <v>6.1600000000000002E-2</v>
      </c>
      <c r="J404" t="s">
        <v>3644</v>
      </c>
      <c r="K404" t="s">
        <v>3474</v>
      </c>
      <c r="L404" t="s">
        <v>131</v>
      </c>
      <c r="M404" t="s">
        <v>131</v>
      </c>
      <c r="N404" t="s">
        <v>128</v>
      </c>
      <c r="O404" t="s">
        <v>3306</v>
      </c>
      <c r="P404" t="s">
        <v>14</v>
      </c>
      <c r="Q404" t="s">
        <v>15</v>
      </c>
    </row>
    <row r="405" spans="1:19" hidden="1">
      <c r="A405" t="s">
        <v>3633</v>
      </c>
      <c r="B405">
        <v>10301005</v>
      </c>
      <c r="C405" s="21">
        <v>4124001010151</v>
      </c>
      <c r="D405" t="s">
        <v>2537</v>
      </c>
      <c r="E405" t="s">
        <v>3778</v>
      </c>
      <c r="F405">
        <v>4123001010178</v>
      </c>
      <c r="G405" t="s">
        <v>2538</v>
      </c>
      <c r="H405" t="s">
        <v>3643</v>
      </c>
      <c r="I405">
        <v>6.1600000000000002E-2</v>
      </c>
      <c r="J405" t="s">
        <v>3644</v>
      </c>
      <c r="K405" t="s">
        <v>3474</v>
      </c>
      <c r="L405" t="s">
        <v>131</v>
      </c>
      <c r="M405" t="s">
        <v>131</v>
      </c>
      <c r="N405" t="s">
        <v>128</v>
      </c>
      <c r="O405" t="s">
        <v>3310</v>
      </c>
      <c r="P405" t="s">
        <v>14</v>
      </c>
      <c r="Q405" t="s">
        <v>15</v>
      </c>
    </row>
    <row r="406" spans="1:19" hidden="1">
      <c r="A406" t="s">
        <v>3633</v>
      </c>
      <c r="B406">
        <v>10301005</v>
      </c>
      <c r="C406" s="21">
        <v>4124001010168</v>
      </c>
      <c r="D406" t="s">
        <v>2539</v>
      </c>
      <c r="E406" t="s">
        <v>3778</v>
      </c>
      <c r="F406">
        <v>4123001010185</v>
      </c>
      <c r="G406" t="s">
        <v>2540</v>
      </c>
      <c r="H406" t="s">
        <v>3643</v>
      </c>
      <c r="I406">
        <v>6.1600000000000002E-2</v>
      </c>
      <c r="J406" t="s">
        <v>3644</v>
      </c>
      <c r="K406" t="s">
        <v>3474</v>
      </c>
      <c r="L406" t="s">
        <v>131</v>
      </c>
      <c r="M406" t="s">
        <v>131</v>
      </c>
      <c r="N406" t="s">
        <v>128</v>
      </c>
      <c r="O406" t="s">
        <v>3307</v>
      </c>
      <c r="P406" t="s">
        <v>14</v>
      </c>
      <c r="Q406" t="s">
        <v>15</v>
      </c>
    </row>
    <row r="407" spans="1:19" hidden="1">
      <c r="A407" t="s">
        <v>3633</v>
      </c>
      <c r="B407">
        <v>10301005</v>
      </c>
      <c r="C407" s="21">
        <v>4124001010175</v>
      </c>
      <c r="D407" t="s">
        <v>2541</v>
      </c>
      <c r="E407" t="s">
        <v>3778</v>
      </c>
      <c r="F407">
        <v>4123001010192</v>
      </c>
      <c r="G407" t="s">
        <v>2542</v>
      </c>
      <c r="H407" t="s">
        <v>3645</v>
      </c>
      <c r="I407">
        <v>6.1600000000000002E-2</v>
      </c>
      <c r="J407" t="s">
        <v>3646</v>
      </c>
      <c r="K407" t="s">
        <v>3474</v>
      </c>
      <c r="L407" t="s">
        <v>131</v>
      </c>
      <c r="M407" t="s">
        <v>131</v>
      </c>
      <c r="N407" t="s">
        <v>3370</v>
      </c>
      <c r="O407" t="s">
        <v>13</v>
      </c>
      <c r="P407" t="s">
        <v>14</v>
      </c>
      <c r="Q407" t="s">
        <v>15</v>
      </c>
    </row>
    <row r="408" spans="1:19" hidden="1">
      <c r="A408" t="s">
        <v>3633</v>
      </c>
      <c r="B408">
        <v>10301005</v>
      </c>
      <c r="C408" s="21">
        <v>4124001010182</v>
      </c>
      <c r="D408" t="s">
        <v>2543</v>
      </c>
      <c r="E408" t="s">
        <v>3778</v>
      </c>
      <c r="F408">
        <v>4123001010208</v>
      </c>
      <c r="G408" t="s">
        <v>2544</v>
      </c>
      <c r="H408" t="s">
        <v>3645</v>
      </c>
      <c r="I408">
        <v>6.1600000000000002E-2</v>
      </c>
      <c r="J408" t="s">
        <v>3646</v>
      </c>
      <c r="K408" t="s">
        <v>3474</v>
      </c>
      <c r="L408" t="s">
        <v>131</v>
      </c>
      <c r="M408" t="s">
        <v>131</v>
      </c>
      <c r="N408" t="s">
        <v>3370</v>
      </c>
      <c r="O408" t="s">
        <v>27</v>
      </c>
      <c r="P408" t="s">
        <v>14</v>
      </c>
      <c r="Q408" t="s">
        <v>15</v>
      </c>
    </row>
    <row r="409" spans="1:19" hidden="1">
      <c r="A409" t="s">
        <v>3633</v>
      </c>
      <c r="B409">
        <v>10301005</v>
      </c>
      <c r="C409" s="21">
        <v>4124001010199</v>
      </c>
      <c r="D409" t="s">
        <v>2545</v>
      </c>
      <c r="E409" t="s">
        <v>3778</v>
      </c>
      <c r="F409">
        <v>4123001010215</v>
      </c>
      <c r="G409" t="s">
        <v>2546</v>
      </c>
      <c r="H409" t="s">
        <v>3645</v>
      </c>
      <c r="I409">
        <v>6.1600000000000002E-2</v>
      </c>
      <c r="J409" t="s">
        <v>3646</v>
      </c>
      <c r="K409" t="s">
        <v>3474</v>
      </c>
      <c r="L409" t="s">
        <v>131</v>
      </c>
      <c r="M409" t="s">
        <v>131</v>
      </c>
      <c r="N409" t="s">
        <v>3370</v>
      </c>
      <c r="O409" t="s">
        <v>36</v>
      </c>
      <c r="P409" t="s">
        <v>14</v>
      </c>
      <c r="Q409" t="s">
        <v>15</v>
      </c>
    </row>
    <row r="410" spans="1:19" hidden="1">
      <c r="A410" t="s">
        <v>3633</v>
      </c>
      <c r="B410">
        <v>10301005</v>
      </c>
      <c r="C410" s="21">
        <v>4124001010205</v>
      </c>
      <c r="D410" t="s">
        <v>2547</v>
      </c>
      <c r="E410" t="s">
        <v>3778</v>
      </c>
      <c r="F410">
        <v>4123001010222</v>
      </c>
      <c r="G410" t="s">
        <v>2548</v>
      </c>
      <c r="H410" t="s">
        <v>3645</v>
      </c>
      <c r="I410">
        <v>6.1600000000000002E-2</v>
      </c>
      <c r="J410" t="s">
        <v>3646</v>
      </c>
      <c r="K410" t="s">
        <v>3474</v>
      </c>
      <c r="L410" t="s">
        <v>131</v>
      </c>
      <c r="M410" t="s">
        <v>131</v>
      </c>
      <c r="N410" t="s">
        <v>3370</v>
      </c>
      <c r="O410" t="s">
        <v>45</v>
      </c>
      <c r="P410" t="s">
        <v>14</v>
      </c>
      <c r="Q410" t="s">
        <v>15</v>
      </c>
    </row>
    <row r="411" spans="1:19" hidden="1">
      <c r="A411" t="s">
        <v>3633</v>
      </c>
      <c r="B411">
        <v>10301005</v>
      </c>
      <c r="C411" s="21">
        <v>4124001010212</v>
      </c>
      <c r="D411" t="s">
        <v>2549</v>
      </c>
      <c r="E411" t="s">
        <v>3778</v>
      </c>
      <c r="F411">
        <v>4123001010239</v>
      </c>
      <c r="G411" t="s">
        <v>2550</v>
      </c>
      <c r="H411" t="s">
        <v>3645</v>
      </c>
      <c r="I411">
        <v>6.1600000000000002E-2</v>
      </c>
      <c r="J411" t="s">
        <v>3646</v>
      </c>
      <c r="K411" t="s">
        <v>3474</v>
      </c>
      <c r="L411" t="s">
        <v>131</v>
      </c>
      <c r="M411" t="s">
        <v>131</v>
      </c>
      <c r="N411" t="s">
        <v>3370</v>
      </c>
      <c r="O411" t="s">
        <v>54</v>
      </c>
      <c r="P411" t="s">
        <v>14</v>
      </c>
      <c r="Q411" t="s">
        <v>15</v>
      </c>
    </row>
    <row r="412" spans="1:19" hidden="1">
      <c r="A412" t="s">
        <v>3633</v>
      </c>
      <c r="B412">
        <v>10301005</v>
      </c>
      <c r="C412" s="21">
        <v>4124001010229</v>
      </c>
      <c r="D412" t="s">
        <v>2551</v>
      </c>
      <c r="E412" t="s">
        <v>3778</v>
      </c>
      <c r="F412">
        <v>4123001010246</v>
      </c>
      <c r="G412" t="s">
        <v>2552</v>
      </c>
      <c r="H412" t="s">
        <v>3645</v>
      </c>
      <c r="I412">
        <v>6.1600000000000002E-2</v>
      </c>
      <c r="J412" t="s">
        <v>3646</v>
      </c>
      <c r="K412" t="s">
        <v>3474</v>
      </c>
      <c r="L412" t="s">
        <v>131</v>
      </c>
      <c r="M412" t="s">
        <v>131</v>
      </c>
      <c r="N412" t="s">
        <v>3395</v>
      </c>
      <c r="O412" t="s">
        <v>64</v>
      </c>
      <c r="P412" t="s">
        <v>14</v>
      </c>
      <c r="Q412" t="s">
        <v>15</v>
      </c>
    </row>
    <row r="413" spans="1:19" hidden="1">
      <c r="A413" t="s">
        <v>3633</v>
      </c>
      <c r="B413">
        <v>10301005</v>
      </c>
      <c r="C413" s="21">
        <v>4124001010236</v>
      </c>
      <c r="D413" t="s">
        <v>2553</v>
      </c>
      <c r="E413" t="s">
        <v>3778</v>
      </c>
      <c r="F413">
        <v>4123001010253</v>
      </c>
      <c r="G413" t="s">
        <v>2554</v>
      </c>
      <c r="H413" t="s">
        <v>3645</v>
      </c>
      <c r="I413">
        <v>6.1600000000000002E-2</v>
      </c>
      <c r="J413" t="s">
        <v>3646</v>
      </c>
      <c r="K413" t="s">
        <v>3474</v>
      </c>
      <c r="L413" t="s">
        <v>131</v>
      </c>
      <c r="M413" t="s">
        <v>131</v>
      </c>
      <c r="N413" t="s">
        <v>3395</v>
      </c>
      <c r="O413" t="s">
        <v>73</v>
      </c>
      <c r="P413" t="s">
        <v>14</v>
      </c>
      <c r="Q413" t="s">
        <v>15</v>
      </c>
    </row>
    <row r="414" spans="1:19" hidden="1">
      <c r="A414" t="s">
        <v>3633</v>
      </c>
      <c r="B414">
        <v>10301005</v>
      </c>
      <c r="C414" s="21">
        <v>4124001010243</v>
      </c>
      <c r="D414" t="s">
        <v>2555</v>
      </c>
      <c r="E414" t="s">
        <v>3778</v>
      </c>
      <c r="F414">
        <v>4123001010260</v>
      </c>
      <c r="G414" t="s">
        <v>2556</v>
      </c>
      <c r="H414" t="s">
        <v>3645</v>
      </c>
      <c r="I414">
        <v>6.1600000000000002E-2</v>
      </c>
      <c r="J414" t="s">
        <v>3646</v>
      </c>
      <c r="K414" t="s">
        <v>3474</v>
      </c>
      <c r="L414" t="s">
        <v>131</v>
      </c>
      <c r="M414" t="s">
        <v>131</v>
      </c>
      <c r="N414" t="s">
        <v>3395</v>
      </c>
      <c r="O414" t="s">
        <v>82</v>
      </c>
      <c r="P414" t="s">
        <v>14</v>
      </c>
      <c r="Q414" t="s">
        <v>15</v>
      </c>
    </row>
    <row r="415" spans="1:19" hidden="1">
      <c r="A415" t="s">
        <v>3633</v>
      </c>
      <c r="B415">
        <v>10301005</v>
      </c>
      <c r="C415" s="21">
        <v>4124001010250</v>
      </c>
      <c r="D415" t="s">
        <v>2557</v>
      </c>
      <c r="E415" t="s">
        <v>3778</v>
      </c>
      <c r="F415">
        <v>4123001010277</v>
      </c>
      <c r="G415" t="s">
        <v>2558</v>
      </c>
      <c r="H415" t="s">
        <v>3645</v>
      </c>
      <c r="I415">
        <v>6.1600000000000002E-2</v>
      </c>
      <c r="J415" t="s">
        <v>3646</v>
      </c>
      <c r="K415" t="s">
        <v>3474</v>
      </c>
      <c r="L415" t="s">
        <v>131</v>
      </c>
      <c r="M415" t="s">
        <v>131</v>
      </c>
      <c r="N415" t="s">
        <v>3395</v>
      </c>
      <c r="O415" t="s">
        <v>91</v>
      </c>
      <c r="P415" t="s">
        <v>14</v>
      </c>
      <c r="Q415" t="s">
        <v>15</v>
      </c>
    </row>
    <row r="416" spans="1:19" hidden="1">
      <c r="A416" t="s">
        <v>3633</v>
      </c>
      <c r="B416">
        <v>10301005</v>
      </c>
      <c r="C416" s="21">
        <v>4124001010137</v>
      </c>
      <c r="D416" t="s">
        <v>2567</v>
      </c>
      <c r="E416" t="s">
        <v>3778</v>
      </c>
      <c r="G416" t="s">
        <v>2568</v>
      </c>
      <c r="H416" t="s">
        <v>3643</v>
      </c>
      <c r="I416">
        <v>6.1600000000000002E-2</v>
      </c>
      <c r="J416" t="s">
        <v>3644</v>
      </c>
      <c r="K416" t="s">
        <v>3474</v>
      </c>
      <c r="L416" t="s">
        <v>131</v>
      </c>
      <c r="M416" t="s">
        <v>131</v>
      </c>
      <c r="N416" t="s">
        <v>128</v>
      </c>
      <c r="O416" t="s">
        <v>3305</v>
      </c>
      <c r="P416" t="s">
        <v>14</v>
      </c>
      <c r="Q416" t="s">
        <v>15</v>
      </c>
    </row>
    <row r="417" spans="1:17" hidden="1">
      <c r="A417" t="s">
        <v>3633</v>
      </c>
      <c r="B417">
        <v>10301005</v>
      </c>
      <c r="C417" s="21">
        <v>4124001010014</v>
      </c>
      <c r="D417" t="s">
        <v>2498</v>
      </c>
      <c r="E417" t="s">
        <v>3634</v>
      </c>
      <c r="F417">
        <v>4123001010048</v>
      </c>
      <c r="G417" t="s">
        <v>2499</v>
      </c>
      <c r="H417" t="s">
        <v>3635</v>
      </c>
      <c r="I417">
        <v>6.1600000000000002E-2</v>
      </c>
      <c r="J417" t="s">
        <v>3636</v>
      </c>
      <c r="K417" t="s">
        <v>3474</v>
      </c>
      <c r="L417" t="s">
        <v>131</v>
      </c>
      <c r="M417" t="s">
        <v>131</v>
      </c>
      <c r="N417" t="s">
        <v>128</v>
      </c>
      <c r="O417" t="s">
        <v>3306</v>
      </c>
      <c r="P417" t="s">
        <v>14</v>
      </c>
      <c r="Q417" t="s">
        <v>15</v>
      </c>
    </row>
    <row r="418" spans="1:17" hidden="1">
      <c r="A418" t="s">
        <v>3633</v>
      </c>
      <c r="B418">
        <v>10301005</v>
      </c>
      <c r="C418" s="21">
        <v>4124001010021</v>
      </c>
      <c r="D418" t="s">
        <v>2500</v>
      </c>
      <c r="E418" t="s">
        <v>3634</v>
      </c>
      <c r="F418">
        <v>4123001010055</v>
      </c>
      <c r="G418" t="s">
        <v>2501</v>
      </c>
      <c r="H418" t="s">
        <v>3635</v>
      </c>
      <c r="I418">
        <v>6.1600000000000002E-2</v>
      </c>
      <c r="J418" t="s">
        <v>3636</v>
      </c>
      <c r="K418" t="s">
        <v>3474</v>
      </c>
      <c r="L418" t="s">
        <v>131</v>
      </c>
      <c r="M418" t="s">
        <v>131</v>
      </c>
      <c r="N418" t="s">
        <v>128</v>
      </c>
      <c r="O418" t="s">
        <v>3310</v>
      </c>
      <c r="P418" t="s">
        <v>14</v>
      </c>
      <c r="Q418" t="s">
        <v>15</v>
      </c>
    </row>
    <row r="419" spans="1:17" hidden="1">
      <c r="A419" t="s">
        <v>3633</v>
      </c>
      <c r="B419">
        <v>10301005</v>
      </c>
      <c r="C419" s="21">
        <v>4124001010038</v>
      </c>
      <c r="D419" t="s">
        <v>2502</v>
      </c>
      <c r="E419" t="s">
        <v>3634</v>
      </c>
      <c r="F419">
        <v>4123001010062</v>
      </c>
      <c r="G419" t="s">
        <v>2503</v>
      </c>
      <c r="H419" t="s">
        <v>3635</v>
      </c>
      <c r="I419">
        <v>6.1600000000000002E-2</v>
      </c>
      <c r="J419" t="s">
        <v>3636</v>
      </c>
      <c r="K419" t="s">
        <v>3474</v>
      </c>
      <c r="L419" t="s">
        <v>131</v>
      </c>
      <c r="M419" t="s">
        <v>131</v>
      </c>
      <c r="N419" t="s">
        <v>128</v>
      </c>
      <c r="O419" t="s">
        <v>3307</v>
      </c>
      <c r="P419" t="s">
        <v>14</v>
      </c>
      <c r="Q419" t="s">
        <v>15</v>
      </c>
    </row>
    <row r="420" spans="1:17" hidden="1">
      <c r="A420" t="s">
        <v>3633</v>
      </c>
      <c r="B420">
        <v>10301005</v>
      </c>
      <c r="C420" s="21">
        <v>4124001010045</v>
      </c>
      <c r="D420" t="s">
        <v>2504</v>
      </c>
      <c r="E420" t="s">
        <v>3634</v>
      </c>
      <c r="F420">
        <v>4123001010079</v>
      </c>
      <c r="G420" t="s">
        <v>2505</v>
      </c>
      <c r="H420" t="s">
        <v>3637</v>
      </c>
      <c r="I420">
        <v>6.1600000000000002E-2</v>
      </c>
      <c r="J420" t="s">
        <v>3638</v>
      </c>
      <c r="K420" t="s">
        <v>3474</v>
      </c>
      <c r="L420" t="s">
        <v>131</v>
      </c>
      <c r="M420" t="s">
        <v>131</v>
      </c>
      <c r="N420" t="s">
        <v>3370</v>
      </c>
      <c r="O420" t="s">
        <v>13</v>
      </c>
      <c r="P420" t="s">
        <v>14</v>
      </c>
      <c r="Q420" t="s">
        <v>15</v>
      </c>
    </row>
    <row r="421" spans="1:17" hidden="1">
      <c r="A421" t="s">
        <v>3633</v>
      </c>
      <c r="B421">
        <v>10301005</v>
      </c>
      <c r="C421" s="21">
        <v>4124001010052</v>
      </c>
      <c r="D421" t="s">
        <v>2506</v>
      </c>
      <c r="E421" t="s">
        <v>3634</v>
      </c>
      <c r="F421">
        <v>4123001010086</v>
      </c>
      <c r="G421" t="s">
        <v>2507</v>
      </c>
      <c r="H421" t="s">
        <v>3637</v>
      </c>
      <c r="I421">
        <v>6.1600000000000002E-2</v>
      </c>
      <c r="J421" t="s">
        <v>3638</v>
      </c>
      <c r="K421" t="s">
        <v>3474</v>
      </c>
      <c r="L421" t="s">
        <v>131</v>
      </c>
      <c r="M421" t="s">
        <v>131</v>
      </c>
      <c r="N421" t="s">
        <v>3370</v>
      </c>
      <c r="O421" t="s">
        <v>27</v>
      </c>
      <c r="P421" t="s">
        <v>14</v>
      </c>
      <c r="Q421" t="s">
        <v>15</v>
      </c>
    </row>
    <row r="422" spans="1:17" hidden="1">
      <c r="A422" t="s">
        <v>3633</v>
      </c>
      <c r="B422">
        <v>10301005</v>
      </c>
      <c r="C422" s="21">
        <v>4124001010069</v>
      </c>
      <c r="D422" t="s">
        <v>2508</v>
      </c>
      <c r="E422" t="s">
        <v>3634</v>
      </c>
      <c r="F422">
        <v>4123001010093</v>
      </c>
      <c r="G422" t="s">
        <v>2509</v>
      </c>
      <c r="H422" t="s">
        <v>3637</v>
      </c>
      <c r="I422">
        <v>6.1600000000000002E-2</v>
      </c>
      <c r="J422" t="s">
        <v>3638</v>
      </c>
      <c r="K422" t="s">
        <v>3474</v>
      </c>
      <c r="L422" t="s">
        <v>131</v>
      </c>
      <c r="M422" t="s">
        <v>131</v>
      </c>
      <c r="N422" t="s">
        <v>3370</v>
      </c>
      <c r="O422" t="s">
        <v>36</v>
      </c>
      <c r="P422" t="s">
        <v>14</v>
      </c>
      <c r="Q422" t="s">
        <v>15</v>
      </c>
    </row>
    <row r="423" spans="1:17" hidden="1">
      <c r="A423" t="s">
        <v>3633</v>
      </c>
      <c r="B423">
        <v>10301005</v>
      </c>
      <c r="C423" s="21">
        <v>4124001010076</v>
      </c>
      <c r="D423" t="s">
        <v>2510</v>
      </c>
      <c r="E423" t="s">
        <v>3634</v>
      </c>
      <c r="F423">
        <v>4123001010109</v>
      </c>
      <c r="G423" t="s">
        <v>2511</v>
      </c>
      <c r="H423" t="s">
        <v>3637</v>
      </c>
      <c r="I423">
        <v>6.1600000000000002E-2</v>
      </c>
      <c r="J423" t="s">
        <v>3638</v>
      </c>
      <c r="K423" t="s">
        <v>3474</v>
      </c>
      <c r="L423" t="s">
        <v>131</v>
      </c>
      <c r="M423" t="s">
        <v>131</v>
      </c>
      <c r="N423" t="s">
        <v>3370</v>
      </c>
      <c r="O423" t="s">
        <v>45</v>
      </c>
      <c r="P423" t="s">
        <v>14</v>
      </c>
      <c r="Q423" t="s">
        <v>15</v>
      </c>
    </row>
    <row r="424" spans="1:17" hidden="1">
      <c r="A424" t="s">
        <v>3633</v>
      </c>
      <c r="B424">
        <v>10301005</v>
      </c>
      <c r="C424" s="21">
        <v>4124001010083</v>
      </c>
      <c r="D424" t="s">
        <v>2512</v>
      </c>
      <c r="E424" t="s">
        <v>3634</v>
      </c>
      <c r="F424">
        <v>4123001010116</v>
      </c>
      <c r="G424" t="s">
        <v>2513</v>
      </c>
      <c r="H424" t="s">
        <v>3637</v>
      </c>
      <c r="I424">
        <v>6.1600000000000002E-2</v>
      </c>
      <c r="J424" t="s">
        <v>3638</v>
      </c>
      <c r="K424" t="s">
        <v>3474</v>
      </c>
      <c r="L424" t="s">
        <v>131</v>
      </c>
      <c r="M424" t="s">
        <v>131</v>
      </c>
      <c r="N424" t="s">
        <v>3370</v>
      </c>
      <c r="O424" t="s">
        <v>54</v>
      </c>
      <c r="P424" t="s">
        <v>14</v>
      </c>
      <c r="Q424" t="s">
        <v>15</v>
      </c>
    </row>
    <row r="425" spans="1:17" hidden="1">
      <c r="A425" t="s">
        <v>3633</v>
      </c>
      <c r="B425">
        <v>10301005</v>
      </c>
      <c r="C425" s="21">
        <v>4124001010090</v>
      </c>
      <c r="D425" t="s">
        <v>2514</v>
      </c>
      <c r="E425" t="s">
        <v>3634</v>
      </c>
      <c r="F425">
        <v>4123001010123</v>
      </c>
      <c r="G425" t="s">
        <v>2515</v>
      </c>
      <c r="H425" t="s">
        <v>3637</v>
      </c>
      <c r="I425">
        <v>6.1600000000000002E-2</v>
      </c>
      <c r="J425" t="s">
        <v>3638</v>
      </c>
      <c r="K425" t="s">
        <v>3474</v>
      </c>
      <c r="L425" t="s">
        <v>131</v>
      </c>
      <c r="M425" t="s">
        <v>131</v>
      </c>
      <c r="N425" t="s">
        <v>3395</v>
      </c>
      <c r="O425" t="s">
        <v>64</v>
      </c>
      <c r="P425" t="s">
        <v>14</v>
      </c>
      <c r="Q425" t="s">
        <v>15</v>
      </c>
    </row>
    <row r="426" spans="1:17" hidden="1">
      <c r="A426" t="s">
        <v>3633</v>
      </c>
      <c r="B426">
        <v>10301005</v>
      </c>
      <c r="C426" s="21">
        <v>4124001010106</v>
      </c>
      <c r="D426" t="s">
        <v>2516</v>
      </c>
      <c r="E426" t="s">
        <v>3634</v>
      </c>
      <c r="F426">
        <v>4123001010130</v>
      </c>
      <c r="G426" t="s">
        <v>2517</v>
      </c>
      <c r="H426" t="s">
        <v>3637</v>
      </c>
      <c r="I426">
        <v>6.1600000000000002E-2</v>
      </c>
      <c r="J426" t="s">
        <v>3638</v>
      </c>
      <c r="K426" t="s">
        <v>3474</v>
      </c>
      <c r="L426" t="s">
        <v>131</v>
      </c>
      <c r="M426" t="s">
        <v>131</v>
      </c>
      <c r="N426" t="s">
        <v>3395</v>
      </c>
      <c r="O426" t="s">
        <v>73</v>
      </c>
      <c r="P426" t="s">
        <v>14</v>
      </c>
      <c r="Q426" t="s">
        <v>15</v>
      </c>
    </row>
    <row r="427" spans="1:17" hidden="1">
      <c r="A427" t="s">
        <v>3633</v>
      </c>
      <c r="B427">
        <v>10301005</v>
      </c>
      <c r="C427" s="21">
        <v>4124001010113</v>
      </c>
      <c r="D427" t="s">
        <v>2518</v>
      </c>
      <c r="E427" t="s">
        <v>3634</v>
      </c>
      <c r="F427">
        <v>4123001010147</v>
      </c>
      <c r="G427" t="s">
        <v>2519</v>
      </c>
      <c r="H427" t="s">
        <v>3637</v>
      </c>
      <c r="I427">
        <v>6.1600000000000002E-2</v>
      </c>
      <c r="J427" t="s">
        <v>3638</v>
      </c>
      <c r="K427" t="s">
        <v>3474</v>
      </c>
      <c r="L427" t="s">
        <v>131</v>
      </c>
      <c r="M427" t="s">
        <v>131</v>
      </c>
      <c r="N427" t="s">
        <v>3395</v>
      </c>
      <c r="O427" t="s">
        <v>82</v>
      </c>
      <c r="P427" t="s">
        <v>14</v>
      </c>
      <c r="Q427" t="s">
        <v>15</v>
      </c>
    </row>
    <row r="428" spans="1:17" hidden="1">
      <c r="A428" t="s">
        <v>3633</v>
      </c>
      <c r="B428">
        <v>10301005</v>
      </c>
      <c r="C428" s="21">
        <v>4124001010120</v>
      </c>
      <c r="D428" t="s">
        <v>2520</v>
      </c>
      <c r="E428" t="s">
        <v>3634</v>
      </c>
      <c r="F428">
        <v>4123001010154</v>
      </c>
      <c r="G428" t="s">
        <v>2521</v>
      </c>
      <c r="H428" t="s">
        <v>3637</v>
      </c>
      <c r="I428">
        <v>6.1600000000000002E-2</v>
      </c>
      <c r="J428" t="s">
        <v>3638</v>
      </c>
      <c r="K428" t="s">
        <v>3474</v>
      </c>
      <c r="L428" t="s">
        <v>131</v>
      </c>
      <c r="M428" t="s">
        <v>131</v>
      </c>
      <c r="N428" t="s">
        <v>3395</v>
      </c>
      <c r="O428" t="s">
        <v>91</v>
      </c>
      <c r="P428" t="s">
        <v>14</v>
      </c>
      <c r="Q428" t="s">
        <v>15</v>
      </c>
    </row>
    <row r="429" spans="1:17" hidden="1">
      <c r="A429" t="s">
        <v>3633</v>
      </c>
      <c r="B429">
        <v>10301005</v>
      </c>
      <c r="C429" s="21">
        <v>4124001010007</v>
      </c>
      <c r="D429" t="s">
        <v>2565</v>
      </c>
      <c r="E429" t="s">
        <v>3634</v>
      </c>
      <c r="G429" t="s">
        <v>2566</v>
      </c>
      <c r="H429" t="s">
        <v>3635</v>
      </c>
      <c r="I429">
        <v>6.1600000000000002E-2</v>
      </c>
      <c r="J429" t="s">
        <v>3636</v>
      </c>
      <c r="K429" t="s">
        <v>3474</v>
      </c>
      <c r="L429" t="s">
        <v>131</v>
      </c>
      <c r="M429" t="s">
        <v>131</v>
      </c>
      <c r="N429" t="s">
        <v>128</v>
      </c>
      <c r="O429" t="s">
        <v>3305</v>
      </c>
      <c r="P429" t="s">
        <v>14</v>
      </c>
      <c r="Q429" t="s">
        <v>15</v>
      </c>
    </row>
    <row r="430" spans="1:17" hidden="1">
      <c r="A430" t="s">
        <v>3633</v>
      </c>
      <c r="B430">
        <v>10301005</v>
      </c>
      <c r="C430" s="21">
        <v>4124002010006</v>
      </c>
      <c r="D430" t="s">
        <v>3981</v>
      </c>
      <c r="E430" t="s">
        <v>3778</v>
      </c>
      <c r="G430" t="s">
        <v>3980</v>
      </c>
      <c r="H430">
        <v>406.64</v>
      </c>
      <c r="I430">
        <v>6.1600000000000002E-2</v>
      </c>
      <c r="J430">
        <v>431.68902399999996</v>
      </c>
      <c r="K430" t="s">
        <v>3483</v>
      </c>
      <c r="L430" t="s">
        <v>131</v>
      </c>
      <c r="M430" t="s">
        <v>131</v>
      </c>
      <c r="N430" t="s">
        <v>128</v>
      </c>
      <c r="O430" t="s">
        <v>3306</v>
      </c>
      <c r="P430" t="s">
        <v>14</v>
      </c>
      <c r="Q430" t="s">
        <v>134</v>
      </c>
    </row>
    <row r="431" spans="1:17" hidden="1">
      <c r="A431" t="s">
        <v>3633</v>
      </c>
      <c r="B431">
        <v>10301005</v>
      </c>
      <c r="C431" s="21">
        <v>4124002010013</v>
      </c>
      <c r="D431" t="s">
        <v>3982</v>
      </c>
      <c r="E431" t="s">
        <v>3778</v>
      </c>
      <c r="G431" t="s">
        <v>3972</v>
      </c>
      <c r="H431">
        <v>406.64</v>
      </c>
      <c r="I431">
        <v>6.1600000000000002E-2</v>
      </c>
      <c r="J431">
        <v>431.68902399999996</v>
      </c>
      <c r="K431" t="s">
        <v>3483</v>
      </c>
      <c r="L431" t="s">
        <v>131</v>
      </c>
      <c r="M431" t="s">
        <v>131</v>
      </c>
      <c r="N431" t="s">
        <v>128</v>
      </c>
      <c r="O431" t="s">
        <v>3310</v>
      </c>
      <c r="P431" t="s">
        <v>14</v>
      </c>
      <c r="Q431" t="s">
        <v>134</v>
      </c>
    </row>
    <row r="432" spans="1:17" hidden="1">
      <c r="A432" t="s">
        <v>3633</v>
      </c>
      <c r="B432">
        <v>10301005</v>
      </c>
      <c r="C432" s="21">
        <v>4124002010020</v>
      </c>
      <c r="D432" t="s">
        <v>3983</v>
      </c>
      <c r="E432" t="s">
        <v>3778</v>
      </c>
      <c r="G432" t="s">
        <v>3973</v>
      </c>
      <c r="H432">
        <v>406.64</v>
      </c>
      <c r="I432">
        <v>6.1600000000000002E-2</v>
      </c>
      <c r="J432">
        <v>431.68902399999996</v>
      </c>
      <c r="K432" t="s">
        <v>3483</v>
      </c>
      <c r="L432" t="s">
        <v>131</v>
      </c>
      <c r="M432" t="s">
        <v>131</v>
      </c>
      <c r="N432" t="s">
        <v>128</v>
      </c>
      <c r="O432" t="s">
        <v>3307</v>
      </c>
      <c r="P432" t="s">
        <v>14</v>
      </c>
      <c r="Q432" t="s">
        <v>134</v>
      </c>
    </row>
    <row r="433" spans="1:19" hidden="1">
      <c r="A433" t="s">
        <v>3633</v>
      </c>
      <c r="B433">
        <v>10301005</v>
      </c>
      <c r="C433" s="21">
        <v>4124002010082</v>
      </c>
      <c r="D433" t="s">
        <v>3984</v>
      </c>
      <c r="E433" t="s">
        <v>3778</v>
      </c>
      <c r="G433" t="s">
        <v>3974</v>
      </c>
      <c r="H433">
        <v>414.35</v>
      </c>
      <c r="I433">
        <v>6.1600000000000002E-2</v>
      </c>
      <c r="J433">
        <v>440.15</v>
      </c>
      <c r="K433" t="s">
        <v>3483</v>
      </c>
      <c r="L433" t="s">
        <v>131</v>
      </c>
      <c r="M433" t="s">
        <v>131</v>
      </c>
      <c r="N433" t="s">
        <v>3395</v>
      </c>
      <c r="O433" t="s">
        <v>64</v>
      </c>
      <c r="P433" t="s">
        <v>14</v>
      </c>
      <c r="Q433" t="s">
        <v>134</v>
      </c>
    </row>
    <row r="434" spans="1:19" hidden="1">
      <c r="A434" t="s">
        <v>3633</v>
      </c>
      <c r="B434">
        <v>10301005</v>
      </c>
      <c r="C434" s="21">
        <v>4124002010099</v>
      </c>
      <c r="D434" t="s">
        <v>3985</v>
      </c>
      <c r="E434" t="s">
        <v>3778</v>
      </c>
      <c r="G434" t="s">
        <v>3975</v>
      </c>
      <c r="H434">
        <v>414.35</v>
      </c>
      <c r="I434">
        <v>6.1600000000000002E-2</v>
      </c>
      <c r="J434">
        <v>440.15</v>
      </c>
      <c r="K434" t="s">
        <v>3483</v>
      </c>
      <c r="L434" t="s">
        <v>131</v>
      </c>
      <c r="M434" t="s">
        <v>131</v>
      </c>
      <c r="N434" t="s">
        <v>3395</v>
      </c>
      <c r="O434" t="s">
        <v>73</v>
      </c>
      <c r="P434" t="s">
        <v>14</v>
      </c>
      <c r="Q434" t="s">
        <v>134</v>
      </c>
    </row>
    <row r="435" spans="1:19" hidden="1">
      <c r="A435" t="s">
        <v>3633</v>
      </c>
      <c r="B435">
        <v>10301005</v>
      </c>
      <c r="C435" s="21">
        <v>4124002010105</v>
      </c>
      <c r="D435" t="s">
        <v>3986</v>
      </c>
      <c r="E435" t="s">
        <v>3778</v>
      </c>
      <c r="G435" t="s">
        <v>3976</v>
      </c>
      <c r="H435">
        <v>414.35</v>
      </c>
      <c r="I435">
        <v>6.1600000000000002E-2</v>
      </c>
      <c r="J435">
        <v>440.15</v>
      </c>
      <c r="K435" t="s">
        <v>3483</v>
      </c>
      <c r="L435" t="s">
        <v>131</v>
      </c>
      <c r="M435" t="s">
        <v>131</v>
      </c>
      <c r="N435" t="s">
        <v>3395</v>
      </c>
      <c r="O435" t="s">
        <v>82</v>
      </c>
      <c r="P435" t="s">
        <v>14</v>
      </c>
      <c r="Q435" t="s">
        <v>134</v>
      </c>
    </row>
    <row r="436" spans="1:19" hidden="1">
      <c r="A436" t="s">
        <v>3633</v>
      </c>
      <c r="B436">
        <v>10301005</v>
      </c>
      <c r="C436" s="21">
        <v>4124002010112</v>
      </c>
      <c r="D436" t="s">
        <v>3987</v>
      </c>
      <c r="E436" t="s">
        <v>3778</v>
      </c>
      <c r="G436" t="s">
        <v>3977</v>
      </c>
      <c r="H436">
        <v>414.35</v>
      </c>
      <c r="I436">
        <v>6.1600000000000002E-2</v>
      </c>
      <c r="J436">
        <v>440.15</v>
      </c>
      <c r="K436" t="s">
        <v>3483</v>
      </c>
      <c r="L436" t="s">
        <v>131</v>
      </c>
      <c r="M436" t="s">
        <v>131</v>
      </c>
      <c r="N436" t="s">
        <v>3395</v>
      </c>
      <c r="O436" t="s">
        <v>91</v>
      </c>
      <c r="P436" t="s">
        <v>14</v>
      </c>
      <c r="Q436" t="s">
        <v>134</v>
      </c>
    </row>
    <row r="437" spans="1:19" hidden="1">
      <c r="A437" t="s">
        <v>3633</v>
      </c>
      <c r="B437">
        <v>10301005</v>
      </c>
      <c r="C437" s="21">
        <v>4124002010129</v>
      </c>
      <c r="D437" t="s">
        <v>3988</v>
      </c>
      <c r="E437" t="s">
        <v>3778</v>
      </c>
      <c r="G437" t="s">
        <v>3971</v>
      </c>
      <c r="H437">
        <v>406.64</v>
      </c>
      <c r="I437">
        <v>6.1600000000000002E-2</v>
      </c>
      <c r="J437">
        <v>431.68902399999996</v>
      </c>
      <c r="K437" t="s">
        <v>3483</v>
      </c>
      <c r="L437" t="s">
        <v>131</v>
      </c>
      <c r="M437" t="s">
        <v>131</v>
      </c>
      <c r="N437" t="s">
        <v>128</v>
      </c>
      <c r="O437" t="s">
        <v>3305</v>
      </c>
      <c r="P437" t="s">
        <v>14</v>
      </c>
      <c r="Q437" t="s">
        <v>134</v>
      </c>
    </row>
    <row r="438" spans="1:19" hidden="1">
      <c r="A438" t="s">
        <v>3633</v>
      </c>
      <c r="B438">
        <v>10301005</v>
      </c>
      <c r="C438" s="21">
        <v>4124002010037</v>
      </c>
      <c r="D438" t="s">
        <v>3989</v>
      </c>
      <c r="E438" t="s">
        <v>3778</v>
      </c>
      <c r="G438" t="s">
        <v>3978</v>
      </c>
      <c r="H438">
        <v>414.35</v>
      </c>
      <c r="I438">
        <v>6.1600000000000002E-2</v>
      </c>
      <c r="J438">
        <v>440.15</v>
      </c>
      <c r="K438" t="s">
        <v>3483</v>
      </c>
      <c r="L438" t="s">
        <v>131</v>
      </c>
      <c r="M438" t="s">
        <v>131</v>
      </c>
      <c r="N438" t="s">
        <v>3370</v>
      </c>
      <c r="O438" t="s">
        <v>13</v>
      </c>
      <c r="P438" t="s">
        <v>14</v>
      </c>
      <c r="Q438" t="s">
        <v>134</v>
      </c>
    </row>
    <row r="439" spans="1:19" hidden="1">
      <c r="A439" t="s">
        <v>3633</v>
      </c>
      <c r="B439">
        <v>10301005</v>
      </c>
      <c r="C439" s="21">
        <v>4124002010044</v>
      </c>
      <c r="D439" t="s">
        <v>3990</v>
      </c>
      <c r="E439" t="s">
        <v>3778</v>
      </c>
      <c r="G439" t="s">
        <v>3979</v>
      </c>
      <c r="H439">
        <v>414.35</v>
      </c>
      <c r="I439">
        <v>6.1600000000000002E-2</v>
      </c>
      <c r="J439">
        <v>440.15</v>
      </c>
      <c r="K439" t="s">
        <v>3483</v>
      </c>
      <c r="L439" t="s">
        <v>131</v>
      </c>
      <c r="M439" t="s">
        <v>131</v>
      </c>
      <c r="N439" t="s">
        <v>3370</v>
      </c>
      <c r="O439" t="s">
        <v>27</v>
      </c>
      <c r="P439" t="s">
        <v>14</v>
      </c>
      <c r="Q439" t="s">
        <v>134</v>
      </c>
    </row>
    <row r="440" spans="1:19" hidden="1">
      <c r="A440" t="s">
        <v>3633</v>
      </c>
      <c r="B440">
        <v>10301005</v>
      </c>
      <c r="C440" s="21">
        <v>4124002010051</v>
      </c>
      <c r="D440" t="s">
        <v>3991</v>
      </c>
      <c r="E440" t="s">
        <v>3778</v>
      </c>
      <c r="G440" t="s">
        <v>3968</v>
      </c>
      <c r="H440">
        <v>414.35</v>
      </c>
      <c r="I440">
        <v>6.1600000000000002E-2</v>
      </c>
      <c r="J440">
        <v>440.15</v>
      </c>
      <c r="K440" t="s">
        <v>3483</v>
      </c>
      <c r="L440" t="s">
        <v>131</v>
      </c>
      <c r="M440" t="s">
        <v>131</v>
      </c>
      <c r="N440" t="s">
        <v>3370</v>
      </c>
      <c r="O440" t="s">
        <v>36</v>
      </c>
      <c r="P440" t="s">
        <v>14</v>
      </c>
      <c r="Q440" t="s">
        <v>134</v>
      </c>
    </row>
    <row r="441" spans="1:19" hidden="1">
      <c r="A441" t="s">
        <v>3633</v>
      </c>
      <c r="B441">
        <v>10301005</v>
      </c>
      <c r="C441" s="21">
        <v>4124002010068</v>
      </c>
      <c r="D441" t="s">
        <v>3992</v>
      </c>
      <c r="E441" t="s">
        <v>3778</v>
      </c>
      <c r="G441" t="s">
        <v>3969</v>
      </c>
      <c r="H441">
        <v>414.35</v>
      </c>
      <c r="I441">
        <v>6.1600000000000002E-2</v>
      </c>
      <c r="J441">
        <v>440.15</v>
      </c>
      <c r="K441" t="s">
        <v>3483</v>
      </c>
      <c r="L441" t="s">
        <v>131</v>
      </c>
      <c r="M441" t="s">
        <v>131</v>
      </c>
      <c r="N441" t="s">
        <v>3370</v>
      </c>
      <c r="O441" t="s">
        <v>45</v>
      </c>
      <c r="P441" t="s">
        <v>14</v>
      </c>
      <c r="Q441" t="s">
        <v>134</v>
      </c>
    </row>
    <row r="442" spans="1:19" hidden="1">
      <c r="A442" t="s">
        <v>3633</v>
      </c>
      <c r="B442">
        <v>10301005</v>
      </c>
      <c r="C442" s="21">
        <v>4124002010075</v>
      </c>
      <c r="D442" t="s">
        <v>3993</v>
      </c>
      <c r="E442" t="s">
        <v>3778</v>
      </c>
      <c r="G442" t="s">
        <v>3970</v>
      </c>
      <c r="H442">
        <v>414.35</v>
      </c>
      <c r="I442">
        <v>6.1600000000000002E-2</v>
      </c>
      <c r="J442">
        <v>440.15</v>
      </c>
      <c r="K442" t="s">
        <v>3483</v>
      </c>
      <c r="L442" t="s">
        <v>131</v>
      </c>
      <c r="M442" t="s">
        <v>131</v>
      </c>
      <c r="N442" t="s">
        <v>3370</v>
      </c>
      <c r="O442" t="s">
        <v>54</v>
      </c>
      <c r="P442" t="s">
        <v>14</v>
      </c>
      <c r="Q442" t="s">
        <v>134</v>
      </c>
    </row>
    <row r="443" spans="1:19" hidden="1">
      <c r="A443" t="s">
        <v>640</v>
      </c>
      <c r="B443">
        <v>10301007</v>
      </c>
      <c r="C443" s="21">
        <v>1524002011608</v>
      </c>
      <c r="D443" t="s">
        <v>296</v>
      </c>
      <c r="E443" t="s">
        <v>297</v>
      </c>
      <c r="F443">
        <v>8123002010326</v>
      </c>
      <c r="G443" t="s">
        <v>3799</v>
      </c>
      <c r="H443" t="s">
        <v>3501</v>
      </c>
      <c r="I443">
        <v>6.1600000000000002E-2</v>
      </c>
      <c r="J443" t="s">
        <v>3502</v>
      </c>
      <c r="K443" t="s">
        <v>3486</v>
      </c>
      <c r="L443" t="s">
        <v>3475</v>
      </c>
      <c r="M443" t="s">
        <v>24</v>
      </c>
      <c r="N443" t="s">
        <v>126</v>
      </c>
      <c r="O443" t="s">
        <v>3781</v>
      </c>
      <c r="P443" t="s">
        <v>14</v>
      </c>
      <c r="Q443" t="s">
        <v>134</v>
      </c>
      <c r="S443">
        <v>2024</v>
      </c>
    </row>
    <row r="444" spans="1:19" hidden="1">
      <c r="A444" t="s">
        <v>640</v>
      </c>
      <c r="B444">
        <v>10301007</v>
      </c>
      <c r="C444" s="21">
        <v>1524002011264</v>
      </c>
      <c r="D444" t="s">
        <v>226</v>
      </c>
      <c r="E444" t="s">
        <v>222</v>
      </c>
      <c r="F444">
        <v>8123002010500</v>
      </c>
      <c r="G444" t="s">
        <v>3788</v>
      </c>
      <c r="H444" t="s">
        <v>3493</v>
      </c>
      <c r="I444">
        <v>6.1600000000000002E-2</v>
      </c>
      <c r="J444" t="s">
        <v>3494</v>
      </c>
      <c r="K444" t="s">
        <v>3486</v>
      </c>
      <c r="L444" t="s">
        <v>3475</v>
      </c>
      <c r="M444" t="s">
        <v>11</v>
      </c>
      <c r="N444" t="s">
        <v>126</v>
      </c>
      <c r="O444" t="s">
        <v>3781</v>
      </c>
      <c r="P444" t="s">
        <v>14</v>
      </c>
      <c r="Q444" t="s">
        <v>134</v>
      </c>
      <c r="S444">
        <v>2024</v>
      </c>
    </row>
    <row r="445" spans="1:19" hidden="1">
      <c r="A445" t="s">
        <v>640</v>
      </c>
      <c r="B445">
        <v>10301007</v>
      </c>
      <c r="C445" s="21">
        <v>1524002011776</v>
      </c>
      <c r="D445" t="s">
        <v>339</v>
      </c>
      <c r="E445" t="s">
        <v>222</v>
      </c>
      <c r="F445">
        <v>8123002010586</v>
      </c>
      <c r="G445" t="s">
        <v>3800</v>
      </c>
      <c r="H445" t="s">
        <v>3493</v>
      </c>
      <c r="I445">
        <v>6.1600000000000002E-2</v>
      </c>
      <c r="J445" t="s">
        <v>3494</v>
      </c>
      <c r="K445" t="s">
        <v>3486</v>
      </c>
      <c r="L445" t="s">
        <v>3475</v>
      </c>
      <c r="M445" t="s">
        <v>18</v>
      </c>
      <c r="N445" t="s">
        <v>126</v>
      </c>
      <c r="O445" t="s">
        <v>3781</v>
      </c>
      <c r="P445" t="s">
        <v>14</v>
      </c>
      <c r="Q445" t="s">
        <v>134</v>
      </c>
      <c r="S445">
        <v>2024</v>
      </c>
    </row>
    <row r="446" spans="1:19" hidden="1">
      <c r="A446" t="s">
        <v>640</v>
      </c>
      <c r="B446">
        <v>10301007</v>
      </c>
      <c r="C446" s="21">
        <v>1524002011882</v>
      </c>
      <c r="D446" t="s">
        <v>361</v>
      </c>
      <c r="E446" t="s">
        <v>222</v>
      </c>
      <c r="F446">
        <v>8123002010692</v>
      </c>
      <c r="G446" t="s">
        <v>3802</v>
      </c>
      <c r="H446" t="s">
        <v>3493</v>
      </c>
      <c r="I446">
        <v>6.1600000000000002E-2</v>
      </c>
      <c r="J446" t="s">
        <v>3494</v>
      </c>
      <c r="K446" t="s">
        <v>3486</v>
      </c>
      <c r="L446" t="s">
        <v>3475</v>
      </c>
      <c r="M446" t="s">
        <v>21</v>
      </c>
      <c r="N446" t="s">
        <v>126</v>
      </c>
      <c r="O446" t="s">
        <v>3781</v>
      </c>
      <c r="P446" t="s">
        <v>14</v>
      </c>
      <c r="Q446" t="s">
        <v>134</v>
      </c>
      <c r="S446">
        <v>2024</v>
      </c>
    </row>
    <row r="447" spans="1:19" hidden="1">
      <c r="A447" t="s">
        <v>640</v>
      </c>
      <c r="B447">
        <v>10301007</v>
      </c>
      <c r="C447" s="21">
        <v>1524002011967</v>
      </c>
      <c r="D447" t="s">
        <v>377</v>
      </c>
      <c r="E447" t="s">
        <v>222</v>
      </c>
      <c r="F447">
        <v>8123002010777</v>
      </c>
      <c r="G447" t="s">
        <v>3803</v>
      </c>
      <c r="H447" t="s">
        <v>3493</v>
      </c>
      <c r="I447">
        <v>6.1600000000000002E-2</v>
      </c>
      <c r="J447" t="s">
        <v>3494</v>
      </c>
      <c r="K447" t="s">
        <v>3486</v>
      </c>
      <c r="L447" t="s">
        <v>3475</v>
      </c>
      <c r="M447" t="s">
        <v>24</v>
      </c>
      <c r="N447" t="s">
        <v>126</v>
      </c>
      <c r="O447" t="s">
        <v>3781</v>
      </c>
      <c r="P447" t="s">
        <v>14</v>
      </c>
      <c r="Q447" t="s">
        <v>134</v>
      </c>
      <c r="S447">
        <v>2024</v>
      </c>
    </row>
    <row r="448" spans="1:19" hidden="1">
      <c r="A448" t="s">
        <v>640</v>
      </c>
      <c r="B448">
        <v>10301007</v>
      </c>
      <c r="C448" s="21">
        <v>1524002011400</v>
      </c>
      <c r="D448" t="s">
        <v>254</v>
      </c>
      <c r="E448" t="s">
        <v>255</v>
      </c>
      <c r="F448">
        <v>8123002010135</v>
      </c>
      <c r="G448" t="s">
        <v>3789</v>
      </c>
      <c r="H448" t="s">
        <v>3497</v>
      </c>
      <c r="I448">
        <v>6.1600000000000002E-2</v>
      </c>
      <c r="J448" t="s">
        <v>3498</v>
      </c>
      <c r="K448" t="s">
        <v>3486</v>
      </c>
      <c r="L448" t="s">
        <v>3475</v>
      </c>
      <c r="M448" t="s">
        <v>11</v>
      </c>
      <c r="N448" t="s">
        <v>126</v>
      </c>
      <c r="O448" t="s">
        <v>3781</v>
      </c>
      <c r="P448" t="s">
        <v>14</v>
      </c>
      <c r="Q448" t="s">
        <v>134</v>
      </c>
      <c r="S448">
        <v>2024</v>
      </c>
    </row>
    <row r="449" spans="1:19" hidden="1">
      <c r="A449" t="s">
        <v>640</v>
      </c>
      <c r="B449">
        <v>10301007</v>
      </c>
      <c r="C449" s="21">
        <v>1524002011417</v>
      </c>
      <c r="D449" t="s">
        <v>257</v>
      </c>
      <c r="E449" t="s">
        <v>255</v>
      </c>
      <c r="F449">
        <v>8123002010142</v>
      </c>
      <c r="G449" t="s">
        <v>3790</v>
      </c>
      <c r="H449" t="s">
        <v>3497</v>
      </c>
      <c r="I449">
        <v>6.1600000000000002E-2</v>
      </c>
      <c r="J449" t="s">
        <v>3498</v>
      </c>
      <c r="K449" t="s">
        <v>3486</v>
      </c>
      <c r="L449" t="s">
        <v>3475</v>
      </c>
      <c r="M449" t="s">
        <v>11</v>
      </c>
      <c r="N449" t="s">
        <v>126</v>
      </c>
      <c r="O449" t="s">
        <v>3781</v>
      </c>
      <c r="P449" t="s">
        <v>14</v>
      </c>
      <c r="Q449" t="s">
        <v>134</v>
      </c>
      <c r="S449">
        <v>2024</v>
      </c>
    </row>
    <row r="450" spans="1:19" hidden="1">
      <c r="A450" t="s">
        <v>640</v>
      </c>
      <c r="B450">
        <v>10301007</v>
      </c>
      <c r="C450" s="21">
        <v>1524002011448</v>
      </c>
      <c r="D450" t="s">
        <v>264</v>
      </c>
      <c r="E450" t="s">
        <v>255</v>
      </c>
      <c r="F450">
        <v>8123002010159</v>
      </c>
      <c r="G450" t="s">
        <v>3791</v>
      </c>
      <c r="H450" t="s">
        <v>3497</v>
      </c>
      <c r="I450">
        <v>6.1600000000000002E-2</v>
      </c>
      <c r="J450" t="s">
        <v>3498</v>
      </c>
      <c r="K450" t="s">
        <v>3486</v>
      </c>
      <c r="L450" t="s">
        <v>3475</v>
      </c>
      <c r="M450" t="s">
        <v>18</v>
      </c>
      <c r="N450" t="s">
        <v>126</v>
      </c>
      <c r="O450" t="s">
        <v>3781</v>
      </c>
      <c r="P450" t="s">
        <v>14</v>
      </c>
      <c r="Q450" t="s">
        <v>134</v>
      </c>
      <c r="S450">
        <v>2024</v>
      </c>
    </row>
    <row r="451" spans="1:19" hidden="1">
      <c r="A451" t="s">
        <v>640</v>
      </c>
      <c r="B451">
        <v>10301007</v>
      </c>
      <c r="C451" s="21">
        <v>1524002011455</v>
      </c>
      <c r="D451" t="s">
        <v>266</v>
      </c>
      <c r="E451" t="s">
        <v>255</v>
      </c>
      <c r="F451">
        <v>8123002010166</v>
      </c>
      <c r="G451" t="s">
        <v>3792</v>
      </c>
      <c r="H451" t="s">
        <v>3497</v>
      </c>
      <c r="I451">
        <v>6.1600000000000002E-2</v>
      </c>
      <c r="J451" t="s">
        <v>3498</v>
      </c>
      <c r="K451" t="s">
        <v>3486</v>
      </c>
      <c r="L451" t="s">
        <v>3475</v>
      </c>
      <c r="M451" t="s">
        <v>18</v>
      </c>
      <c r="N451" t="s">
        <v>126</v>
      </c>
      <c r="O451" t="s">
        <v>3781</v>
      </c>
      <c r="P451" t="s">
        <v>14</v>
      </c>
      <c r="Q451" t="s">
        <v>134</v>
      </c>
      <c r="S451">
        <v>2024</v>
      </c>
    </row>
    <row r="452" spans="1:19" hidden="1">
      <c r="A452" t="s">
        <v>640</v>
      </c>
      <c r="B452">
        <v>10301007</v>
      </c>
      <c r="C452" s="21">
        <v>1524002011462</v>
      </c>
      <c r="D452" t="s">
        <v>268</v>
      </c>
      <c r="E452" t="s">
        <v>255</v>
      </c>
      <c r="F452">
        <v>8123002010173</v>
      </c>
      <c r="G452" t="s">
        <v>3793</v>
      </c>
      <c r="H452" t="s">
        <v>3497</v>
      </c>
      <c r="I452">
        <v>6.1600000000000002E-2</v>
      </c>
      <c r="J452" t="s">
        <v>3498</v>
      </c>
      <c r="K452" t="s">
        <v>3486</v>
      </c>
      <c r="L452" t="s">
        <v>3475</v>
      </c>
      <c r="M452" t="s">
        <v>21</v>
      </c>
      <c r="N452" t="s">
        <v>126</v>
      </c>
      <c r="O452" t="s">
        <v>3781</v>
      </c>
      <c r="P452" t="s">
        <v>14</v>
      </c>
      <c r="Q452" t="s">
        <v>134</v>
      </c>
      <c r="S452">
        <v>2024</v>
      </c>
    </row>
    <row r="453" spans="1:19" hidden="1">
      <c r="A453" t="s">
        <v>640</v>
      </c>
      <c r="B453">
        <v>10301007</v>
      </c>
      <c r="C453" s="21">
        <v>1524002011479</v>
      </c>
      <c r="D453" t="s">
        <v>270</v>
      </c>
      <c r="E453" t="s">
        <v>255</v>
      </c>
      <c r="F453">
        <v>8123002010180</v>
      </c>
      <c r="G453" t="s">
        <v>3794</v>
      </c>
      <c r="H453" t="s">
        <v>3497</v>
      </c>
      <c r="I453">
        <v>6.1600000000000002E-2</v>
      </c>
      <c r="J453" t="s">
        <v>3498</v>
      </c>
      <c r="K453" t="s">
        <v>3486</v>
      </c>
      <c r="L453" t="s">
        <v>3475</v>
      </c>
      <c r="M453" t="s">
        <v>21</v>
      </c>
      <c r="N453" t="s">
        <v>126</v>
      </c>
      <c r="O453" t="s">
        <v>3781</v>
      </c>
      <c r="P453" t="s">
        <v>14</v>
      </c>
      <c r="Q453" t="s">
        <v>134</v>
      </c>
      <c r="S453">
        <v>2024</v>
      </c>
    </row>
    <row r="454" spans="1:19" hidden="1">
      <c r="A454" t="s">
        <v>640</v>
      </c>
      <c r="B454">
        <v>10301007</v>
      </c>
      <c r="C454" s="21">
        <v>1524002011486</v>
      </c>
      <c r="D454" t="s">
        <v>272</v>
      </c>
      <c r="E454" t="s">
        <v>255</v>
      </c>
      <c r="F454">
        <v>8123002010197</v>
      </c>
      <c r="G454" t="s">
        <v>3795</v>
      </c>
      <c r="H454" t="s">
        <v>3497</v>
      </c>
      <c r="I454">
        <v>6.1600000000000002E-2</v>
      </c>
      <c r="J454" t="s">
        <v>3498</v>
      </c>
      <c r="K454" t="s">
        <v>3486</v>
      </c>
      <c r="L454" t="s">
        <v>3475</v>
      </c>
      <c r="M454" t="s">
        <v>24</v>
      </c>
      <c r="N454" t="s">
        <v>126</v>
      </c>
      <c r="O454" t="s">
        <v>3781</v>
      </c>
      <c r="P454" t="s">
        <v>14</v>
      </c>
      <c r="Q454" t="s">
        <v>134</v>
      </c>
      <c r="S454">
        <v>2024</v>
      </c>
    </row>
    <row r="455" spans="1:19" hidden="1">
      <c r="A455" t="s">
        <v>640</v>
      </c>
      <c r="B455">
        <v>10301007</v>
      </c>
      <c r="C455" s="21">
        <v>1524002011493</v>
      </c>
      <c r="D455" t="s">
        <v>274</v>
      </c>
      <c r="E455" t="s">
        <v>255</v>
      </c>
      <c r="F455">
        <v>8123002010203</v>
      </c>
      <c r="G455" t="s">
        <v>3796</v>
      </c>
      <c r="H455" t="s">
        <v>3497</v>
      </c>
      <c r="I455">
        <v>6.1600000000000002E-2</v>
      </c>
      <c r="J455" t="s">
        <v>3498</v>
      </c>
      <c r="K455" t="s">
        <v>3486</v>
      </c>
      <c r="L455" t="s">
        <v>3475</v>
      </c>
      <c r="M455" t="s">
        <v>24</v>
      </c>
      <c r="N455" t="s">
        <v>126</v>
      </c>
      <c r="O455" t="s">
        <v>3781</v>
      </c>
      <c r="P455" t="s">
        <v>14</v>
      </c>
      <c r="Q455" t="s">
        <v>134</v>
      </c>
      <c r="S455">
        <v>2024</v>
      </c>
    </row>
    <row r="456" spans="1:19" hidden="1">
      <c r="A456" t="s">
        <v>640</v>
      </c>
      <c r="B456">
        <v>10301007</v>
      </c>
      <c r="C456" s="21">
        <v>1524002011509</v>
      </c>
      <c r="D456" t="s">
        <v>276</v>
      </c>
      <c r="E456" t="s">
        <v>255</v>
      </c>
      <c r="F456">
        <v>8123002010210</v>
      </c>
      <c r="G456" t="s">
        <v>3797</v>
      </c>
      <c r="H456" t="s">
        <v>3497</v>
      </c>
      <c r="I456">
        <v>6.1600000000000002E-2</v>
      </c>
      <c r="J456" t="s">
        <v>3498</v>
      </c>
      <c r="K456" t="s">
        <v>3486</v>
      </c>
      <c r="L456" t="s">
        <v>3475</v>
      </c>
      <c r="M456" t="s">
        <v>24</v>
      </c>
      <c r="N456" t="s">
        <v>126</v>
      </c>
      <c r="O456" t="s">
        <v>3781</v>
      </c>
      <c r="P456" t="s">
        <v>14</v>
      </c>
      <c r="Q456" t="s">
        <v>134</v>
      </c>
      <c r="S456">
        <v>2024</v>
      </c>
    </row>
    <row r="457" spans="1:19" hidden="1">
      <c r="A457" t="s">
        <v>640</v>
      </c>
      <c r="B457">
        <v>10301007</v>
      </c>
      <c r="C457" s="21">
        <v>1524002011516</v>
      </c>
      <c r="D457" t="s">
        <v>278</v>
      </c>
      <c r="E457" t="s">
        <v>255</v>
      </c>
      <c r="F457">
        <v>8123002010227</v>
      </c>
      <c r="G457" t="s">
        <v>3798</v>
      </c>
      <c r="H457" t="s">
        <v>3497</v>
      </c>
      <c r="I457">
        <v>6.1600000000000002E-2</v>
      </c>
      <c r="J457" t="s">
        <v>3498</v>
      </c>
      <c r="K457" t="s">
        <v>3486</v>
      </c>
      <c r="L457" t="s">
        <v>3475</v>
      </c>
      <c r="M457" t="s">
        <v>24</v>
      </c>
      <c r="N457" t="s">
        <v>126</v>
      </c>
      <c r="O457" t="s">
        <v>3781</v>
      </c>
      <c r="P457" t="s">
        <v>14</v>
      </c>
      <c r="Q457" t="s">
        <v>134</v>
      </c>
      <c r="S457">
        <v>2024</v>
      </c>
    </row>
    <row r="458" spans="1:19" hidden="1">
      <c r="A458" t="s">
        <v>640</v>
      </c>
      <c r="B458">
        <v>10301007</v>
      </c>
      <c r="C458" s="21">
        <v>1524002011622</v>
      </c>
      <c r="D458" t="s">
        <v>301</v>
      </c>
      <c r="E458" t="s">
        <v>255</v>
      </c>
      <c r="G458" t="s">
        <v>302</v>
      </c>
      <c r="H458">
        <v>25.86</v>
      </c>
      <c r="I458">
        <v>6.1600000000000002E-2</v>
      </c>
      <c r="J458">
        <v>27.452976</v>
      </c>
      <c r="K458" t="s">
        <v>3486</v>
      </c>
      <c r="L458" t="s">
        <v>3482</v>
      </c>
      <c r="M458" t="s">
        <v>21</v>
      </c>
      <c r="N458" t="s">
        <v>126</v>
      </c>
      <c r="O458" t="s">
        <v>3782</v>
      </c>
      <c r="P458" t="s">
        <v>14</v>
      </c>
      <c r="Q458" t="s">
        <v>134</v>
      </c>
      <c r="S458">
        <v>2024</v>
      </c>
    </row>
    <row r="459" spans="1:19" hidden="1">
      <c r="A459" t="s">
        <v>640</v>
      </c>
      <c r="B459">
        <v>10301007</v>
      </c>
      <c r="C459" s="21">
        <v>1524002011639</v>
      </c>
      <c r="D459" t="s">
        <v>303</v>
      </c>
      <c r="E459" t="s">
        <v>255</v>
      </c>
      <c r="G459" t="s">
        <v>304</v>
      </c>
      <c r="H459">
        <v>25.86</v>
      </c>
      <c r="I459">
        <v>6.1600000000000002E-2</v>
      </c>
      <c r="J459">
        <v>27.452976</v>
      </c>
      <c r="K459" t="s">
        <v>3486</v>
      </c>
      <c r="L459" t="s">
        <v>3482</v>
      </c>
      <c r="M459" t="s">
        <v>21</v>
      </c>
      <c r="N459" t="s">
        <v>126</v>
      </c>
      <c r="O459" t="s">
        <v>3782</v>
      </c>
      <c r="P459" t="s">
        <v>14</v>
      </c>
      <c r="Q459" t="s">
        <v>134</v>
      </c>
      <c r="S459">
        <v>2024</v>
      </c>
    </row>
    <row r="460" spans="1:19" hidden="1">
      <c r="A460" t="s">
        <v>640</v>
      </c>
      <c r="B460">
        <v>10301007</v>
      </c>
      <c r="C460" s="21">
        <v>1524002011646</v>
      </c>
      <c r="D460" t="s">
        <v>305</v>
      </c>
      <c r="E460" t="s">
        <v>255</v>
      </c>
      <c r="G460" t="s">
        <v>306</v>
      </c>
      <c r="H460">
        <v>25.86</v>
      </c>
      <c r="I460">
        <v>6.1600000000000002E-2</v>
      </c>
      <c r="J460">
        <v>27.452976</v>
      </c>
      <c r="K460" t="s">
        <v>3486</v>
      </c>
      <c r="L460" t="s">
        <v>3482</v>
      </c>
      <c r="M460" t="s">
        <v>21</v>
      </c>
      <c r="N460" t="s">
        <v>126</v>
      </c>
      <c r="O460" t="s">
        <v>3782</v>
      </c>
      <c r="P460" t="s">
        <v>14</v>
      </c>
      <c r="Q460" t="s">
        <v>134</v>
      </c>
      <c r="S460">
        <v>2024</v>
      </c>
    </row>
    <row r="461" spans="1:19" hidden="1">
      <c r="A461" t="s">
        <v>640</v>
      </c>
      <c r="B461">
        <v>10301007</v>
      </c>
      <c r="C461" s="21">
        <v>1524002011653</v>
      </c>
      <c r="D461" t="s">
        <v>307</v>
      </c>
      <c r="E461" t="s">
        <v>255</v>
      </c>
      <c r="G461" t="s">
        <v>308</v>
      </c>
      <c r="H461">
        <v>25.86</v>
      </c>
      <c r="I461">
        <v>6.1600000000000002E-2</v>
      </c>
      <c r="J461">
        <v>27.452976</v>
      </c>
      <c r="K461" t="s">
        <v>3486</v>
      </c>
      <c r="L461" t="s">
        <v>3482</v>
      </c>
      <c r="M461" t="s">
        <v>21</v>
      </c>
      <c r="N461" t="s">
        <v>126</v>
      </c>
      <c r="O461" t="s">
        <v>3782</v>
      </c>
      <c r="P461" t="s">
        <v>14</v>
      </c>
      <c r="Q461" t="s">
        <v>134</v>
      </c>
      <c r="S461">
        <v>2024</v>
      </c>
    </row>
    <row r="462" spans="1:19" hidden="1">
      <c r="A462" t="s">
        <v>640</v>
      </c>
      <c r="B462">
        <v>10301007</v>
      </c>
      <c r="C462" s="21">
        <v>1524002011660</v>
      </c>
      <c r="D462" t="s">
        <v>309</v>
      </c>
      <c r="E462" t="s">
        <v>255</v>
      </c>
      <c r="G462" t="s">
        <v>310</v>
      </c>
      <c r="H462">
        <v>25.86</v>
      </c>
      <c r="I462">
        <v>6.1600000000000002E-2</v>
      </c>
      <c r="J462">
        <v>27.452976</v>
      </c>
      <c r="K462" t="s">
        <v>3486</v>
      </c>
      <c r="L462" t="s">
        <v>3482</v>
      </c>
      <c r="M462" t="s">
        <v>21</v>
      </c>
      <c r="N462" t="s">
        <v>126</v>
      </c>
      <c r="O462" t="s">
        <v>3782</v>
      </c>
      <c r="P462" t="s">
        <v>14</v>
      </c>
      <c r="Q462" t="s">
        <v>134</v>
      </c>
      <c r="S462">
        <v>2024</v>
      </c>
    </row>
    <row r="463" spans="1:19" hidden="1">
      <c r="A463" t="s">
        <v>640</v>
      </c>
      <c r="B463">
        <v>10301007</v>
      </c>
      <c r="C463" s="21">
        <v>1524002011677</v>
      </c>
      <c r="D463" t="s">
        <v>311</v>
      </c>
      <c r="E463" t="s">
        <v>255</v>
      </c>
      <c r="G463" t="s">
        <v>312</v>
      </c>
      <c r="H463">
        <v>25.86</v>
      </c>
      <c r="I463">
        <v>6.1600000000000002E-2</v>
      </c>
      <c r="J463">
        <v>27.452976</v>
      </c>
      <c r="K463" t="s">
        <v>3486</v>
      </c>
      <c r="L463" t="s">
        <v>3482</v>
      </c>
      <c r="M463" t="s">
        <v>21</v>
      </c>
      <c r="N463" t="s">
        <v>126</v>
      </c>
      <c r="O463" t="s">
        <v>3782</v>
      </c>
      <c r="P463" t="s">
        <v>14</v>
      </c>
      <c r="Q463" t="s">
        <v>134</v>
      </c>
      <c r="S463">
        <v>2024</v>
      </c>
    </row>
    <row r="464" spans="1:19" hidden="1">
      <c r="A464" t="s">
        <v>640</v>
      </c>
      <c r="B464">
        <v>10301007</v>
      </c>
      <c r="C464" s="21">
        <v>1524002011684</v>
      </c>
      <c r="D464" t="s">
        <v>313</v>
      </c>
      <c r="E464" t="s">
        <v>255</v>
      </c>
      <c r="G464" t="s">
        <v>314</v>
      </c>
      <c r="H464">
        <v>25.86</v>
      </c>
      <c r="I464">
        <v>6.1600000000000002E-2</v>
      </c>
      <c r="J464">
        <v>27.452976</v>
      </c>
      <c r="K464" t="s">
        <v>3486</v>
      </c>
      <c r="L464" t="s">
        <v>3482</v>
      </c>
      <c r="M464" t="s">
        <v>24</v>
      </c>
      <c r="N464" t="s">
        <v>126</v>
      </c>
      <c r="O464" t="s">
        <v>3782</v>
      </c>
      <c r="P464" t="s">
        <v>14</v>
      </c>
      <c r="Q464" t="s">
        <v>134</v>
      </c>
      <c r="S464">
        <v>2024</v>
      </c>
    </row>
    <row r="465" spans="1:20" hidden="1">
      <c r="A465" t="s">
        <v>640</v>
      </c>
      <c r="B465">
        <v>10301007</v>
      </c>
      <c r="C465" s="21">
        <v>1524002011691</v>
      </c>
      <c r="D465" t="s">
        <v>315</v>
      </c>
      <c r="E465" t="s">
        <v>255</v>
      </c>
      <c r="G465" t="s">
        <v>316</v>
      </c>
      <c r="H465">
        <v>25.86</v>
      </c>
      <c r="I465">
        <v>6.1600000000000002E-2</v>
      </c>
      <c r="J465">
        <v>27.452976</v>
      </c>
      <c r="K465" t="s">
        <v>3486</v>
      </c>
      <c r="L465" t="s">
        <v>3482</v>
      </c>
      <c r="M465" t="s">
        <v>24</v>
      </c>
      <c r="N465" t="s">
        <v>126</v>
      </c>
      <c r="O465" t="s">
        <v>3782</v>
      </c>
      <c r="P465" t="s">
        <v>14</v>
      </c>
      <c r="Q465" t="s">
        <v>134</v>
      </c>
      <c r="S465">
        <v>2024</v>
      </c>
    </row>
    <row r="466" spans="1:20" hidden="1">
      <c r="A466" t="s">
        <v>640</v>
      </c>
      <c r="B466">
        <v>10301007</v>
      </c>
      <c r="C466" s="21">
        <v>1524002011707</v>
      </c>
      <c r="D466" t="s">
        <v>317</v>
      </c>
      <c r="E466" t="s">
        <v>255</v>
      </c>
      <c r="G466" t="s">
        <v>318</v>
      </c>
      <c r="H466">
        <v>25.86</v>
      </c>
      <c r="I466">
        <v>6.1600000000000002E-2</v>
      </c>
      <c r="J466">
        <v>27.452976</v>
      </c>
      <c r="K466" t="s">
        <v>3486</v>
      </c>
      <c r="L466" t="s">
        <v>3482</v>
      </c>
      <c r="M466" t="s">
        <v>24</v>
      </c>
      <c r="N466" t="s">
        <v>126</v>
      </c>
      <c r="O466" t="s">
        <v>3782</v>
      </c>
      <c r="P466" t="s">
        <v>14</v>
      </c>
      <c r="Q466" t="s">
        <v>134</v>
      </c>
      <c r="S466">
        <v>2024</v>
      </c>
    </row>
    <row r="467" spans="1:20" hidden="1">
      <c r="A467" t="s">
        <v>640</v>
      </c>
      <c r="B467">
        <v>10301007</v>
      </c>
      <c r="C467" s="21">
        <v>1524002011714</v>
      </c>
      <c r="D467" t="s">
        <v>319</v>
      </c>
      <c r="E467" t="s">
        <v>255</v>
      </c>
      <c r="G467" t="s">
        <v>320</v>
      </c>
      <c r="H467">
        <v>25.86</v>
      </c>
      <c r="I467">
        <v>6.1600000000000002E-2</v>
      </c>
      <c r="J467">
        <v>27.452976</v>
      </c>
      <c r="K467" t="s">
        <v>3486</v>
      </c>
      <c r="L467" t="s">
        <v>3482</v>
      </c>
      <c r="M467" t="s">
        <v>24</v>
      </c>
      <c r="N467" t="s">
        <v>126</v>
      </c>
      <c r="O467" t="s">
        <v>3782</v>
      </c>
      <c r="P467" t="s">
        <v>14</v>
      </c>
      <c r="Q467" t="s">
        <v>134</v>
      </c>
      <c r="S467">
        <v>2024</v>
      </c>
    </row>
    <row r="468" spans="1:20" hidden="1">
      <c r="A468" t="s">
        <v>640</v>
      </c>
      <c r="B468">
        <v>10302017</v>
      </c>
      <c r="C468" s="21">
        <v>8124003013361</v>
      </c>
      <c r="D468" t="s">
        <v>1302</v>
      </c>
      <c r="E468" t="s">
        <v>3555</v>
      </c>
      <c r="G468" t="s">
        <v>3816</v>
      </c>
      <c r="H468" t="s">
        <v>3552</v>
      </c>
      <c r="I468">
        <v>0</v>
      </c>
      <c r="J468" t="s">
        <v>3556</v>
      </c>
      <c r="K468" t="s">
        <v>3533</v>
      </c>
      <c r="L468" t="s">
        <v>3475</v>
      </c>
      <c r="M468" t="s">
        <v>11</v>
      </c>
      <c r="N468" t="s">
        <v>126</v>
      </c>
      <c r="O468" t="s">
        <v>3781</v>
      </c>
      <c r="P468" t="s">
        <v>14</v>
      </c>
      <c r="Q468" t="s">
        <v>643</v>
      </c>
      <c r="S468">
        <v>2024</v>
      </c>
      <c r="T468" t="s">
        <v>3535</v>
      </c>
    </row>
    <row r="469" spans="1:20" hidden="1">
      <c r="A469" t="s">
        <v>640</v>
      </c>
      <c r="B469">
        <v>10302017</v>
      </c>
      <c r="C469" s="21">
        <v>8124003013378</v>
      </c>
      <c r="D469" t="s">
        <v>1304</v>
      </c>
      <c r="E469" t="s">
        <v>3555</v>
      </c>
      <c r="G469" t="s">
        <v>3817</v>
      </c>
      <c r="H469" t="s">
        <v>3552</v>
      </c>
      <c r="I469">
        <v>0</v>
      </c>
      <c r="J469" t="s">
        <v>3556</v>
      </c>
      <c r="K469" t="s">
        <v>3533</v>
      </c>
      <c r="L469" t="s">
        <v>3475</v>
      </c>
      <c r="M469" t="s">
        <v>18</v>
      </c>
      <c r="N469" t="s">
        <v>126</v>
      </c>
      <c r="O469" t="s">
        <v>3781</v>
      </c>
      <c r="P469" t="s">
        <v>14</v>
      </c>
      <c r="Q469" t="s">
        <v>643</v>
      </c>
      <c r="S469">
        <v>2024</v>
      </c>
      <c r="T469" t="s">
        <v>3535</v>
      </c>
    </row>
    <row r="470" spans="1:20" hidden="1">
      <c r="A470" t="s">
        <v>640</v>
      </c>
      <c r="B470">
        <v>10302017</v>
      </c>
      <c r="C470" s="21">
        <v>8124003013385</v>
      </c>
      <c r="D470" t="s">
        <v>1306</v>
      </c>
      <c r="E470" t="s">
        <v>3555</v>
      </c>
      <c r="G470" t="s">
        <v>3818</v>
      </c>
      <c r="H470" t="s">
        <v>3552</v>
      </c>
      <c r="I470">
        <v>0</v>
      </c>
      <c r="J470" t="s">
        <v>3556</v>
      </c>
      <c r="K470" t="s">
        <v>3533</v>
      </c>
      <c r="L470" t="s">
        <v>3475</v>
      </c>
      <c r="M470" t="s">
        <v>21</v>
      </c>
      <c r="N470" t="s">
        <v>126</v>
      </c>
      <c r="O470" t="s">
        <v>3781</v>
      </c>
      <c r="P470" t="s">
        <v>14</v>
      </c>
      <c r="Q470" t="s">
        <v>643</v>
      </c>
      <c r="S470">
        <v>2024</v>
      </c>
      <c r="T470" t="s">
        <v>3535</v>
      </c>
    </row>
    <row r="471" spans="1:20" hidden="1">
      <c r="A471" t="s">
        <v>640</v>
      </c>
      <c r="B471">
        <v>10302017</v>
      </c>
      <c r="C471" s="21">
        <v>8124003013392</v>
      </c>
      <c r="D471" t="s">
        <v>1308</v>
      </c>
      <c r="E471" t="s">
        <v>3555</v>
      </c>
      <c r="G471" t="s">
        <v>3819</v>
      </c>
      <c r="H471" t="s">
        <v>3552</v>
      </c>
      <c r="I471">
        <v>0</v>
      </c>
      <c r="J471" t="s">
        <v>3556</v>
      </c>
      <c r="K471" t="s">
        <v>3533</v>
      </c>
      <c r="L471" t="s">
        <v>3475</v>
      </c>
      <c r="M471" t="s">
        <v>24</v>
      </c>
      <c r="N471" t="s">
        <v>126</v>
      </c>
      <c r="O471" t="s">
        <v>3781</v>
      </c>
      <c r="P471" t="s">
        <v>14</v>
      </c>
      <c r="Q471" t="s">
        <v>643</v>
      </c>
      <c r="S471">
        <v>2024</v>
      </c>
      <c r="T471" t="s">
        <v>3535</v>
      </c>
    </row>
    <row r="472" spans="1:20" hidden="1">
      <c r="A472" t="s">
        <v>640</v>
      </c>
      <c r="B472">
        <v>10302017</v>
      </c>
      <c r="C472" s="21">
        <v>8124003015624</v>
      </c>
      <c r="D472" t="s">
        <v>1742</v>
      </c>
      <c r="E472" t="s">
        <v>3567</v>
      </c>
      <c r="G472" t="s">
        <v>3828</v>
      </c>
      <c r="H472" t="s">
        <v>3552</v>
      </c>
      <c r="I472">
        <v>0</v>
      </c>
      <c r="J472" t="s">
        <v>3568</v>
      </c>
      <c r="K472" t="s">
        <v>3533</v>
      </c>
      <c r="L472" t="s">
        <v>3475</v>
      </c>
      <c r="M472" t="s">
        <v>11</v>
      </c>
      <c r="N472" t="s">
        <v>126</v>
      </c>
      <c r="O472" t="s">
        <v>3781</v>
      </c>
      <c r="P472" t="s">
        <v>14</v>
      </c>
      <c r="Q472" t="s">
        <v>643</v>
      </c>
      <c r="S472">
        <v>2024</v>
      </c>
      <c r="T472" t="s">
        <v>3535</v>
      </c>
    </row>
    <row r="473" spans="1:20" hidden="1">
      <c r="A473" t="s">
        <v>640</v>
      </c>
      <c r="B473">
        <v>10302017</v>
      </c>
      <c r="C473" s="21">
        <v>8124003015631</v>
      </c>
      <c r="D473" t="s">
        <v>1744</v>
      </c>
      <c r="E473" t="s">
        <v>3567</v>
      </c>
      <c r="G473" t="s">
        <v>3829</v>
      </c>
      <c r="H473" t="s">
        <v>3552</v>
      </c>
      <c r="I473">
        <v>0</v>
      </c>
      <c r="J473" t="s">
        <v>3568</v>
      </c>
      <c r="K473" t="s">
        <v>3533</v>
      </c>
      <c r="L473" t="s">
        <v>3475</v>
      </c>
      <c r="M473" t="s">
        <v>18</v>
      </c>
      <c r="N473" t="s">
        <v>126</v>
      </c>
      <c r="O473" t="s">
        <v>3781</v>
      </c>
      <c r="P473" t="s">
        <v>14</v>
      </c>
      <c r="Q473" t="s">
        <v>643</v>
      </c>
      <c r="S473">
        <v>2024</v>
      </c>
      <c r="T473" t="s">
        <v>3535</v>
      </c>
    </row>
    <row r="474" spans="1:20" hidden="1">
      <c r="A474" t="s">
        <v>640</v>
      </c>
      <c r="B474">
        <v>10302017</v>
      </c>
      <c r="C474" s="21">
        <v>8124003015648</v>
      </c>
      <c r="D474" t="s">
        <v>1746</v>
      </c>
      <c r="E474" t="s">
        <v>3567</v>
      </c>
      <c r="G474" t="s">
        <v>3830</v>
      </c>
      <c r="H474" t="s">
        <v>3552</v>
      </c>
      <c r="I474">
        <v>0</v>
      </c>
      <c r="J474" t="s">
        <v>3568</v>
      </c>
      <c r="K474" t="s">
        <v>3533</v>
      </c>
      <c r="L474" t="s">
        <v>3475</v>
      </c>
      <c r="M474" t="s">
        <v>21</v>
      </c>
      <c r="N474" t="s">
        <v>126</v>
      </c>
      <c r="O474" t="s">
        <v>3781</v>
      </c>
      <c r="P474" t="s">
        <v>14</v>
      </c>
      <c r="Q474" t="s">
        <v>643</v>
      </c>
      <c r="S474">
        <v>2024</v>
      </c>
      <c r="T474" t="s">
        <v>3535</v>
      </c>
    </row>
    <row r="475" spans="1:20" hidden="1">
      <c r="A475" t="s">
        <v>640</v>
      </c>
      <c r="B475">
        <v>10302017</v>
      </c>
      <c r="C475" s="21">
        <v>8124003015655</v>
      </c>
      <c r="D475" t="s">
        <v>1748</v>
      </c>
      <c r="E475" t="s">
        <v>3567</v>
      </c>
      <c r="G475" t="s">
        <v>3831</v>
      </c>
      <c r="H475" t="s">
        <v>3552</v>
      </c>
      <c r="I475">
        <v>0</v>
      </c>
      <c r="J475" t="s">
        <v>3568</v>
      </c>
      <c r="K475" t="s">
        <v>3533</v>
      </c>
      <c r="L475" t="s">
        <v>3475</v>
      </c>
      <c r="M475" t="s">
        <v>24</v>
      </c>
      <c r="N475" t="s">
        <v>126</v>
      </c>
      <c r="O475" t="s">
        <v>3781</v>
      </c>
      <c r="P475" t="s">
        <v>14</v>
      </c>
      <c r="Q475" t="s">
        <v>643</v>
      </c>
      <c r="S475">
        <v>2024</v>
      </c>
      <c r="T475" t="s">
        <v>3535</v>
      </c>
    </row>
    <row r="476" spans="1:20" hidden="1">
      <c r="A476" t="s">
        <v>640</v>
      </c>
      <c r="B476">
        <v>10302017</v>
      </c>
      <c r="C476" s="21">
        <v>8124003016409</v>
      </c>
      <c r="D476" t="s">
        <v>1892</v>
      </c>
      <c r="E476" t="s">
        <v>3570</v>
      </c>
      <c r="G476" t="s">
        <v>3832</v>
      </c>
      <c r="H476" t="s">
        <v>3552</v>
      </c>
      <c r="I476">
        <v>0</v>
      </c>
      <c r="J476" t="s">
        <v>3571</v>
      </c>
      <c r="K476" t="s">
        <v>3533</v>
      </c>
      <c r="L476" t="s">
        <v>3475</v>
      </c>
      <c r="M476" t="s">
        <v>11</v>
      </c>
      <c r="N476" t="s">
        <v>126</v>
      </c>
      <c r="O476" t="s">
        <v>3781</v>
      </c>
      <c r="P476" t="s">
        <v>14</v>
      </c>
      <c r="Q476" t="s">
        <v>643</v>
      </c>
      <c r="S476">
        <v>2024</v>
      </c>
      <c r="T476" t="s">
        <v>3535</v>
      </c>
    </row>
    <row r="477" spans="1:20" hidden="1">
      <c r="A477" t="s">
        <v>640</v>
      </c>
      <c r="B477">
        <v>10302017</v>
      </c>
      <c r="C477" s="21">
        <v>8124003016416</v>
      </c>
      <c r="D477" t="s">
        <v>1894</v>
      </c>
      <c r="E477" t="s">
        <v>3570</v>
      </c>
      <c r="G477" t="s">
        <v>3833</v>
      </c>
      <c r="H477" t="s">
        <v>3552</v>
      </c>
      <c r="I477">
        <v>0</v>
      </c>
      <c r="J477" t="s">
        <v>3571</v>
      </c>
      <c r="K477" t="s">
        <v>3533</v>
      </c>
      <c r="L477" t="s">
        <v>3475</v>
      </c>
      <c r="M477" t="s">
        <v>18</v>
      </c>
      <c r="N477" t="s">
        <v>126</v>
      </c>
      <c r="O477" t="s">
        <v>3781</v>
      </c>
      <c r="P477" t="s">
        <v>14</v>
      </c>
      <c r="Q477" t="s">
        <v>643</v>
      </c>
      <c r="S477">
        <v>2024</v>
      </c>
      <c r="T477" t="s">
        <v>3535</v>
      </c>
    </row>
    <row r="478" spans="1:20" hidden="1">
      <c r="A478" t="s">
        <v>640</v>
      </c>
      <c r="B478">
        <v>10302017</v>
      </c>
      <c r="C478" s="21">
        <v>8124003016423</v>
      </c>
      <c r="D478" t="s">
        <v>1896</v>
      </c>
      <c r="E478" t="s">
        <v>3570</v>
      </c>
      <c r="G478" t="s">
        <v>3834</v>
      </c>
      <c r="H478" t="s">
        <v>3552</v>
      </c>
      <c r="I478">
        <v>0</v>
      </c>
      <c r="J478" t="s">
        <v>3571</v>
      </c>
      <c r="K478" t="s">
        <v>3533</v>
      </c>
      <c r="L478" t="s">
        <v>3475</v>
      </c>
      <c r="M478" t="s">
        <v>21</v>
      </c>
      <c r="N478" t="s">
        <v>126</v>
      </c>
      <c r="O478" t="s">
        <v>3781</v>
      </c>
      <c r="P478" t="s">
        <v>14</v>
      </c>
      <c r="Q478" t="s">
        <v>643</v>
      </c>
      <c r="S478">
        <v>2024</v>
      </c>
      <c r="T478" t="s">
        <v>3535</v>
      </c>
    </row>
    <row r="479" spans="1:20" hidden="1">
      <c r="A479" t="s">
        <v>640</v>
      </c>
      <c r="B479">
        <v>10302017</v>
      </c>
      <c r="C479" s="21">
        <v>8124003016430</v>
      </c>
      <c r="D479" t="s">
        <v>1898</v>
      </c>
      <c r="E479" t="s">
        <v>3570</v>
      </c>
      <c r="G479" t="s">
        <v>3835</v>
      </c>
      <c r="H479" t="s">
        <v>3552</v>
      </c>
      <c r="I479">
        <v>0</v>
      </c>
      <c r="J479" t="s">
        <v>3571</v>
      </c>
      <c r="K479" t="s">
        <v>3533</v>
      </c>
      <c r="L479" t="s">
        <v>3475</v>
      </c>
      <c r="M479" t="s">
        <v>24</v>
      </c>
      <c r="N479" t="s">
        <v>126</v>
      </c>
      <c r="O479" t="s">
        <v>3781</v>
      </c>
      <c r="P479" t="s">
        <v>14</v>
      </c>
      <c r="Q479" t="s">
        <v>643</v>
      </c>
      <c r="S479">
        <v>2024</v>
      </c>
      <c r="T479" t="s">
        <v>3535</v>
      </c>
    </row>
    <row r="480" spans="1:20" hidden="1">
      <c r="A480" t="s">
        <v>640</v>
      </c>
      <c r="B480">
        <v>10302017</v>
      </c>
      <c r="C480" s="21">
        <v>8124003011251</v>
      </c>
      <c r="D480" t="s">
        <v>712</v>
      </c>
      <c r="E480" t="s">
        <v>3545</v>
      </c>
      <c r="F480">
        <v>8123003011155</v>
      </c>
      <c r="G480" t="s">
        <v>3808</v>
      </c>
      <c r="H480" t="s">
        <v>3547</v>
      </c>
      <c r="I480">
        <v>0</v>
      </c>
      <c r="J480" t="s">
        <v>3547</v>
      </c>
      <c r="K480" t="s">
        <v>3533</v>
      </c>
      <c r="L480" t="s">
        <v>3475</v>
      </c>
      <c r="M480" t="s">
        <v>11</v>
      </c>
      <c r="N480" t="s">
        <v>126</v>
      </c>
      <c r="O480" t="s">
        <v>3781</v>
      </c>
      <c r="P480" t="s">
        <v>14</v>
      </c>
      <c r="Q480" t="s">
        <v>643</v>
      </c>
      <c r="S480">
        <v>2024</v>
      </c>
      <c r="T480" t="s">
        <v>3535</v>
      </c>
    </row>
    <row r="481" spans="1:20" hidden="1">
      <c r="A481" t="s">
        <v>640</v>
      </c>
      <c r="B481">
        <v>10302017</v>
      </c>
      <c r="C481" s="21">
        <v>8124003011268</v>
      </c>
      <c r="D481" t="s">
        <v>844</v>
      </c>
      <c r="E481" t="s">
        <v>3545</v>
      </c>
      <c r="F481">
        <v>8123003011902</v>
      </c>
      <c r="G481" t="s">
        <v>3809</v>
      </c>
      <c r="H481" t="s">
        <v>3547</v>
      </c>
      <c r="I481">
        <v>0</v>
      </c>
      <c r="J481" t="s">
        <v>3547</v>
      </c>
      <c r="K481" t="s">
        <v>3533</v>
      </c>
      <c r="L481" t="s">
        <v>3475</v>
      </c>
      <c r="M481" t="s">
        <v>18</v>
      </c>
      <c r="N481" t="s">
        <v>126</v>
      </c>
      <c r="O481" t="s">
        <v>3781</v>
      </c>
      <c r="P481" t="s">
        <v>14</v>
      </c>
      <c r="Q481" t="s">
        <v>643</v>
      </c>
      <c r="S481">
        <v>2024</v>
      </c>
      <c r="T481" t="s">
        <v>3535</v>
      </c>
    </row>
    <row r="482" spans="1:20" hidden="1">
      <c r="A482" t="s">
        <v>640</v>
      </c>
      <c r="B482">
        <v>10302017</v>
      </c>
      <c r="C482" s="21">
        <v>8124003011275</v>
      </c>
      <c r="D482" t="s">
        <v>926</v>
      </c>
      <c r="E482" t="s">
        <v>3545</v>
      </c>
      <c r="F482">
        <v>8123003012671</v>
      </c>
      <c r="G482" t="s">
        <v>3810</v>
      </c>
      <c r="H482" t="s">
        <v>3547</v>
      </c>
      <c r="I482">
        <v>0</v>
      </c>
      <c r="J482" t="s">
        <v>3547</v>
      </c>
      <c r="K482" t="s">
        <v>3533</v>
      </c>
      <c r="L482" t="s">
        <v>3475</v>
      </c>
      <c r="M482" t="s">
        <v>21</v>
      </c>
      <c r="N482" t="s">
        <v>126</v>
      </c>
      <c r="O482" t="s">
        <v>3781</v>
      </c>
      <c r="P482" t="s">
        <v>14</v>
      </c>
      <c r="Q482" t="s">
        <v>643</v>
      </c>
      <c r="S482">
        <v>2024</v>
      </c>
      <c r="T482" t="s">
        <v>3535</v>
      </c>
    </row>
    <row r="483" spans="1:20" hidden="1">
      <c r="A483" t="s">
        <v>640</v>
      </c>
      <c r="B483">
        <v>10302017</v>
      </c>
      <c r="C483" s="21">
        <v>8124003011282</v>
      </c>
      <c r="D483" t="s">
        <v>1008</v>
      </c>
      <c r="E483" t="s">
        <v>3545</v>
      </c>
      <c r="F483">
        <v>8123003013463</v>
      </c>
      <c r="G483" t="s">
        <v>3811</v>
      </c>
      <c r="H483" t="s">
        <v>3547</v>
      </c>
      <c r="I483">
        <v>0</v>
      </c>
      <c r="J483" t="s">
        <v>3547</v>
      </c>
      <c r="K483" t="s">
        <v>3533</v>
      </c>
      <c r="L483" t="s">
        <v>3475</v>
      </c>
      <c r="M483" t="s">
        <v>24</v>
      </c>
      <c r="N483" t="s">
        <v>126</v>
      </c>
      <c r="O483" t="s">
        <v>3781</v>
      </c>
      <c r="P483" t="s">
        <v>14</v>
      </c>
      <c r="Q483" t="s">
        <v>643</v>
      </c>
      <c r="S483">
        <v>2024</v>
      </c>
      <c r="T483" t="s">
        <v>3535</v>
      </c>
    </row>
    <row r="484" spans="1:20" hidden="1">
      <c r="A484" t="s">
        <v>640</v>
      </c>
      <c r="B484">
        <v>10302017</v>
      </c>
      <c r="C484" s="21">
        <v>8124003018182</v>
      </c>
      <c r="D484" t="s">
        <v>2242</v>
      </c>
      <c r="E484" t="s">
        <v>3592</v>
      </c>
      <c r="G484" t="s">
        <v>3836</v>
      </c>
      <c r="H484" t="s">
        <v>3593</v>
      </c>
      <c r="I484">
        <v>6.1600000000000002E-2</v>
      </c>
      <c r="J484" t="s">
        <v>3594</v>
      </c>
      <c r="K484" t="s">
        <v>3533</v>
      </c>
      <c r="L484" t="s">
        <v>3475</v>
      </c>
      <c r="M484" t="s">
        <v>11</v>
      </c>
      <c r="N484" t="s">
        <v>126</v>
      </c>
      <c r="O484" t="s">
        <v>3781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 s="21">
        <v>8124003018199</v>
      </c>
      <c r="D485" t="s">
        <v>2244</v>
      </c>
      <c r="E485" t="s">
        <v>3592</v>
      </c>
      <c r="G485" t="s">
        <v>3837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18</v>
      </c>
      <c r="N485" t="s">
        <v>126</v>
      </c>
      <c r="O485" t="s">
        <v>3781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 s="21">
        <v>8124003018205</v>
      </c>
      <c r="D486" t="s">
        <v>2246</v>
      </c>
      <c r="E486" t="s">
        <v>3592</v>
      </c>
      <c r="G486" t="s">
        <v>3838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21</v>
      </c>
      <c r="N486" t="s">
        <v>126</v>
      </c>
      <c r="O486" t="s">
        <v>3781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 s="21">
        <v>8124003018212</v>
      </c>
      <c r="D487" t="s">
        <v>2248</v>
      </c>
      <c r="E487" t="s">
        <v>3592</v>
      </c>
      <c r="G487" t="s">
        <v>3839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24</v>
      </c>
      <c r="N487" t="s">
        <v>126</v>
      </c>
      <c r="O487" t="s">
        <v>3781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10301007</v>
      </c>
      <c r="C488" s="21">
        <v>1524002011233</v>
      </c>
      <c r="D488" t="s">
        <v>219</v>
      </c>
      <c r="E488" t="s">
        <v>3490</v>
      </c>
      <c r="F488">
        <v>8123002010470</v>
      </c>
      <c r="G488" t="s">
        <v>3787</v>
      </c>
      <c r="H488" t="s">
        <v>3491</v>
      </c>
      <c r="I488">
        <v>6.1600000000000002E-2</v>
      </c>
      <c r="J488" t="s">
        <v>3492</v>
      </c>
      <c r="K488" t="s">
        <v>3486</v>
      </c>
      <c r="L488" t="s">
        <v>3482</v>
      </c>
      <c r="M488" t="s">
        <v>11</v>
      </c>
      <c r="N488" t="s">
        <v>126</v>
      </c>
      <c r="O488" t="s">
        <v>3781</v>
      </c>
      <c r="P488" t="s">
        <v>14</v>
      </c>
      <c r="Q488" t="s">
        <v>134</v>
      </c>
      <c r="S488">
        <v>2024</v>
      </c>
    </row>
    <row r="489" spans="1:20" hidden="1">
      <c r="A489" t="s">
        <v>640</v>
      </c>
      <c r="B489">
        <v>10301007</v>
      </c>
      <c r="C489" s="21">
        <v>1524002011851</v>
      </c>
      <c r="D489" t="s">
        <v>355</v>
      </c>
      <c r="E489" t="s">
        <v>3490</v>
      </c>
      <c r="F489">
        <v>8123002010661</v>
      </c>
      <c r="G489" t="s">
        <v>3801</v>
      </c>
      <c r="H489" t="s">
        <v>3491</v>
      </c>
      <c r="I489">
        <v>6.1600000000000002E-2</v>
      </c>
      <c r="J489" t="s">
        <v>3492</v>
      </c>
      <c r="K489" t="s">
        <v>3486</v>
      </c>
      <c r="L489" t="s">
        <v>3482</v>
      </c>
      <c r="M489" t="s">
        <v>21</v>
      </c>
      <c r="N489" t="s">
        <v>126</v>
      </c>
      <c r="O489" t="s">
        <v>3781</v>
      </c>
      <c r="P489" t="s">
        <v>14</v>
      </c>
      <c r="Q489" t="s">
        <v>134</v>
      </c>
      <c r="S489">
        <v>2024</v>
      </c>
    </row>
    <row r="490" spans="1:20" hidden="1">
      <c r="A490" t="s">
        <v>640</v>
      </c>
      <c r="B490">
        <v>10301007</v>
      </c>
      <c r="C490" s="21">
        <v>1524002010144</v>
      </c>
      <c r="D490" t="s">
        <v>141</v>
      </c>
      <c r="E490" t="s">
        <v>142</v>
      </c>
      <c r="G490" t="s">
        <v>143</v>
      </c>
      <c r="H490">
        <v>198.45</v>
      </c>
      <c r="I490">
        <v>6.1600000000000002E-2</v>
      </c>
      <c r="J490">
        <v>210.67452</v>
      </c>
      <c r="K490" t="s">
        <v>3483</v>
      </c>
      <c r="L490" t="s">
        <v>3482</v>
      </c>
      <c r="M490" t="s">
        <v>21</v>
      </c>
      <c r="N490" t="s">
        <v>126</v>
      </c>
      <c r="O490" t="s">
        <v>3782</v>
      </c>
      <c r="P490" t="s">
        <v>14</v>
      </c>
      <c r="Q490" t="s">
        <v>134</v>
      </c>
      <c r="S490">
        <v>2024</v>
      </c>
    </row>
    <row r="491" spans="1:20" hidden="1">
      <c r="A491" t="s">
        <v>640</v>
      </c>
      <c r="B491">
        <v>10301007</v>
      </c>
      <c r="C491" s="21">
        <v>1524002010151</v>
      </c>
      <c r="D491" t="s">
        <v>144</v>
      </c>
      <c r="E491" t="s">
        <v>142</v>
      </c>
      <c r="G491" t="s">
        <v>145</v>
      </c>
      <c r="H491">
        <v>198.45</v>
      </c>
      <c r="I491">
        <v>6.1600000000000002E-2</v>
      </c>
      <c r="J491">
        <v>210.67452</v>
      </c>
      <c r="K491" t="s">
        <v>3483</v>
      </c>
      <c r="L491" t="s">
        <v>3482</v>
      </c>
      <c r="M491" t="s">
        <v>24</v>
      </c>
      <c r="N491" t="s">
        <v>126</v>
      </c>
      <c r="O491" t="s">
        <v>3782</v>
      </c>
      <c r="P491" t="s">
        <v>14</v>
      </c>
      <c r="Q491" t="s">
        <v>134</v>
      </c>
      <c r="S491">
        <v>2024</v>
      </c>
    </row>
    <row r="492" spans="1:20" hidden="1">
      <c r="A492" t="s">
        <v>640</v>
      </c>
      <c r="B492">
        <v>10302017</v>
      </c>
      <c r="C492" s="21">
        <v>8124003015129</v>
      </c>
      <c r="D492" t="s">
        <v>1642</v>
      </c>
      <c r="E492" t="s">
        <v>3561</v>
      </c>
      <c r="G492" t="s">
        <v>3824</v>
      </c>
      <c r="H492" t="s">
        <v>3552</v>
      </c>
      <c r="I492">
        <v>0</v>
      </c>
      <c r="J492" t="s">
        <v>3562</v>
      </c>
      <c r="K492" t="s">
        <v>3533</v>
      </c>
      <c r="L492" t="s">
        <v>3475</v>
      </c>
      <c r="M492" t="s">
        <v>11</v>
      </c>
      <c r="N492" t="s">
        <v>126</v>
      </c>
      <c r="O492" t="s">
        <v>3781</v>
      </c>
      <c r="P492" t="s">
        <v>14</v>
      </c>
      <c r="Q492" t="s">
        <v>643</v>
      </c>
      <c r="S492">
        <v>2024</v>
      </c>
      <c r="T492" t="s">
        <v>3535</v>
      </c>
    </row>
    <row r="493" spans="1:20" hidden="1">
      <c r="A493" t="s">
        <v>640</v>
      </c>
      <c r="B493">
        <v>10302017</v>
      </c>
      <c r="C493" s="21">
        <v>8124003015136</v>
      </c>
      <c r="D493" t="s">
        <v>1644</v>
      </c>
      <c r="E493" t="s">
        <v>3561</v>
      </c>
      <c r="G493" t="s">
        <v>3825</v>
      </c>
      <c r="H493" t="s">
        <v>3552</v>
      </c>
      <c r="I493">
        <v>0</v>
      </c>
      <c r="J493" t="s">
        <v>3562</v>
      </c>
      <c r="K493" t="s">
        <v>3533</v>
      </c>
      <c r="L493" t="s">
        <v>3475</v>
      </c>
      <c r="M493" t="s">
        <v>18</v>
      </c>
      <c r="N493" t="s">
        <v>126</v>
      </c>
      <c r="O493" t="s">
        <v>3781</v>
      </c>
      <c r="P493" t="s">
        <v>14</v>
      </c>
      <c r="Q493" t="s">
        <v>643</v>
      </c>
      <c r="S493">
        <v>2024</v>
      </c>
      <c r="T493" t="s">
        <v>3535</v>
      </c>
    </row>
    <row r="494" spans="1:20" hidden="1">
      <c r="A494" t="s">
        <v>640</v>
      </c>
      <c r="B494">
        <v>10302017</v>
      </c>
      <c r="C494" s="21">
        <v>8124003015143</v>
      </c>
      <c r="D494" t="s">
        <v>1646</v>
      </c>
      <c r="E494" t="s">
        <v>3561</v>
      </c>
      <c r="G494" t="s">
        <v>3826</v>
      </c>
      <c r="H494" t="s">
        <v>3552</v>
      </c>
      <c r="I494">
        <v>0</v>
      </c>
      <c r="J494" t="s">
        <v>3562</v>
      </c>
      <c r="K494" t="s">
        <v>3533</v>
      </c>
      <c r="L494" t="s">
        <v>3475</v>
      </c>
      <c r="M494" t="s">
        <v>21</v>
      </c>
      <c r="N494" t="s">
        <v>126</v>
      </c>
      <c r="O494" t="s">
        <v>3781</v>
      </c>
      <c r="P494" t="s">
        <v>14</v>
      </c>
      <c r="Q494" t="s">
        <v>643</v>
      </c>
      <c r="S494">
        <v>2024</v>
      </c>
      <c r="T494" t="s">
        <v>3535</v>
      </c>
    </row>
    <row r="495" spans="1:20" hidden="1">
      <c r="A495" t="s">
        <v>640</v>
      </c>
      <c r="B495">
        <v>10302017</v>
      </c>
      <c r="C495" s="21">
        <v>8124003015150</v>
      </c>
      <c r="D495" t="s">
        <v>1648</v>
      </c>
      <c r="E495" t="s">
        <v>3561</v>
      </c>
      <c r="G495" t="s">
        <v>3827</v>
      </c>
      <c r="H495" t="s">
        <v>3552</v>
      </c>
      <c r="I495">
        <v>0</v>
      </c>
      <c r="J495" t="s">
        <v>3562</v>
      </c>
      <c r="K495" t="s">
        <v>3533</v>
      </c>
      <c r="L495" t="s">
        <v>3475</v>
      </c>
      <c r="M495" t="s">
        <v>24</v>
      </c>
      <c r="N495" t="s">
        <v>126</v>
      </c>
      <c r="O495" t="s">
        <v>3781</v>
      </c>
      <c r="P495" t="s">
        <v>14</v>
      </c>
      <c r="Q495" t="s">
        <v>643</v>
      </c>
      <c r="S495">
        <v>2024</v>
      </c>
      <c r="T495" t="s">
        <v>3535</v>
      </c>
    </row>
    <row r="496" spans="1:20" hidden="1">
      <c r="A496" t="s">
        <v>640</v>
      </c>
      <c r="B496">
        <v>10302017</v>
      </c>
      <c r="C496" s="21">
        <v>8124003012586</v>
      </c>
      <c r="D496" t="s">
        <v>1152</v>
      </c>
      <c r="E496" t="s">
        <v>3551</v>
      </c>
      <c r="G496" t="s">
        <v>3812</v>
      </c>
      <c r="H496" t="s">
        <v>3552</v>
      </c>
      <c r="I496">
        <v>0</v>
      </c>
      <c r="J496" t="s">
        <v>3553</v>
      </c>
      <c r="K496" t="s">
        <v>3533</v>
      </c>
      <c r="L496" t="s">
        <v>3475</v>
      </c>
      <c r="M496" t="s">
        <v>11</v>
      </c>
      <c r="N496" t="s">
        <v>126</v>
      </c>
      <c r="O496" t="s">
        <v>3781</v>
      </c>
      <c r="P496" t="s">
        <v>14</v>
      </c>
      <c r="Q496" t="s">
        <v>643</v>
      </c>
      <c r="S496">
        <v>2024</v>
      </c>
      <c r="T496" t="s">
        <v>3535</v>
      </c>
    </row>
    <row r="497" spans="1:20" hidden="1">
      <c r="A497" t="s">
        <v>640</v>
      </c>
      <c r="B497">
        <v>10302017</v>
      </c>
      <c r="C497" s="21">
        <v>8124003012593</v>
      </c>
      <c r="D497" t="s">
        <v>1154</v>
      </c>
      <c r="E497" t="s">
        <v>3551</v>
      </c>
      <c r="G497" t="s">
        <v>3813</v>
      </c>
      <c r="H497" t="s">
        <v>3552</v>
      </c>
      <c r="I497">
        <v>0</v>
      </c>
      <c r="J497" t="s">
        <v>3553</v>
      </c>
      <c r="K497" t="s">
        <v>3533</v>
      </c>
      <c r="L497" t="s">
        <v>3475</v>
      </c>
      <c r="M497" t="s">
        <v>18</v>
      </c>
      <c r="N497" t="s">
        <v>126</v>
      </c>
      <c r="O497" t="s">
        <v>3781</v>
      </c>
      <c r="P497" t="s">
        <v>14</v>
      </c>
      <c r="Q497" t="s">
        <v>643</v>
      </c>
      <c r="S497">
        <v>2024</v>
      </c>
      <c r="T497" t="s">
        <v>3535</v>
      </c>
    </row>
    <row r="498" spans="1:20" hidden="1">
      <c r="A498" t="s">
        <v>640</v>
      </c>
      <c r="B498">
        <v>10302017</v>
      </c>
      <c r="C498" s="21">
        <v>8124003012609</v>
      </c>
      <c r="D498" t="s">
        <v>1156</v>
      </c>
      <c r="E498" t="s">
        <v>3551</v>
      </c>
      <c r="G498" t="s">
        <v>3814</v>
      </c>
      <c r="H498" t="s">
        <v>3552</v>
      </c>
      <c r="I498">
        <v>0</v>
      </c>
      <c r="J498" t="s">
        <v>3553</v>
      </c>
      <c r="K498" t="s">
        <v>3533</v>
      </c>
      <c r="L498" t="s">
        <v>3475</v>
      </c>
      <c r="M498" t="s">
        <v>21</v>
      </c>
      <c r="N498" t="s">
        <v>126</v>
      </c>
      <c r="O498" t="s">
        <v>3781</v>
      </c>
      <c r="P498" t="s">
        <v>14</v>
      </c>
      <c r="Q498" t="s">
        <v>643</v>
      </c>
      <c r="S498">
        <v>2024</v>
      </c>
      <c r="T498" t="s">
        <v>3535</v>
      </c>
    </row>
    <row r="499" spans="1:20" hidden="1">
      <c r="A499" t="s">
        <v>640</v>
      </c>
      <c r="B499">
        <v>10302017</v>
      </c>
      <c r="C499" s="21">
        <v>8124003012616</v>
      </c>
      <c r="D499" t="s">
        <v>1158</v>
      </c>
      <c r="E499" t="s">
        <v>3551</v>
      </c>
      <c r="G499" t="s">
        <v>3815</v>
      </c>
      <c r="H499" t="s">
        <v>3552</v>
      </c>
      <c r="I499">
        <v>0</v>
      </c>
      <c r="J499" t="s">
        <v>3553</v>
      </c>
      <c r="K499" t="s">
        <v>3533</v>
      </c>
      <c r="L499" t="s">
        <v>3475</v>
      </c>
      <c r="M499" t="s">
        <v>24</v>
      </c>
      <c r="N499" t="s">
        <v>126</v>
      </c>
      <c r="O499" t="s">
        <v>3781</v>
      </c>
      <c r="P499" t="s">
        <v>14</v>
      </c>
      <c r="Q499" t="s">
        <v>643</v>
      </c>
      <c r="S499">
        <v>2024</v>
      </c>
      <c r="T499" t="s">
        <v>3535</v>
      </c>
    </row>
    <row r="500" spans="1:20" hidden="1">
      <c r="A500" t="s">
        <v>640</v>
      </c>
      <c r="B500">
        <v>10302017</v>
      </c>
      <c r="C500" s="21">
        <v>8124003014443</v>
      </c>
      <c r="D500" t="s">
        <v>1512</v>
      </c>
      <c r="E500" t="s">
        <v>3558</v>
      </c>
      <c r="G500" t="s">
        <v>3820</v>
      </c>
      <c r="H500" t="s">
        <v>3552</v>
      </c>
      <c r="I500">
        <v>0</v>
      </c>
      <c r="J500" t="s">
        <v>3559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3535</v>
      </c>
    </row>
    <row r="501" spans="1:20" hidden="1">
      <c r="A501" t="s">
        <v>640</v>
      </c>
      <c r="B501">
        <v>10302017</v>
      </c>
      <c r="C501" s="21">
        <v>8124003014450</v>
      </c>
      <c r="D501" t="s">
        <v>1514</v>
      </c>
      <c r="E501" t="s">
        <v>3558</v>
      </c>
      <c r="G501" t="s">
        <v>3821</v>
      </c>
      <c r="H501" t="s">
        <v>3552</v>
      </c>
      <c r="I501">
        <v>0</v>
      </c>
      <c r="J501" t="s">
        <v>3559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3535</v>
      </c>
    </row>
    <row r="502" spans="1:20" hidden="1">
      <c r="A502" t="s">
        <v>640</v>
      </c>
      <c r="B502">
        <v>10302017</v>
      </c>
      <c r="C502" s="21">
        <v>8124003014467</v>
      </c>
      <c r="D502" t="s">
        <v>1516</v>
      </c>
      <c r="E502" t="s">
        <v>3558</v>
      </c>
      <c r="G502" t="s">
        <v>3822</v>
      </c>
      <c r="H502" t="s">
        <v>3552</v>
      </c>
      <c r="I502">
        <v>0</v>
      </c>
      <c r="J502" t="s">
        <v>3559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3535</v>
      </c>
    </row>
    <row r="503" spans="1:20" hidden="1">
      <c r="A503" t="s">
        <v>640</v>
      </c>
      <c r="B503">
        <v>10302017</v>
      </c>
      <c r="C503" s="21">
        <v>8124003014474</v>
      </c>
      <c r="D503" t="s">
        <v>1518</v>
      </c>
      <c r="E503" t="s">
        <v>3558</v>
      </c>
      <c r="G503" t="s">
        <v>3823</v>
      </c>
      <c r="H503" t="s">
        <v>3552</v>
      </c>
      <c r="I503">
        <v>0</v>
      </c>
      <c r="J503" t="s">
        <v>3559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3535</v>
      </c>
    </row>
    <row r="504" spans="1:20">
      <c r="A504" t="s">
        <v>640</v>
      </c>
      <c r="B504">
        <v>10301007</v>
      </c>
      <c r="C504" s="21">
        <v>1524002011615</v>
      </c>
      <c r="D504" t="s">
        <v>299</v>
      </c>
      <c r="E504" t="s">
        <v>297</v>
      </c>
      <c r="F504">
        <v>8123002010319</v>
      </c>
      <c r="G504" t="s">
        <v>300</v>
      </c>
      <c r="H504" t="s">
        <v>3501</v>
      </c>
      <c r="I504">
        <v>6.1600000000000002E-2</v>
      </c>
      <c r="J504" t="s">
        <v>3502</v>
      </c>
      <c r="K504" t="s">
        <v>3486</v>
      </c>
      <c r="L504" t="s">
        <v>131</v>
      </c>
      <c r="M504" t="s">
        <v>131</v>
      </c>
      <c r="N504" t="s">
        <v>126</v>
      </c>
      <c r="O504" t="s">
        <v>3781</v>
      </c>
      <c r="P504" t="s">
        <v>14</v>
      </c>
      <c r="Q504" t="s">
        <v>134</v>
      </c>
      <c r="S504">
        <v>2024</v>
      </c>
    </row>
    <row r="505" spans="1:20">
      <c r="A505" t="s">
        <v>640</v>
      </c>
      <c r="B505">
        <v>10301007</v>
      </c>
      <c r="C505" s="21">
        <v>1524002011349</v>
      </c>
      <c r="D505" t="s">
        <v>242</v>
      </c>
      <c r="E505" t="s">
        <v>222</v>
      </c>
      <c r="F505">
        <v>8123002010029</v>
      </c>
      <c r="G505" t="s">
        <v>243</v>
      </c>
      <c r="H505" t="s">
        <v>3495</v>
      </c>
      <c r="I505">
        <v>6.1600000000000002E-2</v>
      </c>
      <c r="J505" t="s">
        <v>3496</v>
      </c>
      <c r="K505" t="s">
        <v>3486</v>
      </c>
      <c r="L505" t="s">
        <v>131</v>
      </c>
      <c r="M505" t="s">
        <v>131</v>
      </c>
      <c r="N505" t="s">
        <v>126</v>
      </c>
      <c r="O505" t="s">
        <v>3781</v>
      </c>
      <c r="P505" t="s">
        <v>14</v>
      </c>
      <c r="Q505" t="s">
        <v>134</v>
      </c>
      <c r="S505">
        <v>2024</v>
      </c>
    </row>
    <row r="506" spans="1:20">
      <c r="A506" t="s">
        <v>640</v>
      </c>
      <c r="B506">
        <v>10301007</v>
      </c>
      <c r="C506" s="21">
        <v>1524002011424</v>
      </c>
      <c r="D506" t="s">
        <v>259</v>
      </c>
      <c r="E506" t="s">
        <v>255</v>
      </c>
      <c r="F506">
        <v>8123002010111</v>
      </c>
      <c r="G506" t="s">
        <v>261</v>
      </c>
      <c r="H506" t="s">
        <v>3499</v>
      </c>
      <c r="I506">
        <v>6.1600000000000002E-2</v>
      </c>
      <c r="J506" t="s">
        <v>3500</v>
      </c>
      <c r="K506" t="s">
        <v>3486</v>
      </c>
      <c r="L506" t="s">
        <v>131</v>
      </c>
      <c r="M506" t="s">
        <v>131</v>
      </c>
      <c r="N506" t="s">
        <v>126</v>
      </c>
      <c r="O506" t="s">
        <v>3781</v>
      </c>
      <c r="P506" t="s">
        <v>14</v>
      </c>
      <c r="Q506" t="s">
        <v>134</v>
      </c>
      <c r="S506">
        <v>2024</v>
      </c>
    </row>
    <row r="507" spans="1:20">
      <c r="A507" t="s">
        <v>640</v>
      </c>
      <c r="B507">
        <v>10301007</v>
      </c>
      <c r="C507" s="21">
        <v>1524002011431</v>
      </c>
      <c r="D507" t="s">
        <v>262</v>
      </c>
      <c r="E507" t="s">
        <v>255</v>
      </c>
      <c r="F507">
        <v>8123002010128</v>
      </c>
      <c r="G507" t="s">
        <v>263</v>
      </c>
      <c r="H507" t="s">
        <v>3499</v>
      </c>
      <c r="I507">
        <v>6.1600000000000002E-2</v>
      </c>
      <c r="J507" t="s">
        <v>3500</v>
      </c>
      <c r="K507" t="s">
        <v>3486</v>
      </c>
      <c r="L507" t="s">
        <v>131</v>
      </c>
      <c r="M507" t="s">
        <v>131</v>
      </c>
      <c r="N507" t="s">
        <v>126</v>
      </c>
      <c r="O507" t="s">
        <v>3781</v>
      </c>
      <c r="P507" t="s">
        <v>14</v>
      </c>
      <c r="Q507" t="s">
        <v>134</v>
      </c>
      <c r="S507">
        <v>2024</v>
      </c>
    </row>
    <row r="508" spans="1:20">
      <c r="A508" t="s">
        <v>640</v>
      </c>
      <c r="B508">
        <v>10302017</v>
      </c>
      <c r="C508" s="21">
        <v>8124003013408</v>
      </c>
      <c r="D508" t="s">
        <v>1310</v>
      </c>
      <c r="E508" t="s">
        <v>3555</v>
      </c>
      <c r="G508" t="s">
        <v>1311</v>
      </c>
      <c r="H508" t="s">
        <v>3552</v>
      </c>
      <c r="I508">
        <v>0</v>
      </c>
      <c r="J508" t="s">
        <v>3557</v>
      </c>
      <c r="K508" t="s">
        <v>3533</v>
      </c>
      <c r="L508" t="s">
        <v>131</v>
      </c>
      <c r="M508" t="s">
        <v>131</v>
      </c>
      <c r="N508" t="s">
        <v>126</v>
      </c>
      <c r="O508" t="s">
        <v>3781</v>
      </c>
      <c r="P508" t="s">
        <v>14</v>
      </c>
      <c r="Q508" t="s">
        <v>643</v>
      </c>
      <c r="S508">
        <v>2024</v>
      </c>
      <c r="T508" t="s">
        <v>3535</v>
      </c>
    </row>
    <row r="509" spans="1:20">
      <c r="A509" t="s">
        <v>640</v>
      </c>
      <c r="B509">
        <v>10302017</v>
      </c>
      <c r="C509" s="21">
        <v>8124003015662</v>
      </c>
      <c r="D509" t="s">
        <v>1750</v>
      </c>
      <c r="E509" t="s">
        <v>3567</v>
      </c>
      <c r="G509" t="s">
        <v>1751</v>
      </c>
      <c r="H509" t="s">
        <v>3552</v>
      </c>
      <c r="I509">
        <v>0</v>
      </c>
      <c r="J509" t="s">
        <v>3569</v>
      </c>
      <c r="K509" t="s">
        <v>3533</v>
      </c>
      <c r="L509" t="s">
        <v>131</v>
      </c>
      <c r="M509" t="s">
        <v>131</v>
      </c>
      <c r="N509" t="s">
        <v>126</v>
      </c>
      <c r="O509" t="s">
        <v>3781</v>
      </c>
      <c r="P509" t="s">
        <v>14</v>
      </c>
      <c r="Q509" t="s">
        <v>643</v>
      </c>
      <c r="S509">
        <v>2024</v>
      </c>
      <c r="T509" t="s">
        <v>3535</v>
      </c>
    </row>
    <row r="510" spans="1:20">
      <c r="A510" t="s">
        <v>640</v>
      </c>
      <c r="B510">
        <v>10302017</v>
      </c>
      <c r="C510" s="21">
        <v>8124003016447</v>
      </c>
      <c r="D510" t="s">
        <v>1900</v>
      </c>
      <c r="E510" t="s">
        <v>3570</v>
      </c>
      <c r="G510" t="s">
        <v>1901</v>
      </c>
      <c r="H510" t="s">
        <v>3552</v>
      </c>
      <c r="I510">
        <v>0</v>
      </c>
      <c r="J510" t="s">
        <v>3572</v>
      </c>
      <c r="K510" t="s">
        <v>3533</v>
      </c>
      <c r="L510" t="s">
        <v>131</v>
      </c>
      <c r="M510" t="s">
        <v>131</v>
      </c>
      <c r="N510" t="s">
        <v>126</v>
      </c>
      <c r="O510" t="s">
        <v>3781</v>
      </c>
      <c r="P510" t="s">
        <v>14</v>
      </c>
      <c r="Q510" t="s">
        <v>643</v>
      </c>
      <c r="S510">
        <v>2024</v>
      </c>
      <c r="T510" t="s">
        <v>3535</v>
      </c>
    </row>
    <row r="511" spans="1:20">
      <c r="A511" t="s">
        <v>640</v>
      </c>
      <c r="B511">
        <v>10302017</v>
      </c>
      <c r="C511" s="21">
        <v>8124003011299</v>
      </c>
      <c r="D511" t="s">
        <v>744</v>
      </c>
      <c r="E511" t="s">
        <v>3545</v>
      </c>
      <c r="F511">
        <v>8123003010486</v>
      </c>
      <c r="G511" t="s">
        <v>745</v>
      </c>
      <c r="H511" t="s">
        <v>3546</v>
      </c>
      <c r="I511">
        <v>0</v>
      </c>
      <c r="J511" t="s">
        <v>3546</v>
      </c>
      <c r="K511" t="s">
        <v>3533</v>
      </c>
      <c r="L511" t="s">
        <v>131</v>
      </c>
      <c r="M511" t="s">
        <v>131</v>
      </c>
      <c r="N511" t="s">
        <v>126</v>
      </c>
      <c r="O511" t="s">
        <v>3781</v>
      </c>
      <c r="P511" t="s">
        <v>14</v>
      </c>
      <c r="Q511" t="s">
        <v>643</v>
      </c>
      <c r="S511">
        <v>2024</v>
      </c>
      <c r="T511" t="s">
        <v>3535</v>
      </c>
    </row>
    <row r="512" spans="1:20">
      <c r="A512" t="s">
        <v>640</v>
      </c>
      <c r="B512">
        <v>10302017</v>
      </c>
      <c r="C512" s="21">
        <v>8124003018229</v>
      </c>
      <c r="D512" t="s">
        <v>2250</v>
      </c>
      <c r="E512" t="s">
        <v>3592</v>
      </c>
      <c r="G512" t="s">
        <v>2251</v>
      </c>
      <c r="H512" t="s">
        <v>3595</v>
      </c>
      <c r="I512">
        <v>6.1600000000000002E-2</v>
      </c>
      <c r="J512" t="s">
        <v>3596</v>
      </c>
      <c r="K512" t="s">
        <v>3533</v>
      </c>
      <c r="L512" t="s">
        <v>131</v>
      </c>
      <c r="M512" t="s">
        <v>131</v>
      </c>
      <c r="N512" t="s">
        <v>126</v>
      </c>
      <c r="O512" t="s">
        <v>3781</v>
      </c>
      <c r="P512" t="s">
        <v>14</v>
      </c>
      <c r="Q512" t="s">
        <v>643</v>
      </c>
      <c r="S512">
        <v>2024</v>
      </c>
      <c r="T512" t="s">
        <v>3576</v>
      </c>
    </row>
    <row r="513" spans="1:20">
      <c r="A513" t="s">
        <v>640</v>
      </c>
      <c r="B513">
        <v>10301007</v>
      </c>
      <c r="C513" s="21">
        <v>1524002011745</v>
      </c>
      <c r="D513" t="s">
        <v>325</v>
      </c>
      <c r="E513" t="s">
        <v>3490</v>
      </c>
      <c r="F513">
        <v>8123002010104</v>
      </c>
      <c r="G513" t="s">
        <v>326</v>
      </c>
      <c r="H513" t="s">
        <v>3515</v>
      </c>
      <c r="I513">
        <v>6.1600000000000002E-2</v>
      </c>
      <c r="J513" t="s">
        <v>3516</v>
      </c>
      <c r="K513" t="s">
        <v>3486</v>
      </c>
      <c r="L513" t="s">
        <v>131</v>
      </c>
      <c r="M513" t="s">
        <v>131</v>
      </c>
      <c r="N513" t="s">
        <v>126</v>
      </c>
      <c r="O513" t="s">
        <v>3781</v>
      </c>
      <c r="P513" t="s">
        <v>14</v>
      </c>
      <c r="Q513" t="s">
        <v>134</v>
      </c>
      <c r="S513">
        <v>2024</v>
      </c>
    </row>
    <row r="514" spans="1:20">
      <c r="A514" t="s">
        <v>640</v>
      </c>
      <c r="B514">
        <v>10302017</v>
      </c>
      <c r="C514" s="21">
        <v>8124003015167</v>
      </c>
      <c r="D514" t="s">
        <v>1650</v>
      </c>
      <c r="E514" t="s">
        <v>3561</v>
      </c>
      <c r="G514" t="s">
        <v>1651</v>
      </c>
      <c r="H514" t="s">
        <v>3552</v>
      </c>
      <c r="I514">
        <v>0</v>
      </c>
      <c r="J514" t="s">
        <v>3563</v>
      </c>
      <c r="K514" t="s">
        <v>3533</v>
      </c>
      <c r="L514" t="s">
        <v>131</v>
      </c>
      <c r="M514" t="s">
        <v>131</v>
      </c>
      <c r="N514" t="s">
        <v>126</v>
      </c>
      <c r="O514" t="s">
        <v>3781</v>
      </c>
      <c r="P514" t="s">
        <v>14</v>
      </c>
      <c r="Q514" t="s">
        <v>643</v>
      </c>
      <c r="S514">
        <v>2024</v>
      </c>
      <c r="T514" t="s">
        <v>3535</v>
      </c>
    </row>
    <row r="515" spans="1:20">
      <c r="A515" t="s">
        <v>640</v>
      </c>
      <c r="B515">
        <v>10302017</v>
      </c>
      <c r="C515" s="21">
        <v>8124003012623</v>
      </c>
      <c r="D515" t="s">
        <v>1160</v>
      </c>
      <c r="E515" t="s">
        <v>3551</v>
      </c>
      <c r="G515" t="s">
        <v>1161</v>
      </c>
      <c r="H515" t="s">
        <v>3552</v>
      </c>
      <c r="I515">
        <v>0</v>
      </c>
      <c r="J515" t="s">
        <v>3554</v>
      </c>
      <c r="K515" t="s">
        <v>3533</v>
      </c>
      <c r="L515" t="s">
        <v>131</v>
      </c>
      <c r="M515" t="s">
        <v>131</v>
      </c>
      <c r="N515" t="s">
        <v>126</v>
      </c>
      <c r="O515" t="s">
        <v>3781</v>
      </c>
      <c r="P515" t="s">
        <v>14</v>
      </c>
      <c r="Q515" t="s">
        <v>643</v>
      </c>
      <c r="S515">
        <v>2024</v>
      </c>
      <c r="T515" t="s">
        <v>3535</v>
      </c>
    </row>
    <row r="516" spans="1:20">
      <c r="A516" t="s">
        <v>640</v>
      </c>
      <c r="B516">
        <v>10302017</v>
      </c>
      <c r="C516" s="21">
        <v>8124003014481</v>
      </c>
      <c r="D516" t="s">
        <v>1520</v>
      </c>
      <c r="E516" t="s">
        <v>3558</v>
      </c>
      <c r="G516" t="s">
        <v>1521</v>
      </c>
      <c r="H516" t="s">
        <v>3552</v>
      </c>
      <c r="I516">
        <v>0</v>
      </c>
      <c r="J516" t="s">
        <v>3560</v>
      </c>
      <c r="K516" t="s">
        <v>3533</v>
      </c>
      <c r="L516" t="s">
        <v>131</v>
      </c>
      <c r="M516" t="s">
        <v>131</v>
      </c>
      <c r="N516" t="s">
        <v>126</v>
      </c>
      <c r="O516" t="s">
        <v>3781</v>
      </c>
      <c r="P516" t="s">
        <v>14</v>
      </c>
      <c r="Q516" t="s">
        <v>643</v>
      </c>
      <c r="S516">
        <v>2024</v>
      </c>
      <c r="T516" t="s">
        <v>3535</v>
      </c>
    </row>
    <row r="517" spans="1:20">
      <c r="A517" t="s">
        <v>2663</v>
      </c>
      <c r="B517">
        <v>10301009</v>
      </c>
      <c r="C517" s="21">
        <v>3124003010044</v>
      </c>
      <c r="D517" t="s">
        <v>2672</v>
      </c>
      <c r="E517" t="s">
        <v>3660</v>
      </c>
      <c r="G517" t="s">
        <v>3888</v>
      </c>
      <c r="H517">
        <v>383.57</v>
      </c>
      <c r="I517">
        <v>6.1600000000000002E-2</v>
      </c>
      <c r="J517">
        <v>407.19791199999997</v>
      </c>
      <c r="K517" t="s">
        <v>3533</v>
      </c>
      <c r="L517" t="s">
        <v>131</v>
      </c>
      <c r="M517" t="s">
        <v>131</v>
      </c>
      <c r="N517" t="s">
        <v>126</v>
      </c>
      <c r="O517" t="s">
        <v>3781</v>
      </c>
      <c r="P517" t="s">
        <v>14</v>
      </c>
      <c r="Q517" t="s">
        <v>643</v>
      </c>
      <c r="S517">
        <v>2024</v>
      </c>
    </row>
    <row r="518" spans="1:20">
      <c r="A518" t="s">
        <v>2663</v>
      </c>
      <c r="B518">
        <v>10301009</v>
      </c>
      <c r="C518" s="21">
        <v>3124003010396</v>
      </c>
      <c r="D518" t="s">
        <v>3956</v>
      </c>
      <c r="E518" t="s">
        <v>3856</v>
      </c>
      <c r="G518" t="s">
        <v>3923</v>
      </c>
      <c r="H518">
        <v>383.57</v>
      </c>
      <c r="I518">
        <v>-0.46760000000000002</v>
      </c>
      <c r="J518">
        <v>204.21266799999998</v>
      </c>
      <c r="K518" t="s">
        <v>3533</v>
      </c>
      <c r="L518" t="s">
        <v>131</v>
      </c>
      <c r="M518" t="s">
        <v>131</v>
      </c>
      <c r="N518" t="s">
        <v>126</v>
      </c>
      <c r="O518" t="s">
        <v>3781</v>
      </c>
      <c r="P518" t="s">
        <v>14</v>
      </c>
      <c r="Q518" t="s">
        <v>643</v>
      </c>
      <c r="S518">
        <v>2024</v>
      </c>
    </row>
  </sheetData>
  <autoFilter ref="A1:T503" xr:uid="{6B7E0C41-4DD8-4955-B62C-9D4E2F275702}">
    <filterColumn colId="11">
      <filters>
        <filter val="ANUAL"/>
      </filters>
    </filterColumn>
    <filterColumn colId="14">
      <filters>
        <filter val="3ª série"/>
      </filters>
    </filterColumn>
  </autoFilter>
  <conditionalFormatting sqref="D1:D1048576">
    <cfRule type="duplicateValues" dxfId="8" priority="1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topLeftCell="E1" workbookViewId="0">
      <pane ySplit="1" topLeftCell="A92" activePane="bottomLeft" state="frozen"/>
      <selection pane="bottomLeft" activeCell="N494" sqref="N494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 hidden="1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 hidden="1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 hidden="1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 hidden="1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 hidden="1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 hidden="1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 hidden="1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 hidden="1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 hidden="1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 hidden="1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 hidden="1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 hidden="1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 hidden="1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 hidden="1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 hidden="1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 hidden="1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 hidden="1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 hidden="1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 hidden="1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 hidden="1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 hidden="1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 hidden="1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 hidden="1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 hidden="1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 hidden="1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 hidden="1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 hidden="1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 hidden="1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K479" t="s">
        <v>3474</v>
      </c>
      <c r="L479" t="s">
        <v>131</v>
      </c>
      <c r="M479" t="s">
        <v>11</v>
      </c>
      <c r="N479" t="s">
        <v>128</v>
      </c>
      <c r="O479" t="s">
        <v>3306</v>
      </c>
      <c r="P479" t="s">
        <v>14</v>
      </c>
      <c r="Q479" t="s">
        <v>15</v>
      </c>
      <c r="S479">
        <v>2024</v>
      </c>
    </row>
    <row r="480" spans="1:19" hidden="1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K480" t="s">
        <v>3474</v>
      </c>
      <c r="L480" t="s">
        <v>131</v>
      </c>
      <c r="M480" t="s">
        <v>11</v>
      </c>
      <c r="N480" t="s">
        <v>128</v>
      </c>
      <c r="O480" t="s">
        <v>3310</v>
      </c>
      <c r="P480" t="s">
        <v>14</v>
      </c>
      <c r="Q480" t="s">
        <v>15</v>
      </c>
      <c r="S480">
        <v>2024</v>
      </c>
    </row>
    <row r="481" spans="1:19" hidden="1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K481" t="s">
        <v>3474</v>
      </c>
      <c r="L481" t="s">
        <v>131</v>
      </c>
      <c r="M481" t="s">
        <v>11</v>
      </c>
      <c r="N481" t="s">
        <v>128</v>
      </c>
      <c r="O481" t="s">
        <v>3307</v>
      </c>
      <c r="P481" t="s">
        <v>14</v>
      </c>
      <c r="Q481" t="s">
        <v>15</v>
      </c>
      <c r="S481">
        <v>2024</v>
      </c>
    </row>
    <row r="482" spans="1:19" hidden="1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K482" t="s">
        <v>3474</v>
      </c>
      <c r="L482" t="s">
        <v>131</v>
      </c>
      <c r="M482" t="s">
        <v>11</v>
      </c>
      <c r="N482" t="s">
        <v>3370</v>
      </c>
      <c r="O482" t="s">
        <v>13</v>
      </c>
      <c r="P482" t="s">
        <v>14</v>
      </c>
      <c r="Q482" t="s">
        <v>15</v>
      </c>
      <c r="S482">
        <v>2024</v>
      </c>
    </row>
    <row r="483" spans="1:19" hidden="1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K483" t="s">
        <v>3474</v>
      </c>
      <c r="L483" t="s">
        <v>131</v>
      </c>
      <c r="M483" t="s">
        <v>11</v>
      </c>
      <c r="N483" t="s">
        <v>3370</v>
      </c>
      <c r="O483" t="s">
        <v>27</v>
      </c>
      <c r="P483" t="s">
        <v>14</v>
      </c>
      <c r="Q483" t="s">
        <v>15</v>
      </c>
      <c r="S483">
        <v>2024</v>
      </c>
    </row>
    <row r="484" spans="1:19" hidden="1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K484" t="s">
        <v>3474</v>
      </c>
      <c r="L484" t="s">
        <v>131</v>
      </c>
      <c r="M484" t="s">
        <v>11</v>
      </c>
      <c r="N484" t="s">
        <v>3370</v>
      </c>
      <c r="O484" t="s">
        <v>36</v>
      </c>
      <c r="P484" t="s">
        <v>14</v>
      </c>
      <c r="Q484" t="s">
        <v>15</v>
      </c>
      <c r="S484">
        <v>2024</v>
      </c>
    </row>
    <row r="485" spans="1:19" hidden="1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K485" t="s">
        <v>3474</v>
      </c>
      <c r="L485" t="s">
        <v>131</v>
      </c>
      <c r="M485" t="s">
        <v>11</v>
      </c>
      <c r="N485" t="s">
        <v>3370</v>
      </c>
      <c r="O485" t="s">
        <v>45</v>
      </c>
      <c r="P485" t="s">
        <v>14</v>
      </c>
      <c r="Q485" t="s">
        <v>15</v>
      </c>
      <c r="S485">
        <v>2024</v>
      </c>
    </row>
    <row r="486" spans="1:19" hidden="1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K486" t="s">
        <v>3474</v>
      </c>
      <c r="L486" t="s">
        <v>131</v>
      </c>
      <c r="M486" t="s">
        <v>11</v>
      </c>
      <c r="N486" t="s">
        <v>3370</v>
      </c>
      <c r="O486" t="s">
        <v>54</v>
      </c>
      <c r="P486" t="s">
        <v>14</v>
      </c>
      <c r="Q486" t="s">
        <v>15</v>
      </c>
      <c r="S486">
        <v>2024</v>
      </c>
    </row>
    <row r="487" spans="1:19" hidden="1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K487" t="s">
        <v>3474</v>
      </c>
      <c r="L487" t="s">
        <v>131</v>
      </c>
      <c r="M487" t="s">
        <v>11</v>
      </c>
      <c r="N487" t="s">
        <v>3395</v>
      </c>
      <c r="O487" t="s">
        <v>64</v>
      </c>
      <c r="P487" t="s">
        <v>14</v>
      </c>
      <c r="Q487" t="s">
        <v>15</v>
      </c>
      <c r="S487">
        <v>2024</v>
      </c>
    </row>
    <row r="488" spans="1:19" hidden="1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K488" t="s">
        <v>3474</v>
      </c>
      <c r="L488" t="s">
        <v>131</v>
      </c>
      <c r="M488" t="s">
        <v>11</v>
      </c>
      <c r="N488" t="s">
        <v>3395</v>
      </c>
      <c r="O488" t="s">
        <v>73</v>
      </c>
      <c r="P488" t="s">
        <v>14</v>
      </c>
      <c r="Q488" t="s">
        <v>15</v>
      </c>
      <c r="S488">
        <v>2024</v>
      </c>
    </row>
    <row r="489" spans="1:19" hidden="1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K489" t="s">
        <v>3474</v>
      </c>
      <c r="L489" t="s">
        <v>131</v>
      </c>
      <c r="M489" t="s">
        <v>11</v>
      </c>
      <c r="N489" t="s">
        <v>3395</v>
      </c>
      <c r="O489" t="s">
        <v>82</v>
      </c>
      <c r="P489" t="s">
        <v>14</v>
      </c>
      <c r="Q489" t="s">
        <v>15</v>
      </c>
      <c r="S489">
        <v>2024</v>
      </c>
    </row>
    <row r="490" spans="1:19" hidden="1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K490" t="s">
        <v>3474</v>
      </c>
      <c r="L490" t="s">
        <v>131</v>
      </c>
      <c r="M490" t="s">
        <v>11</v>
      </c>
      <c r="N490" t="s">
        <v>3395</v>
      </c>
      <c r="O490" t="s">
        <v>91</v>
      </c>
      <c r="P490" t="s">
        <v>14</v>
      </c>
      <c r="Q490" t="s">
        <v>15</v>
      </c>
      <c r="S490">
        <v>2024</v>
      </c>
    </row>
    <row r="491" spans="1:19" hidden="1">
      <c r="A491" t="s">
        <v>3633</v>
      </c>
      <c r="B491">
        <v>10301005</v>
      </c>
      <c r="C491" s="21">
        <v>4123002010009</v>
      </c>
      <c r="D491" s="21" t="s">
        <v>18905</v>
      </c>
      <c r="E491" t="s">
        <v>3779</v>
      </c>
      <c r="G491" t="s">
        <v>3971</v>
      </c>
      <c r="K491" t="s">
        <v>3483</v>
      </c>
      <c r="L491" t="s">
        <v>131</v>
      </c>
      <c r="M491" t="s">
        <v>11</v>
      </c>
      <c r="N491" t="s">
        <v>128</v>
      </c>
      <c r="O491" t="s">
        <v>3306</v>
      </c>
      <c r="P491" t="s">
        <v>14</v>
      </c>
      <c r="Q491" t="s">
        <v>15</v>
      </c>
      <c r="S491">
        <v>2024</v>
      </c>
    </row>
    <row r="492" spans="1:19" hidden="1">
      <c r="A492" t="s">
        <v>3633</v>
      </c>
      <c r="B492">
        <v>10301005</v>
      </c>
      <c r="C492" s="21">
        <v>4123002010016</v>
      </c>
      <c r="D492" s="21" t="s">
        <v>18906</v>
      </c>
      <c r="E492" t="s">
        <v>3779</v>
      </c>
      <c r="G492" t="s">
        <v>3972</v>
      </c>
      <c r="K492" t="s">
        <v>3483</v>
      </c>
      <c r="L492" t="s">
        <v>131</v>
      </c>
      <c r="M492" t="s">
        <v>11</v>
      </c>
      <c r="N492" t="s">
        <v>128</v>
      </c>
      <c r="O492" t="s">
        <v>3310</v>
      </c>
      <c r="P492" t="s">
        <v>14</v>
      </c>
      <c r="Q492" t="s">
        <v>15</v>
      </c>
      <c r="S492">
        <v>2024</v>
      </c>
    </row>
    <row r="493" spans="1:19" hidden="1">
      <c r="A493" t="s">
        <v>3633</v>
      </c>
      <c r="B493">
        <v>10301005</v>
      </c>
      <c r="C493" s="21">
        <v>4123002010023</v>
      </c>
      <c r="D493" s="21" t="s">
        <v>18907</v>
      </c>
      <c r="E493" t="s">
        <v>3779</v>
      </c>
      <c r="G493" t="s">
        <v>3973</v>
      </c>
      <c r="K493" t="s">
        <v>3483</v>
      </c>
      <c r="L493" t="s">
        <v>131</v>
      </c>
      <c r="M493" t="s">
        <v>11</v>
      </c>
      <c r="N493" t="s">
        <v>128</v>
      </c>
      <c r="O493" t="s">
        <v>3307</v>
      </c>
      <c r="P493" t="s">
        <v>14</v>
      </c>
      <c r="Q493" t="s">
        <v>15</v>
      </c>
      <c r="S493">
        <v>2024</v>
      </c>
    </row>
    <row r="494" spans="1:19" hidden="1">
      <c r="A494" t="s">
        <v>3633</v>
      </c>
      <c r="B494">
        <v>10301005</v>
      </c>
      <c r="C494" s="21">
        <v>4123002010030</v>
      </c>
      <c r="D494" s="21" t="s">
        <v>18908</v>
      </c>
      <c r="E494" t="s">
        <v>3779</v>
      </c>
      <c r="G494" t="s">
        <v>3978</v>
      </c>
      <c r="K494" t="s">
        <v>3483</v>
      </c>
      <c r="L494" t="s">
        <v>131</v>
      </c>
      <c r="M494" t="s">
        <v>11</v>
      </c>
      <c r="N494" t="s">
        <v>3370</v>
      </c>
      <c r="O494" t="s">
        <v>13</v>
      </c>
      <c r="P494" t="s">
        <v>14</v>
      </c>
      <c r="Q494" t="s">
        <v>15</v>
      </c>
      <c r="S494">
        <v>2024</v>
      </c>
    </row>
    <row r="495" spans="1:19" hidden="1">
      <c r="A495" t="s">
        <v>3633</v>
      </c>
      <c r="B495">
        <v>10301005</v>
      </c>
      <c r="C495" s="21">
        <v>4123002010047</v>
      </c>
      <c r="D495" s="21" t="s">
        <v>18909</v>
      </c>
      <c r="E495" t="s">
        <v>3779</v>
      </c>
      <c r="G495" t="s">
        <v>3979</v>
      </c>
      <c r="K495" t="s">
        <v>3483</v>
      </c>
      <c r="L495" t="s">
        <v>131</v>
      </c>
      <c r="M495" t="s">
        <v>11</v>
      </c>
      <c r="N495" t="s">
        <v>3370</v>
      </c>
      <c r="O495" t="s">
        <v>27</v>
      </c>
      <c r="P495" t="s">
        <v>14</v>
      </c>
      <c r="Q495" t="s">
        <v>15</v>
      </c>
      <c r="S495">
        <v>2024</v>
      </c>
    </row>
    <row r="496" spans="1:19" hidden="1">
      <c r="A496" t="s">
        <v>3633</v>
      </c>
      <c r="B496">
        <v>10301005</v>
      </c>
      <c r="C496" s="21">
        <v>4123002010054</v>
      </c>
      <c r="D496" s="21" t="s">
        <v>18910</v>
      </c>
      <c r="E496" t="s">
        <v>3779</v>
      </c>
      <c r="G496" t="s">
        <v>3968</v>
      </c>
      <c r="K496" t="s">
        <v>3483</v>
      </c>
      <c r="L496" t="s">
        <v>131</v>
      </c>
      <c r="M496" t="s">
        <v>11</v>
      </c>
      <c r="N496" t="s">
        <v>3370</v>
      </c>
      <c r="O496" t="s">
        <v>36</v>
      </c>
      <c r="P496" t="s">
        <v>14</v>
      </c>
      <c r="Q496" t="s">
        <v>15</v>
      </c>
      <c r="S496">
        <v>2024</v>
      </c>
    </row>
    <row r="497" spans="1:19" hidden="1">
      <c r="A497" t="s">
        <v>3633</v>
      </c>
      <c r="B497">
        <v>10301005</v>
      </c>
      <c r="C497" s="21">
        <v>4123002010061</v>
      </c>
      <c r="D497" s="21" t="s">
        <v>18911</v>
      </c>
      <c r="E497" t="s">
        <v>3779</v>
      </c>
      <c r="G497" t="s">
        <v>3969</v>
      </c>
      <c r="K497" t="s">
        <v>3483</v>
      </c>
      <c r="L497" t="s">
        <v>131</v>
      </c>
      <c r="M497" t="s">
        <v>11</v>
      </c>
      <c r="N497" t="s">
        <v>3370</v>
      </c>
      <c r="O497" t="s">
        <v>45</v>
      </c>
      <c r="P497" t="s">
        <v>14</v>
      </c>
      <c r="Q497" t="s">
        <v>15</v>
      </c>
      <c r="S497">
        <v>2024</v>
      </c>
    </row>
    <row r="498" spans="1:19" hidden="1">
      <c r="A498" t="s">
        <v>3633</v>
      </c>
      <c r="B498">
        <v>10301005</v>
      </c>
      <c r="C498" s="21">
        <v>4123002010078</v>
      </c>
      <c r="D498" s="21" t="s">
        <v>18912</v>
      </c>
      <c r="E498" t="s">
        <v>3779</v>
      </c>
      <c r="G498" t="s">
        <v>3970</v>
      </c>
      <c r="K498" t="s">
        <v>3483</v>
      </c>
      <c r="L498" t="s">
        <v>131</v>
      </c>
      <c r="M498" t="s">
        <v>11</v>
      </c>
      <c r="N498" t="s">
        <v>3370</v>
      </c>
      <c r="O498" t="s">
        <v>54</v>
      </c>
      <c r="P498" t="s">
        <v>14</v>
      </c>
      <c r="Q498" t="s">
        <v>15</v>
      </c>
      <c r="S498">
        <v>2024</v>
      </c>
    </row>
    <row r="499" spans="1:19" hidden="1">
      <c r="A499" t="s">
        <v>3633</v>
      </c>
      <c r="B499">
        <v>10301005</v>
      </c>
      <c r="C499" s="21">
        <v>4123002010085</v>
      </c>
      <c r="D499" s="21" t="s">
        <v>18913</v>
      </c>
      <c r="E499" t="s">
        <v>3779</v>
      </c>
      <c r="G499" t="s">
        <v>3974</v>
      </c>
      <c r="K499" t="s">
        <v>3483</v>
      </c>
      <c r="L499" t="s">
        <v>131</v>
      </c>
      <c r="M499" t="s">
        <v>11</v>
      </c>
      <c r="N499" t="s">
        <v>3395</v>
      </c>
      <c r="O499" t="s">
        <v>64</v>
      </c>
      <c r="P499" t="s">
        <v>14</v>
      </c>
      <c r="Q499" t="s">
        <v>15</v>
      </c>
      <c r="S499">
        <v>2024</v>
      </c>
    </row>
    <row r="500" spans="1:19" hidden="1">
      <c r="A500" t="s">
        <v>3633</v>
      </c>
      <c r="B500">
        <v>10301005</v>
      </c>
      <c r="C500" s="21">
        <v>4123002010092</v>
      </c>
      <c r="D500" s="21" t="s">
        <v>18914</v>
      </c>
      <c r="E500" t="s">
        <v>3779</v>
      </c>
      <c r="G500" t="s">
        <v>3975</v>
      </c>
      <c r="K500" t="s">
        <v>3483</v>
      </c>
      <c r="L500" t="s">
        <v>131</v>
      </c>
      <c r="M500" t="s">
        <v>11</v>
      </c>
      <c r="N500" t="s">
        <v>3395</v>
      </c>
      <c r="O500" t="s">
        <v>73</v>
      </c>
      <c r="P500" t="s">
        <v>14</v>
      </c>
      <c r="Q500" t="s">
        <v>15</v>
      </c>
      <c r="S500">
        <v>2024</v>
      </c>
    </row>
    <row r="501" spans="1:19" hidden="1">
      <c r="A501" t="s">
        <v>3633</v>
      </c>
      <c r="B501">
        <v>10301005</v>
      </c>
      <c r="C501" s="21">
        <v>4123002010108</v>
      </c>
      <c r="D501" s="21" t="s">
        <v>18915</v>
      </c>
      <c r="E501" t="s">
        <v>3779</v>
      </c>
      <c r="G501" t="s">
        <v>3976</v>
      </c>
      <c r="K501" t="s">
        <v>3483</v>
      </c>
      <c r="L501" t="s">
        <v>131</v>
      </c>
      <c r="M501" t="s">
        <v>11</v>
      </c>
      <c r="N501" t="s">
        <v>3395</v>
      </c>
      <c r="O501" t="s">
        <v>82</v>
      </c>
      <c r="P501" t="s">
        <v>14</v>
      </c>
      <c r="Q501" t="s">
        <v>15</v>
      </c>
      <c r="S501">
        <v>2024</v>
      </c>
    </row>
    <row r="502" spans="1:19" hidden="1">
      <c r="A502" t="s">
        <v>3633</v>
      </c>
      <c r="B502">
        <v>10301005</v>
      </c>
      <c r="C502" s="21">
        <v>4123002010115</v>
      </c>
      <c r="D502" s="21" t="s">
        <v>18916</v>
      </c>
      <c r="E502" t="s">
        <v>3779</v>
      </c>
      <c r="G502" t="s">
        <v>3977</v>
      </c>
      <c r="K502" t="s">
        <v>3483</v>
      </c>
      <c r="L502" t="s">
        <v>131</v>
      </c>
      <c r="M502" t="s">
        <v>11</v>
      </c>
      <c r="N502" t="s">
        <v>3395</v>
      </c>
      <c r="O502" t="s">
        <v>91</v>
      </c>
      <c r="P502" t="s">
        <v>14</v>
      </c>
      <c r="Q502" t="s">
        <v>15</v>
      </c>
      <c r="S502">
        <v>2024</v>
      </c>
    </row>
  </sheetData>
  <autoFilter ref="A1:T502" xr:uid="{2542FE05-75B2-4E03-B51A-2DF7891BE0FB}">
    <filterColumn colId="0">
      <filters>
        <filter val="CONEXIA"/>
      </filters>
    </filterColumn>
    <filterColumn colId="11">
      <filters>
        <filter val="ANUAL"/>
      </filters>
    </filterColumn>
  </autoFilter>
  <conditionalFormatting sqref="G333">
    <cfRule type="duplicateValues" dxfId="7" priority="5"/>
    <cfRule type="duplicateValues" dxfId="6" priority="6"/>
    <cfRule type="duplicateValues" dxfId="5" priority="7"/>
  </conditionalFormatting>
  <conditionalFormatting sqref="G334">
    <cfRule type="duplicateValues" dxfId="4" priority="2"/>
    <cfRule type="duplicateValues" dxfId="3" priority="3"/>
    <cfRule type="duplicateValues" dxfId="2" priority="4"/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E1FE-A119-4BD8-BF34-EA342AD91D8A}">
  <sheetPr filterMode="1">
    <outlinePr summaryBelow="0"/>
  </sheetPr>
  <dimension ref="A1:K874"/>
  <sheetViews>
    <sheetView workbookViewId="0">
      <selection activeCell="G100" sqref="G100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3446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3447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3448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3449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3450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3451</v>
      </c>
      <c r="J7" s="2" t="s">
        <v>3315</v>
      </c>
      <c r="K7" s="2" t="s">
        <v>14</v>
      </c>
    </row>
    <row r="8" spans="1:11" ht="18.75" hidden="1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hidden="1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hidden="1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3452</v>
      </c>
      <c r="J11" s="2" t="s">
        <v>3317</v>
      </c>
      <c r="K11" s="2" t="s">
        <v>14</v>
      </c>
    </row>
    <row r="12" spans="1:11" ht="18.75" hidden="1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hidden="1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hidden="1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3453</v>
      </c>
      <c r="J15" s="2" t="s">
        <v>3319</v>
      </c>
      <c r="K15" s="2" t="s">
        <v>14</v>
      </c>
    </row>
    <row r="16" spans="1:11" ht="18.75" hidden="1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hidden="1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hidden="1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3454</v>
      </c>
      <c r="J19" s="2" t="s">
        <v>3320</v>
      </c>
      <c r="K19" s="2" t="s">
        <v>14</v>
      </c>
    </row>
    <row r="20" spans="1:11" ht="18.75" hidden="1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hidden="1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hidden="1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3455</v>
      </c>
      <c r="J23" s="2" t="s">
        <v>3321</v>
      </c>
      <c r="K23" s="2" t="s">
        <v>14</v>
      </c>
    </row>
    <row r="24" spans="1:11" ht="15.75" hidden="1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hidden="1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hidden="1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3456</v>
      </c>
      <c r="J27" s="2" t="s">
        <v>3322</v>
      </c>
      <c r="K27" s="2" t="s">
        <v>14</v>
      </c>
    </row>
    <row r="28" spans="1:11" ht="15.75" hidden="1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hidden="1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hidden="1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3457</v>
      </c>
      <c r="J31" s="2" t="s">
        <v>3323</v>
      </c>
      <c r="K31" s="2" t="s">
        <v>14</v>
      </c>
    </row>
    <row r="32" spans="1:11" ht="15.75" hidden="1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hidden="1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hidden="1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3458</v>
      </c>
      <c r="J35" s="2" t="s">
        <v>3324</v>
      </c>
      <c r="K35" s="2" t="s">
        <v>14</v>
      </c>
    </row>
    <row r="36" spans="1:11" ht="15.75" hidden="1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hidden="1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hidden="1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3459</v>
      </c>
      <c r="J39" s="2" t="s">
        <v>3325</v>
      </c>
      <c r="K39" s="2" t="s">
        <v>14</v>
      </c>
    </row>
    <row r="40" spans="1:11" ht="15.75" hidden="1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hidden="1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hidden="1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3460</v>
      </c>
      <c r="J43" s="2" t="s">
        <v>3314</v>
      </c>
      <c r="K43" s="2" t="s">
        <v>14</v>
      </c>
    </row>
    <row r="44" spans="1:11" ht="15.75" hidden="1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hidden="1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hidden="1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3461</v>
      </c>
      <c r="J47" s="2" t="s">
        <v>3316</v>
      </c>
      <c r="K47" s="2" t="s">
        <v>14</v>
      </c>
    </row>
    <row r="48" spans="1:11" ht="15.75" hidden="1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hidden="1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hidden="1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3462</v>
      </c>
      <c r="J51" s="2" t="s">
        <v>3318</v>
      </c>
      <c r="K51" s="2" t="s">
        <v>14</v>
      </c>
    </row>
    <row r="52" spans="1:11" ht="15.75" hidden="1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hidden="1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hidden="1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hidden="1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3463</v>
      </c>
      <c r="J56" s="2" t="s">
        <v>3427</v>
      </c>
      <c r="K56" s="2" t="s">
        <v>14</v>
      </c>
    </row>
    <row r="57" spans="1:11" ht="15.75" hidden="1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hidden="1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hidden="1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hidden="1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hidden="1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hidden="1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hidden="1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hidden="1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hidden="1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hidden="1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hidden="1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hidden="1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hidden="1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hidden="1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hidden="1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hidden="1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hidden="1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hidden="1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hidden="1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hidden="1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hidden="1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hidden="1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hidden="1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hidden="1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hidden="1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hidden="1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hidden="1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hidden="1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hidden="1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hidden="1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hidden="1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hidden="1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hidden="1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hidden="1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hidden="1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hidden="1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19042</v>
      </c>
      <c r="J93" s="2" t="s">
        <v>3882</v>
      </c>
      <c r="K93" s="2" t="s">
        <v>14</v>
      </c>
    </row>
    <row r="94" spans="1:11" ht="15.75" hidden="1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hidden="1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hidden="1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>
    <filterColumn colId="0">
      <filters>
        <filter val="1º BIMESTRE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topLeftCell="A71"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E951"/>
  <sheetViews>
    <sheetView tabSelected="1" zoomScale="130" zoomScaleNormal="130" workbookViewId="0">
      <selection activeCell="C950" sqref="C950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18784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8281595000102</v>
      </c>
      <c r="B8" t="s">
        <v>4061</v>
      </c>
      <c r="C8" t="s">
        <v>18717</v>
      </c>
    </row>
    <row r="9" spans="1:3" ht="18.75" hidden="1" customHeight="1">
      <c r="A9" s="32">
        <v>39472128000193</v>
      </c>
      <c r="B9" t="s">
        <v>4063</v>
      </c>
      <c r="C9" t="s">
        <v>18662</v>
      </c>
    </row>
    <row r="10" spans="1:3" ht="18.75" hidden="1" customHeight="1">
      <c r="A10" s="32">
        <v>53416921002140</v>
      </c>
      <c r="B10" t="s">
        <v>2985</v>
      </c>
      <c r="C10" t="s">
        <v>2986</v>
      </c>
    </row>
    <row r="11" spans="1:3" ht="18.75" hidden="1" customHeight="1">
      <c r="A11" s="32">
        <v>38079209000165</v>
      </c>
      <c r="B11" t="s">
        <v>3062</v>
      </c>
      <c r="C11" t="s">
        <v>3063</v>
      </c>
    </row>
    <row r="12" spans="1:3" ht="18.75" hidden="1" customHeight="1">
      <c r="A12" s="32">
        <v>3603739001239</v>
      </c>
      <c r="B12" t="s">
        <v>4067</v>
      </c>
      <c r="C12" t="s">
        <v>18663</v>
      </c>
    </row>
    <row r="13" spans="1:3" ht="18.75" hidden="1" customHeight="1">
      <c r="A13" s="32">
        <v>42402665000171</v>
      </c>
      <c r="B13" t="s">
        <v>4069</v>
      </c>
      <c r="C13" t="s">
        <v>18672</v>
      </c>
    </row>
    <row r="14" spans="1:3" ht="18.75" hidden="1" customHeight="1">
      <c r="A14" s="32">
        <v>45800356000148</v>
      </c>
      <c r="B14" t="s">
        <v>3095</v>
      </c>
      <c r="C14" t="s">
        <v>3096</v>
      </c>
    </row>
    <row r="15" spans="1:3" ht="18.75" hidden="1" customHeight="1">
      <c r="A15" s="32">
        <v>29271264000161</v>
      </c>
      <c r="B15" t="s">
        <v>3060</v>
      </c>
      <c r="C15" t="s">
        <v>3061</v>
      </c>
    </row>
    <row r="16" spans="1:3" ht="18.75" hidden="1" customHeight="1">
      <c r="A16" s="32">
        <v>490237000106</v>
      </c>
      <c r="B16" t="s">
        <v>3010</v>
      </c>
      <c r="C16" t="s">
        <v>3011</v>
      </c>
    </row>
    <row r="17" spans="1:3" ht="18.75" hidden="1" customHeight="1">
      <c r="A17" s="32">
        <v>14550704000142</v>
      </c>
      <c r="B17" t="s">
        <v>4076</v>
      </c>
      <c r="C17" t="s">
        <v>18673</v>
      </c>
    </row>
    <row r="18" spans="1:3" ht="18.75" hidden="1" customHeight="1">
      <c r="A18" s="32">
        <v>4756536000192</v>
      </c>
      <c r="B18" t="s">
        <v>2998</v>
      </c>
      <c r="C18" t="s">
        <v>2999</v>
      </c>
    </row>
    <row r="19" spans="1:3" ht="18.75" hidden="1" customHeight="1">
      <c r="A19" s="32">
        <v>626497000158</v>
      </c>
      <c r="B19" t="s">
        <v>3020</v>
      </c>
      <c r="C19" t="s">
        <v>3021</v>
      </c>
    </row>
    <row r="20" spans="1:3" ht="18.75" hidden="1" customHeight="1">
      <c r="A20" s="32">
        <v>3603595001210</v>
      </c>
      <c r="B20" t="s">
        <v>4080</v>
      </c>
      <c r="C20" t="s">
        <v>14269</v>
      </c>
    </row>
    <row r="21" spans="1:3" ht="18.75" hidden="1" customHeight="1">
      <c r="A21" s="32">
        <v>3603595001130</v>
      </c>
      <c r="B21" t="s">
        <v>4082</v>
      </c>
      <c r="C21" t="s">
        <v>14206</v>
      </c>
    </row>
    <row r="22" spans="1:3" ht="18.75" hidden="1" customHeight="1">
      <c r="A22" s="32">
        <v>21231876000119</v>
      </c>
      <c r="B22" t="s">
        <v>4084</v>
      </c>
      <c r="C22" t="s">
        <v>18667</v>
      </c>
    </row>
    <row r="23" spans="1:3" ht="18.75" hidden="1" customHeight="1">
      <c r="A23" s="32">
        <v>4768001000131</v>
      </c>
      <c r="B23" t="s">
        <v>4086</v>
      </c>
      <c r="C23" t="s">
        <v>18718</v>
      </c>
    </row>
    <row r="24" spans="1:3" ht="18.75" hidden="1" customHeight="1">
      <c r="A24" s="32">
        <v>23616344000125</v>
      </c>
      <c r="B24" t="s">
        <v>4088</v>
      </c>
      <c r="C24" t="s">
        <v>18674</v>
      </c>
    </row>
    <row r="25" spans="1:3" ht="18.75" hidden="1" customHeight="1">
      <c r="A25" s="32">
        <v>430222000144</v>
      </c>
      <c r="B25" t="s">
        <v>3022</v>
      </c>
      <c r="C25" t="s">
        <v>3023</v>
      </c>
    </row>
    <row r="26" spans="1:3" ht="18.75" hidden="1" customHeight="1">
      <c r="A26" s="32">
        <v>716608000117</v>
      </c>
      <c r="B26" t="s">
        <v>3054</v>
      </c>
      <c r="C26" t="s">
        <v>3055</v>
      </c>
    </row>
    <row r="27" spans="1:3" ht="18.75" hidden="1" customHeight="1">
      <c r="A27" s="32">
        <v>24675488000115</v>
      </c>
      <c r="B27" t="s">
        <v>3052</v>
      </c>
      <c r="C27" t="s">
        <v>3053</v>
      </c>
    </row>
    <row r="28" spans="1:3" ht="18.75" hidden="1" customHeight="1">
      <c r="A28" s="32">
        <v>4531514000124</v>
      </c>
      <c r="B28" t="s">
        <v>3099</v>
      </c>
      <c r="C28" t="s">
        <v>3100</v>
      </c>
    </row>
    <row r="29" spans="1:3" ht="18.75" hidden="1" customHeight="1">
      <c r="A29" s="32">
        <v>28932401000107</v>
      </c>
      <c r="B29" t="s">
        <v>3072</v>
      </c>
      <c r="C29" t="s">
        <v>3073</v>
      </c>
    </row>
    <row r="30" spans="1:3" ht="18.75" hidden="1" customHeight="1">
      <c r="A30" s="32">
        <v>1238496000107</v>
      </c>
      <c r="B30" t="s">
        <v>3013</v>
      </c>
      <c r="C30" t="s">
        <v>3014</v>
      </c>
    </row>
    <row r="31" spans="1:3" ht="18.75" hidden="1" customHeight="1">
      <c r="A31" s="32">
        <v>31304911000136</v>
      </c>
      <c r="B31" t="s">
        <v>4096</v>
      </c>
      <c r="C31" t="s">
        <v>18785</v>
      </c>
    </row>
    <row r="32" spans="1:3" ht="18.75" hidden="1" customHeight="1">
      <c r="A32" s="32">
        <v>6047392000120</v>
      </c>
      <c r="B32" t="s">
        <v>3007</v>
      </c>
      <c r="C32" t="s">
        <v>3008</v>
      </c>
    </row>
    <row r="33" spans="1:3" ht="18.75" hidden="1" customHeight="1">
      <c r="A33" s="32">
        <v>11626477000101</v>
      </c>
      <c r="B33" t="s">
        <v>4099</v>
      </c>
      <c r="C33" t="s">
        <v>18719</v>
      </c>
    </row>
    <row r="34" spans="1:3" ht="18.75" hidden="1" customHeight="1">
      <c r="A34" s="32">
        <v>51728483000186</v>
      </c>
      <c r="B34" t="s">
        <v>4101</v>
      </c>
      <c r="C34" t="s">
        <v>9490</v>
      </c>
    </row>
    <row r="35" spans="1:3" ht="18.75" hidden="1" customHeight="1">
      <c r="A35" s="32">
        <v>5659581000191</v>
      </c>
      <c r="B35" t="s">
        <v>3149</v>
      </c>
      <c r="C35" t="s">
        <v>18664</v>
      </c>
    </row>
    <row r="36" spans="1:3" ht="18.75" hidden="1" customHeight="1">
      <c r="A36" s="32">
        <v>42668535000185</v>
      </c>
      <c r="B36" t="s">
        <v>3119</v>
      </c>
      <c r="C36" t="s">
        <v>7099</v>
      </c>
    </row>
    <row r="37" spans="1:3" ht="18.75" hidden="1" customHeight="1">
      <c r="A37" s="32">
        <v>24878816000180</v>
      </c>
      <c r="B37" t="s">
        <v>4105</v>
      </c>
      <c r="C37" t="s">
        <v>18666</v>
      </c>
    </row>
    <row r="38" spans="1:3" ht="18.75" hidden="1" customHeight="1">
      <c r="A38" s="32">
        <v>10424140000140</v>
      </c>
      <c r="B38" t="s">
        <v>4107</v>
      </c>
      <c r="C38" t="s">
        <v>18786</v>
      </c>
    </row>
    <row r="39" spans="1:3" ht="18.75" hidden="1" customHeight="1">
      <c r="A39" s="32">
        <v>15129921000126</v>
      </c>
      <c r="B39" t="s">
        <v>4109</v>
      </c>
      <c r="C39" t="s">
        <v>18716</v>
      </c>
    </row>
    <row r="40" spans="1:3" ht="18.75" hidden="1" customHeight="1">
      <c r="A40" s="32">
        <v>16962967000275</v>
      </c>
      <c r="B40" t="s">
        <v>3111</v>
      </c>
      <c r="C40" t="s">
        <v>3112</v>
      </c>
    </row>
    <row r="41" spans="1:3" ht="18.75" hidden="1" customHeight="1">
      <c r="A41" s="32">
        <v>31825352000100</v>
      </c>
      <c r="B41" t="s">
        <v>3040</v>
      </c>
      <c r="C41" t="s">
        <v>3041</v>
      </c>
    </row>
    <row r="42" spans="1:3" ht="18.75" hidden="1" customHeight="1">
      <c r="A42" s="32">
        <v>15047591000120</v>
      </c>
      <c r="B42" t="s">
        <v>3056</v>
      </c>
      <c r="C42" t="s">
        <v>3057</v>
      </c>
    </row>
    <row r="43" spans="1:3" ht="18.75" hidden="1" customHeight="1">
      <c r="A43" s="32">
        <v>9565924000100</v>
      </c>
      <c r="B43" t="s">
        <v>3070</v>
      </c>
      <c r="C43" t="s">
        <v>18787</v>
      </c>
    </row>
    <row r="44" spans="1:3" ht="18.75" hidden="1" customHeight="1">
      <c r="A44" s="32">
        <v>35999668000179</v>
      </c>
      <c r="B44" t="s">
        <v>4115</v>
      </c>
      <c r="C44" t="s">
        <v>18665</v>
      </c>
    </row>
    <row r="45" spans="1:3" ht="18.75" hidden="1" customHeight="1">
      <c r="A45" s="32">
        <v>1377900000115</v>
      </c>
      <c r="B45" t="s">
        <v>3147</v>
      </c>
      <c r="C45" t="s">
        <v>18788</v>
      </c>
    </row>
    <row r="46" spans="1:3" ht="18.75" hidden="1" customHeight="1">
      <c r="A46" s="32">
        <v>29293897000170</v>
      </c>
      <c r="B46" t="s">
        <v>3154</v>
      </c>
      <c r="C46" t="s">
        <v>3155</v>
      </c>
    </row>
    <row r="47" spans="1:3" ht="18.75" hidden="1" customHeight="1">
      <c r="A47" s="32">
        <v>23624360000240</v>
      </c>
      <c r="B47" t="s">
        <v>4119</v>
      </c>
      <c r="C47" t="s">
        <v>18605</v>
      </c>
    </row>
    <row r="48" spans="1:3" ht="18.75" hidden="1" customHeight="1">
      <c r="A48" s="32">
        <v>635899000119</v>
      </c>
      <c r="B48" t="s">
        <v>2949</v>
      </c>
      <c r="C48" t="s">
        <v>2950</v>
      </c>
    </row>
    <row r="49" spans="1:3" ht="18.75" hidden="1" customHeight="1">
      <c r="A49" s="32">
        <v>24242477000222</v>
      </c>
      <c r="B49" t="s">
        <v>4122</v>
      </c>
      <c r="C49" t="s">
        <v>15200</v>
      </c>
    </row>
    <row r="50" spans="1:3" ht="18.75" hidden="1" customHeight="1">
      <c r="A50" s="32">
        <v>43085266000197</v>
      </c>
      <c r="B50" t="s">
        <v>3050</v>
      </c>
      <c r="C50" t="s">
        <v>2932</v>
      </c>
    </row>
    <row r="51" spans="1:3" ht="18.75" hidden="1" customHeight="1">
      <c r="A51" s="32">
        <v>4615618000117</v>
      </c>
      <c r="B51" t="s">
        <v>4125</v>
      </c>
      <c r="C51" t="s">
        <v>18789</v>
      </c>
    </row>
    <row r="52" spans="1:3" ht="18.75" hidden="1" customHeight="1">
      <c r="A52" s="32">
        <v>7395381000102</v>
      </c>
      <c r="B52" t="s">
        <v>3127</v>
      </c>
      <c r="C52" t="s">
        <v>18869</v>
      </c>
    </row>
    <row r="53" spans="1:3" ht="18.75" hidden="1" customHeight="1">
      <c r="A53" s="32">
        <v>22962393000157</v>
      </c>
      <c r="B53" t="s">
        <v>4128</v>
      </c>
      <c r="C53" t="s">
        <v>18675</v>
      </c>
    </row>
    <row r="54" spans="1:3" ht="18.75" hidden="1" customHeight="1">
      <c r="A54" s="32">
        <v>83268623000177</v>
      </c>
      <c r="B54" t="s">
        <v>4130</v>
      </c>
      <c r="C54" t="s">
        <v>18676</v>
      </c>
    </row>
    <row r="55" spans="1:3" ht="18.75" hidden="1" customHeight="1">
      <c r="A55" s="32">
        <v>60716214000190</v>
      </c>
      <c r="B55" t="s">
        <v>3083</v>
      </c>
      <c r="C55" t="s">
        <v>3084</v>
      </c>
    </row>
    <row r="56" spans="1:3" ht="18.75" hidden="1" customHeight="1">
      <c r="A56" s="32">
        <v>2547304000107</v>
      </c>
      <c r="B56" t="s">
        <v>3068</v>
      </c>
      <c r="C56" t="s">
        <v>3069</v>
      </c>
    </row>
    <row r="57" spans="1:3" ht="18.75" hidden="1" customHeight="1">
      <c r="A57" s="32">
        <v>20844349000117</v>
      </c>
      <c r="B57" t="s">
        <v>3153</v>
      </c>
      <c r="C57" t="s">
        <v>2973</v>
      </c>
    </row>
    <row r="58" spans="1:3" ht="18.75" hidden="1" customHeight="1">
      <c r="A58" s="32">
        <v>3626029000171</v>
      </c>
      <c r="B58" t="s">
        <v>3097</v>
      </c>
      <c r="C58" t="s">
        <v>3098</v>
      </c>
    </row>
    <row r="59" spans="1:3" ht="18.75" hidden="1" customHeight="1">
      <c r="A59" s="32">
        <v>25213018000100</v>
      </c>
      <c r="B59" t="s">
        <v>4138</v>
      </c>
      <c r="C59" t="s">
        <v>18677</v>
      </c>
    </row>
    <row r="60" spans="1:3" ht="18.75" hidden="1" customHeight="1">
      <c r="A60" s="32">
        <v>301320000181</v>
      </c>
      <c r="B60" t="s">
        <v>3109</v>
      </c>
      <c r="C60" t="s">
        <v>18790</v>
      </c>
    </row>
    <row r="61" spans="1:3" ht="18.75" hidden="1" customHeight="1">
      <c r="A61" s="32">
        <v>4152901000150</v>
      </c>
      <c r="B61" t="s">
        <v>3107</v>
      </c>
      <c r="C61" t="s">
        <v>18791</v>
      </c>
    </row>
    <row r="62" spans="1:3" ht="18.75" hidden="1" customHeight="1">
      <c r="A62" s="32">
        <v>50792704000112</v>
      </c>
      <c r="B62" t="s">
        <v>3123</v>
      </c>
      <c r="C62" t="s">
        <v>3124</v>
      </c>
    </row>
    <row r="63" spans="1:3" ht="18.75" hidden="1" customHeight="1">
      <c r="A63" s="32">
        <v>4497695000110</v>
      </c>
      <c r="B63" t="s">
        <v>3151</v>
      </c>
      <c r="C63" t="s">
        <v>3152</v>
      </c>
    </row>
    <row r="64" spans="1:3" ht="18.75" hidden="1" customHeight="1">
      <c r="A64" s="32">
        <v>3603595000168</v>
      </c>
      <c r="B64" t="s">
        <v>2958</v>
      </c>
      <c r="C64" t="s">
        <v>3166</v>
      </c>
    </row>
    <row r="65" spans="1:3" ht="18.75" customHeight="1">
      <c r="A65" s="32">
        <v>9641277000178</v>
      </c>
      <c r="B65" t="s">
        <v>2907</v>
      </c>
      <c r="C65" t="s">
        <v>3170</v>
      </c>
    </row>
    <row r="66" spans="1:3" ht="18.75" hidden="1" customHeight="1">
      <c r="A66" s="32">
        <v>23901342000188</v>
      </c>
      <c r="B66" t="s">
        <v>3135</v>
      </c>
      <c r="C66" t="s">
        <v>3136</v>
      </c>
    </row>
    <row r="67" spans="1:3" ht="18.75" hidden="1" customHeight="1">
      <c r="A67" s="32">
        <v>20153805000182</v>
      </c>
      <c r="B67" t="s">
        <v>3074</v>
      </c>
      <c r="C67" t="s">
        <v>3075</v>
      </c>
    </row>
    <row r="68" spans="1:3" ht="18.75" hidden="1" customHeight="1">
      <c r="A68" s="32">
        <v>4236961000150</v>
      </c>
      <c r="B68" t="s">
        <v>3113</v>
      </c>
      <c r="C68" t="s">
        <v>3114</v>
      </c>
    </row>
    <row r="69" spans="1:3" ht="18.75" hidden="1" customHeight="1">
      <c r="A69" s="32">
        <v>35114874000154</v>
      </c>
      <c r="B69" t="s">
        <v>4150</v>
      </c>
      <c r="C69" t="s">
        <v>18678</v>
      </c>
    </row>
    <row r="70" spans="1:3" ht="18.75" hidden="1" customHeight="1">
      <c r="A70" s="32">
        <v>13482434000117</v>
      </c>
      <c r="B70" t="s">
        <v>2853</v>
      </c>
      <c r="C70" t="s">
        <v>18792</v>
      </c>
    </row>
    <row r="71" spans="1:3" ht="18.75" hidden="1" customHeight="1">
      <c r="A71" s="32">
        <v>3750852000194</v>
      </c>
      <c r="B71" t="s">
        <v>2855</v>
      </c>
      <c r="C71" t="s">
        <v>2856</v>
      </c>
    </row>
    <row r="72" spans="1:3" ht="18.75" hidden="1" customHeight="1">
      <c r="A72" s="32">
        <v>30955000000106</v>
      </c>
      <c r="B72" t="s">
        <v>2851</v>
      </c>
      <c r="C72" t="s">
        <v>18793</v>
      </c>
    </row>
    <row r="73" spans="1:3" ht="18.75" hidden="1" customHeight="1">
      <c r="A73" s="32">
        <v>3894943000101</v>
      </c>
      <c r="B73" t="s">
        <v>4155</v>
      </c>
      <c r="C73" t="s">
        <v>18679</v>
      </c>
    </row>
    <row r="74" spans="1:3" ht="18.75" hidden="1" customHeight="1">
      <c r="A74" s="32">
        <v>26237171000122</v>
      </c>
      <c r="B74" t="s">
        <v>4157</v>
      </c>
      <c r="C74" t="s">
        <v>4643</v>
      </c>
    </row>
    <row r="75" spans="1:3" ht="18.75" hidden="1" customHeight="1">
      <c r="A75" s="32"/>
      <c r="B75" t="s">
        <v>4159</v>
      </c>
      <c r="C75" t="s">
        <v>18728</v>
      </c>
    </row>
    <row r="76" spans="1:3" ht="18.75" hidden="1" customHeight="1">
      <c r="A76" s="32">
        <v>7748088000173</v>
      </c>
      <c r="B76" t="s">
        <v>4161</v>
      </c>
      <c r="C76" t="s">
        <v>6868</v>
      </c>
    </row>
    <row r="77" spans="1:3" ht="18.75" hidden="1" customHeight="1">
      <c r="A77" s="32">
        <v>70050406000164</v>
      </c>
      <c r="B77" t="s">
        <v>4163</v>
      </c>
      <c r="C77" t="s">
        <v>18577</v>
      </c>
    </row>
    <row r="78" spans="1:3" ht="18.75" hidden="1" customHeight="1">
      <c r="A78" s="32">
        <v>24648653000140</v>
      </c>
      <c r="B78" t="s">
        <v>3156</v>
      </c>
      <c r="C78" t="s">
        <v>3157</v>
      </c>
    </row>
    <row r="79" spans="1:3" ht="18.75" hidden="1" customHeight="1">
      <c r="A79" s="32">
        <v>2143737000199</v>
      </c>
      <c r="B79" t="s">
        <v>3048</v>
      </c>
      <c r="C79" t="s">
        <v>18870</v>
      </c>
    </row>
    <row r="80" spans="1:3" ht="18.75" hidden="1" customHeight="1">
      <c r="A80" s="32">
        <v>34487008000146</v>
      </c>
      <c r="B80" t="s">
        <v>4167</v>
      </c>
      <c r="C80" t="s">
        <v>18729</v>
      </c>
    </row>
    <row r="81" spans="1:3" ht="18.75" hidden="1" customHeight="1">
      <c r="A81" s="32">
        <v>6057175000111</v>
      </c>
      <c r="B81" t="s">
        <v>3028</v>
      </c>
      <c r="C81" t="s">
        <v>3029</v>
      </c>
    </row>
    <row r="82" spans="1:3" ht="18.75" hidden="1" customHeight="1">
      <c r="A82" s="32">
        <v>68623289000139</v>
      </c>
      <c r="B82" t="s">
        <v>3078</v>
      </c>
      <c r="C82" t="s">
        <v>2822</v>
      </c>
    </row>
    <row r="83" spans="1:3" ht="18.75" hidden="1" customHeight="1">
      <c r="A83" s="32">
        <v>43254428000173</v>
      </c>
      <c r="B83" t="s">
        <v>3158</v>
      </c>
      <c r="C83" t="s">
        <v>3159</v>
      </c>
    </row>
    <row r="84" spans="1:3" ht="18.75" hidden="1" customHeight="1">
      <c r="A84" s="32">
        <v>10352769000122</v>
      </c>
      <c r="B84" t="s">
        <v>3182</v>
      </c>
      <c r="C84" t="s">
        <v>18794</v>
      </c>
    </row>
    <row r="85" spans="1:3" ht="18.75" hidden="1" customHeight="1">
      <c r="A85" s="32">
        <v>8347720000130</v>
      </c>
      <c r="B85" t="s">
        <v>3184</v>
      </c>
      <c r="C85" t="s">
        <v>3185</v>
      </c>
    </row>
    <row r="86" spans="1:3" ht="18.75" hidden="1" customHeight="1">
      <c r="A86" s="32">
        <v>34895162000157</v>
      </c>
      <c r="B86" t="s">
        <v>3186</v>
      </c>
      <c r="C86" t="s">
        <v>3187</v>
      </c>
    </row>
    <row r="87" spans="1:3" ht="18.75" hidden="1" customHeight="1">
      <c r="A87" s="32">
        <v>9012942000164</v>
      </c>
      <c r="B87" t="s">
        <v>3030</v>
      </c>
      <c r="C87" t="s">
        <v>3031</v>
      </c>
    </row>
    <row r="88" spans="1:3" ht="18.75" hidden="1" customHeight="1">
      <c r="A88" s="32">
        <v>30871552000136</v>
      </c>
      <c r="B88" t="s">
        <v>3190</v>
      </c>
      <c r="C88" t="s">
        <v>18680</v>
      </c>
    </row>
    <row r="89" spans="1:3" ht="18.75" hidden="1" customHeight="1">
      <c r="A89" s="32">
        <v>7086651000195</v>
      </c>
      <c r="B89" t="s">
        <v>4178</v>
      </c>
      <c r="C89" t="s">
        <v>18730</v>
      </c>
    </row>
    <row r="90" spans="1:3" ht="18.75" hidden="1" customHeight="1">
      <c r="A90" s="32">
        <v>28466203000197</v>
      </c>
      <c r="B90" t="s">
        <v>3121</v>
      </c>
      <c r="C90" t="s">
        <v>3122</v>
      </c>
    </row>
    <row r="91" spans="1:3" ht="18.75" hidden="1" customHeight="1">
      <c r="A91" s="32">
        <v>18361813000172</v>
      </c>
      <c r="B91" t="s">
        <v>4182</v>
      </c>
      <c r="C91" t="s">
        <v>18720</v>
      </c>
    </row>
    <row r="92" spans="1:3" ht="18.75" hidden="1" customHeight="1">
      <c r="A92" s="32">
        <v>33789058000115</v>
      </c>
      <c r="B92" t="s">
        <v>4185</v>
      </c>
      <c r="C92" t="s">
        <v>18732</v>
      </c>
    </row>
    <row r="93" spans="1:3" ht="18.75" hidden="1" customHeight="1">
      <c r="A93" s="32">
        <v>3342603000160</v>
      </c>
      <c r="B93" t="s">
        <v>3137</v>
      </c>
      <c r="C93" t="s">
        <v>3138</v>
      </c>
    </row>
    <row r="94" spans="1:3" ht="18.75" hidden="1" customHeight="1">
      <c r="A94" s="32">
        <v>13408459000170</v>
      </c>
      <c r="B94" t="s">
        <v>3089</v>
      </c>
      <c r="C94" t="s">
        <v>3090</v>
      </c>
    </row>
    <row r="95" spans="1:3" ht="18.75" hidden="1" customHeight="1">
      <c r="A95" s="32">
        <v>22573713000187</v>
      </c>
      <c r="B95" t="s">
        <v>4189</v>
      </c>
      <c r="C95" t="s">
        <v>18731</v>
      </c>
    </row>
    <row r="96" spans="1:3" ht="18.75" hidden="1" customHeight="1">
      <c r="A96" s="32">
        <v>21903536000197</v>
      </c>
      <c r="B96" t="s">
        <v>4191</v>
      </c>
      <c r="C96" t="s">
        <v>15030</v>
      </c>
    </row>
    <row r="97" spans="1:3" ht="18.75" hidden="1" customHeight="1">
      <c r="A97" s="32">
        <v>3847116000159</v>
      </c>
      <c r="B97" t="s">
        <v>3044</v>
      </c>
      <c r="C97" t="s">
        <v>18795</v>
      </c>
    </row>
    <row r="98" spans="1:3" ht="18.75" hidden="1" customHeight="1">
      <c r="A98" s="32">
        <v>13139893000100</v>
      </c>
      <c r="B98" t="s">
        <v>4194</v>
      </c>
      <c r="C98" t="s">
        <v>18681</v>
      </c>
    </row>
    <row r="99" spans="1:3" ht="18.75" hidden="1" customHeight="1">
      <c r="A99" s="32">
        <v>21698689000140</v>
      </c>
      <c r="B99" t="s">
        <v>3046</v>
      </c>
      <c r="C99" t="s">
        <v>3047</v>
      </c>
    </row>
    <row r="100" spans="1:3" ht="18.75" hidden="1" customHeight="1">
      <c r="A100" s="32">
        <v>34688698000100</v>
      </c>
      <c r="B100" t="s">
        <v>3038</v>
      </c>
      <c r="C100" t="s">
        <v>3039</v>
      </c>
    </row>
    <row r="101" spans="1:3" ht="18.75" hidden="1" customHeight="1">
      <c r="A101" s="32">
        <v>16782672000136</v>
      </c>
      <c r="B101" t="s">
        <v>3026</v>
      </c>
      <c r="C101" t="s">
        <v>3027</v>
      </c>
    </row>
    <row r="102" spans="1:3" ht="18.75" hidden="1" customHeight="1">
      <c r="A102" s="32">
        <v>35086269000117</v>
      </c>
      <c r="B102" t="s">
        <v>3129</v>
      </c>
      <c r="C102" t="s">
        <v>3130</v>
      </c>
    </row>
    <row r="103" spans="1:3" ht="18.75" hidden="1" customHeight="1">
      <c r="A103" s="32">
        <v>1463319000116</v>
      </c>
      <c r="B103" t="s">
        <v>3034</v>
      </c>
      <c r="C103" t="s">
        <v>18871</v>
      </c>
    </row>
    <row r="104" spans="1:3" ht="18.75" hidden="1" customHeight="1">
      <c r="A104" s="32">
        <v>12839628000164</v>
      </c>
      <c r="B104" t="s">
        <v>3058</v>
      </c>
      <c r="C104" t="s">
        <v>18733</v>
      </c>
    </row>
    <row r="105" spans="1:3" ht="18.75" hidden="1" customHeight="1">
      <c r="A105" s="32">
        <v>3441599000197</v>
      </c>
      <c r="B105" t="s">
        <v>4205</v>
      </c>
      <c r="C105" t="s">
        <v>18682</v>
      </c>
    </row>
    <row r="106" spans="1:3" ht="18.75" hidden="1" customHeight="1">
      <c r="A106" s="32">
        <v>4132552000104</v>
      </c>
      <c r="B106" t="s">
        <v>2779</v>
      </c>
      <c r="C106" t="s">
        <v>2780</v>
      </c>
    </row>
    <row r="107" spans="1:3" ht="18.75" hidden="1" customHeight="1">
      <c r="A107" s="32">
        <v>5751170000121</v>
      </c>
      <c r="B107" t="s">
        <v>4209</v>
      </c>
      <c r="C107" t="s">
        <v>18683</v>
      </c>
    </row>
    <row r="108" spans="1:3" ht="18.75" hidden="1" customHeight="1">
      <c r="A108" s="32">
        <v>32300216000169</v>
      </c>
      <c r="B108" t="s">
        <v>4211</v>
      </c>
      <c r="C108" t="s">
        <v>18684</v>
      </c>
    </row>
    <row r="109" spans="1:3" ht="18.75" hidden="1" customHeight="1">
      <c r="A109" s="32">
        <v>29711238000107</v>
      </c>
      <c r="B109" t="s">
        <v>4213</v>
      </c>
      <c r="C109" t="s">
        <v>18685</v>
      </c>
    </row>
    <row r="110" spans="1:3" ht="18.75" hidden="1" customHeight="1">
      <c r="A110" s="32">
        <v>40046828000103</v>
      </c>
      <c r="B110" t="s">
        <v>4215</v>
      </c>
      <c r="C110" t="s">
        <v>18686</v>
      </c>
    </row>
    <row r="111" spans="1:3" ht="18.75" hidden="1" customHeight="1">
      <c r="A111" s="32">
        <v>28436310000172</v>
      </c>
      <c r="B111" t="s">
        <v>2849</v>
      </c>
      <c r="C111" t="s">
        <v>2850</v>
      </c>
    </row>
    <row r="112" spans="1:3" ht="18.75" hidden="1" customHeight="1">
      <c r="A112" s="32">
        <v>4070495000186</v>
      </c>
      <c r="B112" t="s">
        <v>2847</v>
      </c>
      <c r="C112" t="s">
        <v>3162</v>
      </c>
    </row>
    <row r="113" spans="1:3" ht="18.75" hidden="1" customHeight="1">
      <c r="A113" s="32">
        <v>79322343000122</v>
      </c>
      <c r="B113" t="s">
        <v>3018</v>
      </c>
      <c r="C113" t="s">
        <v>18721</v>
      </c>
    </row>
    <row r="114" spans="1:3" ht="18.75" hidden="1" customHeight="1">
      <c r="A114" s="32">
        <v>1805095000183</v>
      </c>
      <c r="B114" t="s">
        <v>3133</v>
      </c>
      <c r="C114" t="s">
        <v>3134</v>
      </c>
    </row>
    <row r="115" spans="1:3" ht="18.75" hidden="1" customHeight="1">
      <c r="A115" s="32">
        <v>1805095000264</v>
      </c>
      <c r="B115" t="s">
        <v>3131</v>
      </c>
      <c r="C115" t="s">
        <v>3132</v>
      </c>
    </row>
    <row r="116" spans="1:3" ht="18.75" hidden="1" customHeight="1">
      <c r="A116" s="32">
        <v>3255661000156</v>
      </c>
      <c r="B116" t="s">
        <v>3101</v>
      </c>
      <c r="C116" t="s">
        <v>3102</v>
      </c>
    </row>
    <row r="117" spans="1:3" ht="18.75" hidden="1" customHeight="1">
      <c r="A117" s="32">
        <v>26083559000116</v>
      </c>
      <c r="B117" t="s">
        <v>2923</v>
      </c>
      <c r="C117" t="s">
        <v>18872</v>
      </c>
    </row>
    <row r="118" spans="1:3" ht="18.75" hidden="1" customHeight="1">
      <c r="A118" s="32">
        <v>11824339000129</v>
      </c>
      <c r="B118" t="s">
        <v>4224</v>
      </c>
      <c r="C118" t="s">
        <v>18722</v>
      </c>
    </row>
    <row r="119" spans="1:3" ht="18.75" hidden="1" customHeight="1">
      <c r="A119" s="32">
        <v>5387081000148</v>
      </c>
      <c r="B119" t="s">
        <v>4226</v>
      </c>
      <c r="C119" t="s">
        <v>2975</v>
      </c>
    </row>
    <row r="120" spans="1:3" ht="18.75" hidden="1" customHeight="1">
      <c r="A120" s="32">
        <v>45366200000109</v>
      </c>
      <c r="B120" t="s">
        <v>3164</v>
      </c>
      <c r="C120" t="s">
        <v>3165</v>
      </c>
    </row>
    <row r="121" spans="1:3" ht="18.75" hidden="1" customHeight="1">
      <c r="A121" s="32">
        <v>15336255000288</v>
      </c>
      <c r="B121" t="s">
        <v>3143</v>
      </c>
      <c r="C121" t="s">
        <v>3144</v>
      </c>
    </row>
    <row r="122" spans="1:3" ht="18.75" hidden="1" customHeight="1">
      <c r="A122" s="32">
        <v>5594035000110</v>
      </c>
      <c r="B122" t="s">
        <v>4232</v>
      </c>
      <c r="C122" t="s">
        <v>18734</v>
      </c>
    </row>
    <row r="123" spans="1:3" ht="18.75" hidden="1" customHeight="1">
      <c r="A123" s="32">
        <v>34214923000168</v>
      </c>
      <c r="B123" t="s">
        <v>2882</v>
      </c>
      <c r="C123" t="s">
        <v>2883</v>
      </c>
    </row>
    <row r="124" spans="1:3" ht="18.75" customHeight="1">
      <c r="A124" s="32">
        <v>8295787000178</v>
      </c>
      <c r="B124" t="s">
        <v>3024</v>
      </c>
      <c r="C124" t="s">
        <v>3025</v>
      </c>
    </row>
    <row r="125" spans="1:3" ht="18.75" hidden="1" customHeight="1">
      <c r="A125" s="32">
        <v>6002540000190</v>
      </c>
      <c r="B125" t="s">
        <v>3085</v>
      </c>
      <c r="C125" t="s">
        <v>18735</v>
      </c>
    </row>
    <row r="126" spans="1:3" ht="18.75" hidden="1" customHeight="1">
      <c r="A126" s="32">
        <v>34146282000402</v>
      </c>
      <c r="B126" t="s">
        <v>2951</v>
      </c>
      <c r="C126" t="s">
        <v>18873</v>
      </c>
    </row>
    <row r="127" spans="1:3" ht="18.75" hidden="1" customHeight="1">
      <c r="A127" s="32">
        <v>36214347000184</v>
      </c>
      <c r="B127" t="s">
        <v>3167</v>
      </c>
      <c r="C127" t="s">
        <v>3168</v>
      </c>
    </row>
    <row r="128" spans="1:3" ht="18.75" hidden="1" customHeight="1">
      <c r="A128" s="32">
        <v>51243137000108</v>
      </c>
      <c r="B128" t="s">
        <v>3141</v>
      </c>
      <c r="C128" t="s">
        <v>3142</v>
      </c>
    </row>
    <row r="129" spans="1:3" ht="18.75" hidden="1" customHeight="1">
      <c r="A129" s="32">
        <v>13083232000100</v>
      </c>
      <c r="B129" t="s">
        <v>3139</v>
      </c>
      <c r="C129" t="s">
        <v>3140</v>
      </c>
    </row>
    <row r="130" spans="1:3" ht="18.75" hidden="1" customHeight="1">
      <c r="A130" s="32">
        <v>10729846000110</v>
      </c>
      <c r="B130" t="s">
        <v>2995</v>
      </c>
      <c r="C130" t="s">
        <v>18797</v>
      </c>
    </row>
    <row r="131" spans="1:3" ht="18.75" hidden="1" customHeight="1">
      <c r="A131" s="32">
        <v>8247257000154</v>
      </c>
      <c r="B131" t="s">
        <v>4259</v>
      </c>
      <c r="C131" t="s">
        <v>18796</v>
      </c>
    </row>
    <row r="132" spans="1:3" ht="18.75" hidden="1" customHeight="1">
      <c r="A132" s="32">
        <v>9104655000184</v>
      </c>
      <c r="B132" t="s">
        <v>3032</v>
      </c>
      <c r="C132" t="s">
        <v>18874</v>
      </c>
    </row>
    <row r="133" spans="1:3" ht="18.75" hidden="1" customHeight="1">
      <c r="A133" s="32">
        <v>11020606000105</v>
      </c>
      <c r="B133" t="s">
        <v>4262</v>
      </c>
      <c r="C133" t="s">
        <v>18687</v>
      </c>
    </row>
    <row r="134" spans="1:3" ht="18.75" hidden="1" customHeight="1">
      <c r="A134" s="32">
        <v>972792000166</v>
      </c>
      <c r="B134" t="s">
        <v>3001</v>
      </c>
      <c r="C134" t="s">
        <v>3002</v>
      </c>
    </row>
    <row r="135" spans="1:3" ht="18.75" hidden="1" customHeight="1">
      <c r="A135" s="32">
        <v>53416921000600</v>
      </c>
      <c r="B135" t="s">
        <v>4266</v>
      </c>
      <c r="C135" t="s">
        <v>7099</v>
      </c>
    </row>
    <row r="136" spans="1:3" ht="18.75" hidden="1" customHeight="1">
      <c r="A136" s="32">
        <v>53416921000520</v>
      </c>
      <c r="B136" t="s">
        <v>3016</v>
      </c>
      <c r="C136" t="s">
        <v>5455</v>
      </c>
    </row>
    <row r="137" spans="1:3" ht="18.75" hidden="1" customHeight="1">
      <c r="A137" s="32">
        <v>8903707000110</v>
      </c>
      <c r="B137" t="s">
        <v>4269</v>
      </c>
      <c r="C137" t="s">
        <v>18736</v>
      </c>
    </row>
    <row r="138" spans="1:3" ht="18.75" hidden="1" customHeight="1">
      <c r="A138" s="32">
        <v>5276177000139</v>
      </c>
      <c r="B138" t="s">
        <v>4271</v>
      </c>
      <c r="C138" t="s">
        <v>18875</v>
      </c>
    </row>
    <row r="139" spans="1:3" ht="18.75" hidden="1" customHeight="1">
      <c r="A139" s="32">
        <v>17110535000118</v>
      </c>
      <c r="B139" t="s">
        <v>3103</v>
      </c>
      <c r="C139" t="s">
        <v>3104</v>
      </c>
    </row>
    <row r="140" spans="1:3" ht="18.75" hidden="1" customHeight="1">
      <c r="A140" s="32">
        <v>13207355000106</v>
      </c>
      <c r="B140" t="s">
        <v>3042</v>
      </c>
      <c r="C140" t="s">
        <v>3043</v>
      </c>
    </row>
    <row r="141" spans="1:3" ht="18.75" hidden="1" customHeight="1">
      <c r="A141" s="32">
        <v>16421973000134</v>
      </c>
      <c r="B141" t="s">
        <v>3036</v>
      </c>
      <c r="C141" t="s">
        <v>3037</v>
      </c>
    </row>
    <row r="142" spans="1:3" ht="18.75" hidden="1" customHeight="1">
      <c r="A142" s="32">
        <v>10203179000138</v>
      </c>
      <c r="B142" t="s">
        <v>3180</v>
      </c>
      <c r="C142" t="s">
        <v>18737</v>
      </c>
    </row>
    <row r="143" spans="1:3" ht="18.75" hidden="1" customHeight="1">
      <c r="A143" s="32">
        <v>992633000123</v>
      </c>
      <c r="B143" t="s">
        <v>3115</v>
      </c>
      <c r="C143" t="s">
        <v>18689</v>
      </c>
    </row>
    <row r="144" spans="1:3" ht="18.75" hidden="1" customHeight="1">
      <c r="A144" s="32">
        <v>8201693000192</v>
      </c>
      <c r="B144" t="s">
        <v>3105</v>
      </c>
      <c r="C144" t="s">
        <v>3106</v>
      </c>
    </row>
    <row r="145" spans="1:3" ht="18.75" hidden="1" customHeight="1">
      <c r="A145" s="32">
        <v>56012628005392</v>
      </c>
      <c r="B145" t="s">
        <v>4280</v>
      </c>
      <c r="C145" t="s">
        <v>18798</v>
      </c>
    </row>
    <row r="146" spans="1:3" ht="18.75" hidden="1" customHeight="1">
      <c r="A146" s="32">
        <v>5951513000100</v>
      </c>
      <c r="B146" t="s">
        <v>4284</v>
      </c>
      <c r="C146" t="s">
        <v>18690</v>
      </c>
    </row>
    <row r="147" spans="1:3" ht="18.75" hidden="1" customHeight="1">
      <c r="A147" s="32">
        <v>33268393000178</v>
      </c>
      <c r="B147" t="s">
        <v>3066</v>
      </c>
      <c r="C147" t="s">
        <v>6738</v>
      </c>
    </row>
    <row r="148" spans="1:3" ht="18.75" hidden="1" customHeight="1">
      <c r="A148" s="32">
        <v>4942494000184</v>
      </c>
      <c r="B148" t="s">
        <v>3076</v>
      </c>
      <c r="C148" t="s">
        <v>3077</v>
      </c>
    </row>
    <row r="149" spans="1:3" ht="18.75" hidden="1" customHeight="1">
      <c r="A149" s="32">
        <v>87173662000303</v>
      </c>
      <c r="B149" t="s">
        <v>4289</v>
      </c>
      <c r="C149" t="s">
        <v>18692</v>
      </c>
    </row>
    <row r="150" spans="1:3" ht="18.75" hidden="1" customHeight="1">
      <c r="A150" s="32">
        <v>2227407000181</v>
      </c>
      <c r="B150" t="s">
        <v>3117</v>
      </c>
      <c r="C150" t="s">
        <v>18799</v>
      </c>
    </row>
    <row r="151" spans="1:3" ht="18.75" hidden="1" customHeight="1">
      <c r="A151" s="32">
        <v>2227407000262</v>
      </c>
      <c r="B151" t="s">
        <v>3093</v>
      </c>
      <c r="C151" t="s">
        <v>3094</v>
      </c>
    </row>
    <row r="152" spans="1:3" ht="18.75" hidden="1" customHeight="1">
      <c r="A152" s="32">
        <v>56012628003934</v>
      </c>
      <c r="B152" t="s">
        <v>4294</v>
      </c>
      <c r="C152" t="s">
        <v>18876</v>
      </c>
    </row>
    <row r="153" spans="1:3" ht="18.75" hidden="1" customHeight="1">
      <c r="A153" s="33">
        <v>3603739002634</v>
      </c>
      <c r="B153" t="s">
        <v>4296</v>
      </c>
      <c r="C153" t="s">
        <v>18169</v>
      </c>
    </row>
    <row r="154" spans="1:3" ht="18.75" hidden="1" customHeight="1">
      <c r="A154" s="33">
        <v>3603739002200</v>
      </c>
      <c r="B154" t="s">
        <v>4298</v>
      </c>
      <c r="C154" t="s">
        <v>18155</v>
      </c>
    </row>
    <row r="155" spans="1:3" ht="18.75" hidden="1" customHeight="1">
      <c r="A155" s="32">
        <v>7371069000170</v>
      </c>
      <c r="B155" t="s">
        <v>2895</v>
      </c>
      <c r="C155" t="s">
        <v>15195</v>
      </c>
    </row>
    <row r="156" spans="1:3" ht="18.75" hidden="1" customHeight="1">
      <c r="A156" s="32">
        <v>35113727000160</v>
      </c>
      <c r="B156" t="s">
        <v>3050</v>
      </c>
      <c r="C156" t="s">
        <v>2932</v>
      </c>
    </row>
    <row r="157" spans="1:3" ht="18.75" hidden="1" customHeight="1">
      <c r="A157" s="33">
        <v>35113727000160</v>
      </c>
      <c r="B157" t="s">
        <v>2931</v>
      </c>
      <c r="C157" t="s">
        <v>18800</v>
      </c>
    </row>
    <row r="158" spans="1:3" ht="18.75" hidden="1" customHeight="1">
      <c r="A158" s="33">
        <v>23693676000103</v>
      </c>
      <c r="B158" t="s">
        <v>4302</v>
      </c>
      <c r="C158" t="s">
        <v>18801</v>
      </c>
    </row>
    <row r="159" spans="1:3" ht="18.75" hidden="1" customHeight="1">
      <c r="A159" s="33">
        <v>3603739002391</v>
      </c>
      <c r="B159" t="s">
        <v>4304</v>
      </c>
      <c r="C159" t="s">
        <v>18802</v>
      </c>
    </row>
    <row r="160" spans="1:3" ht="18.75" hidden="1" customHeight="1">
      <c r="A160" s="33">
        <v>8672838000133</v>
      </c>
      <c r="B160" t="s">
        <v>4306</v>
      </c>
      <c r="C160" t="s">
        <v>12133</v>
      </c>
    </row>
    <row r="161" spans="1:4" ht="18.75" hidden="1" customHeight="1">
      <c r="A161" s="33">
        <v>54683834000178</v>
      </c>
      <c r="B161" t="s">
        <v>4308</v>
      </c>
      <c r="C161" t="s">
        <v>18668</v>
      </c>
    </row>
    <row r="162" spans="1:4" ht="18.75" hidden="1" customHeight="1">
      <c r="A162" s="33">
        <v>36214347000184</v>
      </c>
      <c r="B162" t="s">
        <v>4309</v>
      </c>
      <c r="C162" t="s">
        <v>18803</v>
      </c>
    </row>
    <row r="163" spans="1:4" ht="18.75" hidden="1" customHeight="1">
      <c r="A163" s="33">
        <v>39872738000184</v>
      </c>
      <c r="B163" t="s">
        <v>4311</v>
      </c>
      <c r="C163" t="s">
        <v>18693</v>
      </c>
    </row>
    <row r="164" spans="1:4" ht="18.75" hidden="1" customHeight="1">
      <c r="A164" s="33">
        <v>26383824000181</v>
      </c>
      <c r="B164" t="s">
        <v>4313</v>
      </c>
      <c r="C164" t="s">
        <v>18804</v>
      </c>
    </row>
    <row r="165" spans="1:4" ht="18.75" hidden="1" customHeight="1">
      <c r="A165" s="33">
        <v>11984868000190</v>
      </c>
      <c r="B165" t="s">
        <v>4315</v>
      </c>
      <c r="C165" t="s">
        <v>18694</v>
      </c>
    </row>
    <row r="166" spans="1:4" ht="18.75" hidden="1" customHeight="1">
      <c r="A166" s="33">
        <v>80810484000173</v>
      </c>
      <c r="B166" t="s">
        <v>4317</v>
      </c>
      <c r="C166" t="s">
        <v>14131</v>
      </c>
    </row>
    <row r="167" spans="1:4" ht="18.75" hidden="1" customHeight="1">
      <c r="A167" s="33">
        <v>34670401000170</v>
      </c>
      <c r="B167" t="s">
        <v>4318</v>
      </c>
      <c r="C167" t="s">
        <v>18688</v>
      </c>
    </row>
    <row r="168" spans="1:4" ht="18.75" hidden="1" customHeight="1">
      <c r="A168" s="33">
        <v>11177273000122</v>
      </c>
      <c r="B168" t="s">
        <v>4320</v>
      </c>
      <c r="C168" t="s">
        <v>18805</v>
      </c>
    </row>
    <row r="169" spans="1:4" ht="18.75" hidden="1" customHeight="1">
      <c r="A169" s="33">
        <v>56362056000140</v>
      </c>
      <c r="B169" t="s">
        <v>4322</v>
      </c>
      <c r="C169" t="s">
        <v>2800</v>
      </c>
    </row>
    <row r="170" spans="1:4" ht="18.75" hidden="1" customHeight="1">
      <c r="A170" s="33">
        <v>2279729000174</v>
      </c>
      <c r="B170" t="s">
        <v>3091</v>
      </c>
      <c r="C170" t="s">
        <v>2825</v>
      </c>
      <c r="D170" s="1"/>
    </row>
    <row r="171" spans="1:4" ht="18.75" hidden="1" customHeight="1">
      <c r="A171" s="33">
        <v>8837453000189</v>
      </c>
      <c r="B171" t="s">
        <v>3081</v>
      </c>
      <c r="C171" t="s">
        <v>3082</v>
      </c>
    </row>
    <row r="172" spans="1:4" ht="18.75" hidden="1" customHeight="1">
      <c r="A172" s="33">
        <v>36412046000165</v>
      </c>
      <c r="B172" t="s">
        <v>4325</v>
      </c>
      <c r="C172" t="s">
        <v>18739</v>
      </c>
    </row>
    <row r="173" spans="1:4" ht="18.75" hidden="1" customHeight="1">
      <c r="A173" s="33">
        <v>5899353000199</v>
      </c>
      <c r="B173" t="s">
        <v>4327</v>
      </c>
      <c r="C173" t="s">
        <v>2955</v>
      </c>
    </row>
    <row r="174" spans="1:4" ht="18.75" hidden="1" customHeight="1">
      <c r="A174" s="33">
        <v>635899000119</v>
      </c>
      <c r="B174" t="s">
        <v>4329</v>
      </c>
      <c r="C174" t="s">
        <v>2950</v>
      </c>
    </row>
    <row r="175" spans="1:4" ht="18.75" hidden="1" customHeight="1">
      <c r="A175" s="33">
        <v>9176197000199</v>
      </c>
      <c r="B175" t="s">
        <v>4330</v>
      </c>
      <c r="C175" t="s">
        <v>18691</v>
      </c>
    </row>
    <row r="176" spans="1:4" ht="18.75" hidden="1" customHeight="1">
      <c r="A176" s="33">
        <v>21965924000100</v>
      </c>
      <c r="B176" t="s">
        <v>4331</v>
      </c>
      <c r="C176" t="s">
        <v>18723</v>
      </c>
    </row>
    <row r="177" spans="1:4" ht="18.75" hidden="1" customHeight="1">
      <c r="A177" s="33">
        <v>10489592000100</v>
      </c>
      <c r="B177" t="s">
        <v>4332</v>
      </c>
      <c r="C177" t="s">
        <v>18877</v>
      </c>
    </row>
    <row r="178" spans="1:4" ht="18.75" hidden="1" customHeight="1">
      <c r="A178" s="33">
        <v>3723940000105</v>
      </c>
      <c r="B178" t="s">
        <v>2909</v>
      </c>
      <c r="C178" t="s">
        <v>2910</v>
      </c>
    </row>
    <row r="179" spans="1:4" ht="18.75" hidden="1" customHeight="1">
      <c r="A179" s="33">
        <v>39972374000104</v>
      </c>
      <c r="B179" t="s">
        <v>3004</v>
      </c>
      <c r="C179" t="s">
        <v>3005</v>
      </c>
    </row>
    <row r="180" spans="1:4" ht="18.75" hidden="1" customHeight="1">
      <c r="A180" s="33">
        <v>97523370000145</v>
      </c>
      <c r="B180" t="s">
        <v>3125</v>
      </c>
      <c r="C180" t="s">
        <v>3126</v>
      </c>
    </row>
    <row r="181" spans="1:4" ht="18.75" hidden="1" customHeight="1">
      <c r="A181" s="33">
        <v>40571598000193</v>
      </c>
      <c r="B181" t="s">
        <v>4337</v>
      </c>
      <c r="C181" t="s">
        <v>3080</v>
      </c>
      <c r="D181" s="1"/>
    </row>
    <row r="182" spans="1:4" ht="18.75" hidden="1" customHeight="1">
      <c r="A182" s="33">
        <v>53416921001500</v>
      </c>
      <c r="B182" t="s">
        <v>2989</v>
      </c>
      <c r="C182" t="s">
        <v>18712</v>
      </c>
    </row>
    <row r="183" spans="1:4" ht="18.75" hidden="1" customHeight="1">
      <c r="A183" s="33">
        <v>2383208000162</v>
      </c>
      <c r="B183" t="s">
        <v>4340</v>
      </c>
      <c r="C183" t="s">
        <v>2825</v>
      </c>
    </row>
    <row r="184" spans="1:4" ht="18.75" hidden="1" customHeight="1">
      <c r="A184" s="33">
        <v>74308489000108</v>
      </c>
      <c r="B184" t="s">
        <v>4341</v>
      </c>
      <c r="C184" t="s">
        <v>18695</v>
      </c>
    </row>
    <row r="185" spans="1:4" ht="18.75" hidden="1" customHeight="1">
      <c r="A185" s="33">
        <v>76591718000161</v>
      </c>
      <c r="B185" t="s">
        <v>4343</v>
      </c>
      <c r="C185" t="s">
        <v>13985</v>
      </c>
    </row>
    <row r="186" spans="1:4" ht="18.75" hidden="1" customHeight="1">
      <c r="A186" s="33">
        <v>29306451000133</v>
      </c>
      <c r="B186" t="s">
        <v>2905</v>
      </c>
      <c r="C186" t="s">
        <v>2906</v>
      </c>
    </row>
    <row r="187" spans="1:4" ht="18.75" hidden="1" customHeight="1">
      <c r="A187" s="33">
        <v>26383369000114</v>
      </c>
      <c r="B187" t="s">
        <v>2976</v>
      </c>
      <c r="C187" t="s">
        <v>2977</v>
      </c>
    </row>
    <row r="188" spans="1:4" ht="18.75" hidden="1" customHeight="1">
      <c r="A188" s="33">
        <v>8174971000160</v>
      </c>
      <c r="B188" t="s">
        <v>2862</v>
      </c>
      <c r="C188" t="s">
        <v>18742</v>
      </c>
    </row>
    <row r="189" spans="1:4" ht="18.75" hidden="1" customHeight="1">
      <c r="A189" s="33">
        <v>78575156000198</v>
      </c>
      <c r="B189" t="s">
        <v>2925</v>
      </c>
      <c r="C189" t="s">
        <v>2926</v>
      </c>
    </row>
    <row r="190" spans="1:4" ht="18.75" hidden="1" customHeight="1">
      <c r="A190" s="33">
        <v>40451213000154</v>
      </c>
      <c r="B190" t="s">
        <v>2890</v>
      </c>
      <c r="C190" t="s">
        <v>2891</v>
      </c>
    </row>
    <row r="191" spans="1:4" ht="18.75" hidden="1" customHeight="1">
      <c r="A191" s="33">
        <v>5155331000114</v>
      </c>
      <c r="B191" t="s">
        <v>2803</v>
      </c>
      <c r="C191" t="s">
        <v>5877</v>
      </c>
    </row>
    <row r="192" spans="1:4" ht="18.75" hidden="1" customHeight="1">
      <c r="A192" s="33">
        <v>14248395000150</v>
      </c>
      <c r="B192" t="s">
        <v>2805</v>
      </c>
      <c r="C192" t="s">
        <v>18713</v>
      </c>
    </row>
    <row r="193" spans="1:5" ht="18.75" hidden="1" customHeight="1">
      <c r="A193" s="33">
        <v>65059370000140</v>
      </c>
      <c r="B193" t="s">
        <v>2801</v>
      </c>
      <c r="C193" t="s">
        <v>18714</v>
      </c>
    </row>
    <row r="194" spans="1:5" ht="18.75" customHeight="1">
      <c r="A194" s="33">
        <v>8335404000148</v>
      </c>
      <c r="B194" t="s">
        <v>2864</v>
      </c>
      <c r="C194" t="s">
        <v>2865</v>
      </c>
    </row>
    <row r="195" spans="1:5" ht="18.75" hidden="1" customHeight="1">
      <c r="A195" s="33">
        <v>24996467000100</v>
      </c>
      <c r="B195" t="s">
        <v>2839</v>
      </c>
      <c r="C195" t="s">
        <v>18696</v>
      </c>
    </row>
    <row r="196" spans="1:5" ht="18.75" hidden="1" customHeight="1">
      <c r="A196" s="33">
        <v>35773727000196</v>
      </c>
      <c r="B196" t="s">
        <v>4366</v>
      </c>
      <c r="C196" t="s">
        <v>15011</v>
      </c>
      <c r="D196" s="1"/>
      <c r="E196" s="1"/>
    </row>
    <row r="197" spans="1:5" ht="18.75" hidden="1" customHeight="1">
      <c r="A197" s="33">
        <v>26364541000192</v>
      </c>
      <c r="B197" t="s">
        <v>2868</v>
      </c>
      <c r="C197" t="s">
        <v>18697</v>
      </c>
      <c r="D197" s="1"/>
      <c r="E197" s="1"/>
    </row>
    <row r="198" spans="1:5" ht="18.75" hidden="1" customHeight="1">
      <c r="A198" s="33">
        <v>4647728000160</v>
      </c>
      <c r="B198" t="s">
        <v>2876</v>
      </c>
      <c r="C198" t="s">
        <v>18878</v>
      </c>
    </row>
    <row r="199" spans="1:5" ht="18.75" hidden="1" customHeight="1">
      <c r="A199" s="33">
        <v>3506577000168</v>
      </c>
      <c r="B199" t="s">
        <v>3173</v>
      </c>
      <c r="C199" t="s">
        <v>18740</v>
      </c>
    </row>
    <row r="200" spans="1:5" ht="18.75" hidden="1" customHeight="1">
      <c r="A200" s="34">
        <v>29496948000161</v>
      </c>
      <c r="B200" t="s">
        <v>2810</v>
      </c>
      <c r="C200" t="s">
        <v>18698</v>
      </c>
    </row>
    <row r="201" spans="1:5" ht="18.75" hidden="1" customHeight="1">
      <c r="A201" s="34">
        <v>48277677000106</v>
      </c>
      <c r="B201" t="s">
        <v>2832</v>
      </c>
      <c r="C201" t="s">
        <v>18764</v>
      </c>
    </row>
    <row r="202" spans="1:5" ht="18.75" hidden="1" customHeight="1">
      <c r="A202" s="35">
        <v>8194562000125</v>
      </c>
      <c r="B202" t="s">
        <v>2834</v>
      </c>
      <c r="C202" t="s">
        <v>18699</v>
      </c>
    </row>
    <row r="203" spans="1:5" ht="18.75" hidden="1" customHeight="1">
      <c r="A203" s="35">
        <v>4645428000142</v>
      </c>
      <c r="B203" t="s">
        <v>2956</v>
      </c>
      <c r="C203" t="s">
        <v>7080</v>
      </c>
    </row>
    <row r="204" spans="1:5" ht="18.75" hidden="1" customHeight="1">
      <c r="A204" s="35">
        <v>13724542000159</v>
      </c>
      <c r="B204" t="s">
        <v>2927</v>
      </c>
      <c r="C204" t="s">
        <v>18806</v>
      </c>
    </row>
    <row r="205" spans="1:5" ht="18.75" hidden="1" customHeight="1">
      <c r="A205" s="35">
        <v>9292850000185</v>
      </c>
      <c r="B205" t="s">
        <v>2878</v>
      </c>
      <c r="C205" t="s">
        <v>18700</v>
      </c>
    </row>
    <row r="206" spans="1:5" ht="18.75" hidden="1" customHeight="1">
      <c r="A206" s="35">
        <v>13920834000167</v>
      </c>
      <c r="B206" t="s">
        <v>2900</v>
      </c>
      <c r="C206" t="s">
        <v>2901</v>
      </c>
    </row>
    <row r="207" spans="1:5" ht="18.75" hidden="1" customHeight="1">
      <c r="A207" s="35">
        <v>9484351000190</v>
      </c>
      <c r="B207" t="s">
        <v>2817</v>
      </c>
      <c r="C207" t="s">
        <v>2818</v>
      </c>
    </row>
    <row r="208" spans="1:5" ht="18.75" hidden="1" customHeight="1">
      <c r="A208" s="35">
        <v>33314929000144</v>
      </c>
      <c r="B208" t="s">
        <v>2960</v>
      </c>
      <c r="C208" t="s">
        <v>2961</v>
      </c>
    </row>
    <row r="209" spans="1:3" ht="18.75" hidden="1" customHeight="1">
      <c r="A209" s="35">
        <v>5956523000120</v>
      </c>
      <c r="B209" t="s">
        <v>2947</v>
      </c>
      <c r="C209" t="s">
        <v>2948</v>
      </c>
    </row>
    <row r="210" spans="1:3" ht="18.75" hidden="1" customHeight="1">
      <c r="A210" s="35">
        <v>51253946000109</v>
      </c>
      <c r="B210" t="s">
        <v>2866</v>
      </c>
      <c r="C210" t="s">
        <v>2867</v>
      </c>
    </row>
    <row r="211" spans="1:3" ht="18.75" hidden="1" customHeight="1">
      <c r="A211" s="35">
        <v>13280983000109</v>
      </c>
      <c r="B211" t="s">
        <v>2857</v>
      </c>
      <c r="C211" t="s">
        <v>2858</v>
      </c>
    </row>
    <row r="212" spans="1:3" ht="18.75" hidden="1" customHeight="1">
      <c r="A212" s="35">
        <v>17203928002209</v>
      </c>
      <c r="B212" t="s">
        <v>2819</v>
      </c>
      <c r="C212" t="s">
        <v>18701</v>
      </c>
    </row>
    <row r="213" spans="1:3" ht="18.75" hidden="1" customHeight="1">
      <c r="A213" s="35">
        <v>10802982000199</v>
      </c>
      <c r="B213" t="s">
        <v>2837</v>
      </c>
      <c r="C213" t="s">
        <v>2838</v>
      </c>
    </row>
    <row r="214" spans="1:3" ht="18.75" hidden="1" customHeight="1">
      <c r="A214" s="35">
        <v>36290708000171</v>
      </c>
      <c r="B214" t="s">
        <v>2929</v>
      </c>
      <c r="C214" t="s">
        <v>2930</v>
      </c>
    </row>
    <row r="215" spans="1:3" ht="18.75" hidden="1" customHeight="1">
      <c r="A215" s="35">
        <v>12544349000173</v>
      </c>
      <c r="B215" t="s">
        <v>4386</v>
      </c>
      <c r="C215" t="s">
        <v>18762</v>
      </c>
    </row>
    <row r="216" spans="1:3" ht="18.75" hidden="1" customHeight="1">
      <c r="A216" s="35">
        <v>42030285000153</v>
      </c>
      <c r="B216" t="s">
        <v>4388</v>
      </c>
      <c r="C216" t="s">
        <v>18879</v>
      </c>
    </row>
    <row r="217" spans="1:3" ht="18.75" hidden="1" customHeight="1">
      <c r="A217" s="35">
        <v>63216972000138</v>
      </c>
      <c r="B217" t="s">
        <v>2793</v>
      </c>
      <c r="C217" t="s">
        <v>2794</v>
      </c>
    </row>
    <row r="218" spans="1:3" ht="18.75" hidden="1" customHeight="1">
      <c r="A218" s="35">
        <v>10667819000160</v>
      </c>
      <c r="B218" t="s">
        <v>2964</v>
      </c>
      <c r="C218" t="s">
        <v>18880</v>
      </c>
    </row>
    <row r="219" spans="1:3" ht="18.75" hidden="1" customHeight="1">
      <c r="A219" s="35">
        <v>5121569000129</v>
      </c>
      <c r="B219" t="s">
        <v>2821</v>
      </c>
      <c r="C219" t="s">
        <v>18724</v>
      </c>
    </row>
    <row r="220" spans="1:3" ht="18.75" hidden="1" customHeight="1">
      <c r="A220" s="35">
        <v>35773727000196</v>
      </c>
      <c r="B220" t="s">
        <v>2880</v>
      </c>
      <c r="C220" t="s">
        <v>18881</v>
      </c>
    </row>
    <row r="221" spans="1:3" ht="18.75" hidden="1" customHeight="1">
      <c r="A221" s="35">
        <v>29805098000136</v>
      </c>
      <c r="B221" t="s">
        <v>4046</v>
      </c>
      <c r="C221" t="s">
        <v>4047</v>
      </c>
    </row>
    <row r="222" spans="1:3" ht="18.75" hidden="1" customHeight="1">
      <c r="A222" s="35">
        <v>10831048000103</v>
      </c>
      <c r="B222" t="s">
        <v>2972</v>
      </c>
      <c r="C222" t="s">
        <v>2973</v>
      </c>
    </row>
    <row r="223" spans="1:3" ht="18.75" hidden="1" customHeight="1">
      <c r="A223" s="35">
        <v>27381987000198</v>
      </c>
      <c r="B223" t="s">
        <v>2815</v>
      </c>
      <c r="C223" t="s">
        <v>2816</v>
      </c>
    </row>
    <row r="224" spans="1:3" ht="18.75" customHeight="1">
      <c r="A224" s="35">
        <v>5261919000152</v>
      </c>
      <c r="B224" t="s">
        <v>4403</v>
      </c>
      <c r="C224" t="s">
        <v>18702</v>
      </c>
    </row>
    <row r="225" spans="1:3" ht="18.75" customHeight="1">
      <c r="A225" s="35">
        <v>6164912000185</v>
      </c>
      <c r="B225" t="s">
        <v>3178</v>
      </c>
      <c r="C225" t="s">
        <v>18882</v>
      </c>
    </row>
    <row r="226" spans="1:3" ht="18.75" hidden="1" customHeight="1">
      <c r="A226" s="35">
        <v>177428000104</v>
      </c>
      <c r="B226" t="s">
        <v>3171</v>
      </c>
      <c r="C226" t="s">
        <v>3172</v>
      </c>
    </row>
    <row r="227" spans="1:3" ht="18.75" customHeight="1">
      <c r="A227" s="35">
        <v>36363894000121</v>
      </c>
      <c r="B227" t="s">
        <v>4409</v>
      </c>
      <c r="C227" t="s">
        <v>19049</v>
      </c>
    </row>
    <row r="228" spans="1:3" ht="18.75" hidden="1" customHeight="1">
      <c r="A228" s="35">
        <v>42030505000149</v>
      </c>
      <c r="B228" t="s">
        <v>4413</v>
      </c>
      <c r="C228" t="s">
        <v>18883</v>
      </c>
    </row>
    <row r="229" spans="1:3" ht="18.75" hidden="1" customHeight="1">
      <c r="A229" s="35">
        <v>32318603000122</v>
      </c>
      <c r="B229" t="s">
        <v>4417</v>
      </c>
      <c r="C229" t="s">
        <v>18760</v>
      </c>
    </row>
    <row r="230" spans="1:3" ht="18.75" hidden="1" customHeight="1">
      <c r="A230" s="35">
        <v>29279335000172</v>
      </c>
      <c r="B230" t="s">
        <v>4418</v>
      </c>
      <c r="C230" t="s">
        <v>18725</v>
      </c>
    </row>
    <row r="231" spans="1:3" ht="18.75" hidden="1" customHeight="1">
      <c r="A231" s="35">
        <v>41182015000103</v>
      </c>
      <c r="B231" t="s">
        <v>4422</v>
      </c>
      <c r="C231" t="s">
        <v>4806</v>
      </c>
    </row>
    <row r="232" spans="1:3" ht="18.75" hidden="1" customHeight="1">
      <c r="A232" s="35">
        <v>73000747000113</v>
      </c>
      <c r="B232" t="s">
        <v>4424</v>
      </c>
      <c r="C232" t="s">
        <v>18703</v>
      </c>
    </row>
    <row r="233" spans="1:3" ht="18.75" hidden="1" customHeight="1">
      <c r="A233" s="35">
        <v>26589534000199</v>
      </c>
      <c r="B233" t="s">
        <v>4426</v>
      </c>
      <c r="C233" t="s">
        <v>18242</v>
      </c>
    </row>
    <row r="234" spans="1:3" ht="18.75" hidden="1" customHeight="1">
      <c r="A234" s="35">
        <v>5857270000137</v>
      </c>
      <c r="B234" t="s">
        <v>3188</v>
      </c>
      <c r="C234" t="s">
        <v>18884</v>
      </c>
    </row>
    <row r="235" spans="1:3" ht="18.75" hidden="1" customHeight="1">
      <c r="A235" s="35">
        <v>34895162000238</v>
      </c>
      <c r="B235" t="s">
        <v>4429</v>
      </c>
      <c r="C235" t="s">
        <v>18808</v>
      </c>
    </row>
    <row r="236" spans="1:3" ht="18.75" hidden="1" customHeight="1">
      <c r="A236" s="35" t="s">
        <v>18661</v>
      </c>
      <c r="B236" t="s">
        <v>4431</v>
      </c>
      <c r="C236" t="s">
        <v>3179</v>
      </c>
    </row>
    <row r="237" spans="1:3" ht="18.75" hidden="1" customHeight="1">
      <c r="A237" s="35">
        <v>32031159000160</v>
      </c>
      <c r="B237" t="s">
        <v>3175</v>
      </c>
      <c r="C237" t="s">
        <v>18702</v>
      </c>
    </row>
    <row r="238" spans="1:3" ht="18.75" hidden="1" customHeight="1">
      <c r="A238" s="35">
        <v>80105182000102</v>
      </c>
      <c r="B238" t="s">
        <v>4435</v>
      </c>
      <c r="C238" t="s">
        <v>13985</v>
      </c>
    </row>
    <row r="239" spans="1:3" ht="18.75" hidden="1" customHeight="1">
      <c r="A239" s="35">
        <v>7394984000181</v>
      </c>
      <c r="B239" t="s">
        <v>4437</v>
      </c>
      <c r="C239" t="s">
        <v>18765</v>
      </c>
    </row>
    <row r="240" spans="1:3" ht="18.75" hidden="1" customHeight="1">
      <c r="A240" s="35">
        <v>5466057000102</v>
      </c>
      <c r="B240" t="s">
        <v>4439</v>
      </c>
      <c r="C240" t="s">
        <v>18766</v>
      </c>
    </row>
    <row r="241" spans="1:3" ht="18.75" hidden="1" customHeight="1">
      <c r="A241" s="35">
        <v>4149320000169</v>
      </c>
      <c r="B241" t="s">
        <v>4441</v>
      </c>
      <c r="C241" t="s">
        <v>18741</v>
      </c>
    </row>
    <row r="242" spans="1:3" ht="18.75" hidden="1" customHeight="1">
      <c r="A242" s="35">
        <v>9635346000130</v>
      </c>
      <c r="B242" t="s">
        <v>4443</v>
      </c>
      <c r="C242" t="s">
        <v>18704</v>
      </c>
    </row>
    <row r="243" spans="1:3" ht="18.75" hidden="1" customHeight="1">
      <c r="A243" s="35">
        <v>42262085000126</v>
      </c>
      <c r="B243" t="s">
        <v>4445</v>
      </c>
      <c r="C243" t="s">
        <v>18809</v>
      </c>
    </row>
    <row r="244" spans="1:3" ht="18.75" hidden="1" customHeight="1">
      <c r="A244" s="35">
        <v>43668142000134</v>
      </c>
      <c r="B244" t="s">
        <v>4447</v>
      </c>
      <c r="C244" t="s">
        <v>18810</v>
      </c>
    </row>
    <row r="245" spans="1:3" ht="18.75" hidden="1" customHeight="1">
      <c r="A245" s="35">
        <v>40060738000169</v>
      </c>
      <c r="B245" t="s">
        <v>19025</v>
      </c>
      <c r="C245" t="s">
        <v>19026</v>
      </c>
    </row>
    <row r="246" spans="1:3" ht="18.75" hidden="1" customHeight="1">
      <c r="A246" s="35">
        <v>20147560000180</v>
      </c>
      <c r="B246" t="s">
        <v>4451</v>
      </c>
      <c r="C246" t="s">
        <v>18767</v>
      </c>
    </row>
    <row r="247" spans="1:3" ht="18.75" hidden="1" customHeight="1">
      <c r="A247" s="35">
        <v>60130895000100</v>
      </c>
      <c r="B247" t="s">
        <v>4453</v>
      </c>
      <c r="C247" t="s">
        <v>2783</v>
      </c>
    </row>
    <row r="248" spans="1:3" ht="18.75" hidden="1" customHeight="1">
      <c r="A248" s="35">
        <v>46718836000127</v>
      </c>
      <c r="B248" t="s">
        <v>4454</v>
      </c>
      <c r="C248" t="s">
        <v>18705</v>
      </c>
    </row>
    <row r="249" spans="1:3" ht="18.75" hidden="1" customHeight="1">
      <c r="A249" s="35">
        <v>26859540000119</v>
      </c>
      <c r="B249" t="s">
        <v>4456</v>
      </c>
      <c r="C249" t="s">
        <v>14989</v>
      </c>
    </row>
    <row r="250" spans="1:3" ht="18.75" hidden="1" customHeight="1">
      <c r="A250" s="35">
        <v>70394507000152</v>
      </c>
      <c r="B250" t="s">
        <v>4458</v>
      </c>
      <c r="C250" t="s">
        <v>18751</v>
      </c>
    </row>
    <row r="251" spans="1:3" ht="18.75" hidden="1" customHeight="1">
      <c r="A251" s="35">
        <v>9000291000192</v>
      </c>
      <c r="B251" t="s">
        <v>4460</v>
      </c>
      <c r="C251" t="s">
        <v>18761</v>
      </c>
    </row>
    <row r="252" spans="1:3" ht="18.75" hidden="1" customHeight="1">
      <c r="A252" s="35">
        <v>1099223000110</v>
      </c>
      <c r="B252" t="s">
        <v>4462</v>
      </c>
      <c r="C252" t="s">
        <v>18706</v>
      </c>
    </row>
    <row r="253" spans="1:3" ht="18.75" hidden="1" customHeight="1">
      <c r="A253" s="35">
        <v>5422489000103</v>
      </c>
      <c r="B253" t="s">
        <v>4464</v>
      </c>
      <c r="C253" t="s">
        <v>18752</v>
      </c>
    </row>
    <row r="254" spans="1:3" ht="18.75" hidden="1" customHeight="1">
      <c r="A254" s="35">
        <v>51814747000114</v>
      </c>
      <c r="B254" t="s">
        <v>4466</v>
      </c>
      <c r="C254" t="s">
        <v>18753</v>
      </c>
    </row>
    <row r="255" spans="1:3" ht="18.75" hidden="1" customHeight="1">
      <c r="A255" s="35">
        <v>8627306000184</v>
      </c>
      <c r="B255" t="s">
        <v>4468</v>
      </c>
      <c r="C255" t="s">
        <v>18769</v>
      </c>
    </row>
    <row r="256" spans="1:3" ht="18.75" hidden="1" customHeight="1">
      <c r="A256" s="35">
        <v>20736476000100</v>
      </c>
      <c r="B256" t="s">
        <v>4470</v>
      </c>
      <c r="C256" t="s">
        <v>18768</v>
      </c>
    </row>
    <row r="257" spans="1:3" ht="18.75" hidden="1" customHeight="1">
      <c r="A257" s="35">
        <v>2421276000179</v>
      </c>
      <c r="B257" t="s">
        <v>4472</v>
      </c>
      <c r="C257" t="s">
        <v>2980</v>
      </c>
    </row>
    <row r="258" spans="1:3" ht="18.75" hidden="1" customHeight="1">
      <c r="A258" s="35">
        <v>5960184000155</v>
      </c>
      <c r="B258" t="s">
        <v>4474</v>
      </c>
      <c r="C258" t="s">
        <v>18738</v>
      </c>
    </row>
    <row r="259" spans="1:3" ht="18.75" hidden="1" customHeight="1">
      <c r="A259" s="35">
        <v>15013642000100</v>
      </c>
      <c r="B259" t="s">
        <v>3701</v>
      </c>
      <c r="C259" t="s">
        <v>18754</v>
      </c>
    </row>
    <row r="260" spans="1:3" ht="18.75" hidden="1" customHeight="1">
      <c r="A260" s="35">
        <v>1130539000209</v>
      </c>
      <c r="B260" t="s">
        <v>3703</v>
      </c>
      <c r="C260" t="s">
        <v>18770</v>
      </c>
    </row>
    <row r="261" spans="1:3" ht="18.75" hidden="1" customHeight="1">
      <c r="A261" s="35">
        <v>1130539000128</v>
      </c>
      <c r="B261" t="s">
        <v>3705</v>
      </c>
      <c r="C261" t="s">
        <v>18771</v>
      </c>
    </row>
    <row r="262" spans="1:3" ht="18.75" hidden="1" customHeight="1">
      <c r="A262" s="35">
        <v>9069920000130</v>
      </c>
      <c r="B262" t="s">
        <v>3706</v>
      </c>
      <c r="C262" t="s">
        <v>3707</v>
      </c>
    </row>
    <row r="263" spans="1:3" ht="18.75" hidden="1" customHeight="1">
      <c r="A263" s="35">
        <v>44449709000144</v>
      </c>
      <c r="B263" t="s">
        <v>3708</v>
      </c>
      <c r="C263" t="s">
        <v>18772</v>
      </c>
    </row>
    <row r="264" spans="1:3" ht="18.75" hidden="1" customHeight="1">
      <c r="A264" s="35">
        <v>20229584000189</v>
      </c>
      <c r="B264" t="s">
        <v>3710</v>
      </c>
      <c r="C264" t="s">
        <v>18743</v>
      </c>
    </row>
    <row r="265" spans="1:3" ht="18.75" hidden="1" customHeight="1">
      <c r="A265" s="35">
        <v>23838241000100</v>
      </c>
      <c r="B265" t="s">
        <v>3714</v>
      </c>
      <c r="C265" t="s">
        <v>18715</v>
      </c>
    </row>
    <row r="266" spans="1:3" ht="18.75" hidden="1" customHeight="1">
      <c r="A266" s="35">
        <v>6737746000169</v>
      </c>
      <c r="B266" t="s">
        <v>3716</v>
      </c>
      <c r="C266" t="s">
        <v>18773</v>
      </c>
    </row>
    <row r="267" spans="1:3" ht="18.75" hidden="1" customHeight="1">
      <c r="A267" s="35">
        <v>10497017000150</v>
      </c>
      <c r="B267" t="s">
        <v>3718</v>
      </c>
      <c r="C267" t="s">
        <v>3075</v>
      </c>
    </row>
    <row r="268" spans="1:3" ht="18.75" hidden="1" customHeight="1">
      <c r="A268" s="35">
        <v>13226097000105</v>
      </c>
      <c r="B268" t="s">
        <v>3720</v>
      </c>
      <c r="C268" t="s">
        <v>18707</v>
      </c>
    </row>
    <row r="269" spans="1:3" ht="18.75" hidden="1" customHeight="1">
      <c r="A269" s="35">
        <v>72133820000162</v>
      </c>
      <c r="B269" t="s">
        <v>3722</v>
      </c>
      <c r="C269" t="s">
        <v>18774</v>
      </c>
    </row>
    <row r="270" spans="1:3" ht="18.75" hidden="1" customHeight="1">
      <c r="A270" s="35">
        <v>5095540000110</v>
      </c>
      <c r="B270" t="s">
        <v>3724</v>
      </c>
      <c r="C270" t="s">
        <v>18775</v>
      </c>
    </row>
    <row r="271" spans="1:3" ht="18.75" hidden="1" customHeight="1">
      <c r="A271" s="35">
        <v>72140700000192</v>
      </c>
      <c r="B271" t="s">
        <v>3726</v>
      </c>
      <c r="C271" t="s">
        <v>3727</v>
      </c>
    </row>
    <row r="272" spans="1:3" ht="18.75" hidden="1" customHeight="1">
      <c r="A272" s="35">
        <v>41176850000122</v>
      </c>
      <c r="B272" t="s">
        <v>3728</v>
      </c>
      <c r="C272" t="s">
        <v>18755</v>
      </c>
    </row>
    <row r="273" spans="1:3" ht="18.75" hidden="1" customHeight="1">
      <c r="A273" s="35">
        <v>325607000141</v>
      </c>
      <c r="B273" t="s">
        <v>3730</v>
      </c>
      <c r="C273" t="s">
        <v>3731</v>
      </c>
    </row>
    <row r="274" spans="1:3" ht="18.75" hidden="1" customHeight="1">
      <c r="A274" s="35">
        <v>12476438000120</v>
      </c>
      <c r="B274" t="s">
        <v>3732</v>
      </c>
      <c r="C274" t="s">
        <v>18744</v>
      </c>
    </row>
    <row r="275" spans="1:3" ht="18.75" hidden="1" customHeight="1">
      <c r="A275" s="35">
        <v>12145966000104</v>
      </c>
      <c r="B275" t="s">
        <v>3734</v>
      </c>
      <c r="C275" t="s">
        <v>18745</v>
      </c>
    </row>
    <row r="276" spans="1:3" ht="18.75" hidden="1" customHeight="1">
      <c r="A276" s="35">
        <v>3876611000196</v>
      </c>
      <c r="B276" t="s">
        <v>3736</v>
      </c>
      <c r="C276" t="s">
        <v>18776</v>
      </c>
    </row>
    <row r="277" spans="1:3" ht="18.75" hidden="1" customHeight="1">
      <c r="A277" s="35">
        <v>4847013000151</v>
      </c>
      <c r="B277" t="s">
        <v>3738</v>
      </c>
      <c r="C277" t="s">
        <v>18777</v>
      </c>
    </row>
    <row r="278" spans="1:3" ht="18.75" hidden="1" customHeight="1">
      <c r="A278" s="35">
        <v>9206393000169</v>
      </c>
      <c r="B278" t="s">
        <v>3740</v>
      </c>
      <c r="C278" t="s">
        <v>18708</v>
      </c>
    </row>
    <row r="279" spans="1:3" ht="18.75" hidden="1" customHeight="1">
      <c r="A279" s="35">
        <v>46433716000183</v>
      </c>
      <c r="B279" t="s">
        <v>3744</v>
      </c>
      <c r="C279" t="s">
        <v>18885</v>
      </c>
    </row>
    <row r="280" spans="1:3" ht="18.75" hidden="1" customHeight="1">
      <c r="A280" s="35">
        <v>42514768000123</v>
      </c>
      <c r="B280" t="s">
        <v>3748</v>
      </c>
      <c r="C280" t="s">
        <v>18886</v>
      </c>
    </row>
    <row r="281" spans="1:3" ht="18.75" hidden="1" customHeight="1">
      <c r="A281" s="35">
        <v>10591778000176</v>
      </c>
      <c r="B281" t="s">
        <v>3752</v>
      </c>
      <c r="C281" t="s">
        <v>18746</v>
      </c>
    </row>
    <row r="282" spans="1:3" ht="18.75" hidden="1" customHeight="1">
      <c r="A282" s="35">
        <v>44643786000130</v>
      </c>
      <c r="B282" t="s">
        <v>3754</v>
      </c>
      <c r="C282" t="s">
        <v>18778</v>
      </c>
    </row>
    <row r="283" spans="1:3" ht="18.75" hidden="1" customHeight="1">
      <c r="A283" s="35">
        <v>7355118000181</v>
      </c>
      <c r="B283" t="s">
        <v>3758</v>
      </c>
      <c r="C283" t="s">
        <v>18747</v>
      </c>
    </row>
    <row r="284" spans="1:3" ht="18.75" hidden="1" customHeight="1">
      <c r="A284" s="35">
        <v>45344021000162</v>
      </c>
      <c r="B284" t="s">
        <v>3760</v>
      </c>
      <c r="C284" t="s">
        <v>18779</v>
      </c>
    </row>
    <row r="285" spans="1:3" ht="18.75" hidden="1" customHeight="1">
      <c r="A285" s="35">
        <v>11535923000164</v>
      </c>
      <c r="B285" t="s">
        <v>3762</v>
      </c>
      <c r="C285" t="s">
        <v>18756</v>
      </c>
    </row>
    <row r="286" spans="1:3" ht="18.75" hidden="1" customHeight="1">
      <c r="A286" s="35">
        <v>9079021000119</v>
      </c>
      <c r="B286" t="s">
        <v>3764</v>
      </c>
      <c r="C286" t="s">
        <v>18780</v>
      </c>
    </row>
    <row r="287" spans="1:3" ht="18.75" hidden="1" customHeight="1">
      <c r="A287" s="35">
        <v>12952479000145</v>
      </c>
      <c r="B287" t="s">
        <v>3766</v>
      </c>
      <c r="C287" t="s">
        <v>18748</v>
      </c>
    </row>
    <row r="288" spans="1:3" ht="18.75" hidden="1" customHeight="1">
      <c r="A288" s="35">
        <v>970453000140</v>
      </c>
      <c r="B288" t="s">
        <v>3768</v>
      </c>
      <c r="C288" t="s">
        <v>18757</v>
      </c>
    </row>
    <row r="289" spans="1:3" ht="18.75" hidden="1" customHeight="1">
      <c r="A289" s="35">
        <v>11516546000116</v>
      </c>
      <c r="B289" t="s">
        <v>3770</v>
      </c>
      <c r="C289" t="s">
        <v>18781</v>
      </c>
    </row>
    <row r="290" spans="1:3" ht="18.75" hidden="1" customHeight="1">
      <c r="A290" s="35">
        <v>7631897000109</v>
      </c>
      <c r="B290" t="s">
        <v>3772</v>
      </c>
      <c r="C290" t="s">
        <v>18758</v>
      </c>
    </row>
    <row r="291" spans="1:3" ht="18.75" hidden="1" customHeight="1">
      <c r="A291" s="35">
        <v>37509433000187</v>
      </c>
      <c r="B291" t="s">
        <v>3774</v>
      </c>
      <c r="C291" t="s">
        <v>18759</v>
      </c>
    </row>
    <row r="292" spans="1:3" ht="18.75" hidden="1" customHeight="1">
      <c r="A292" s="35">
        <v>51868453000175</v>
      </c>
      <c r="B292" t="s">
        <v>3776</v>
      </c>
      <c r="C292" t="s">
        <v>18887</v>
      </c>
    </row>
    <row r="293" spans="1:3" ht="18.75" hidden="1" customHeight="1">
      <c r="A293" s="35">
        <v>50904622000112</v>
      </c>
      <c r="B293" s="28" t="s">
        <v>3995</v>
      </c>
      <c r="C293" t="s">
        <v>18888</v>
      </c>
    </row>
    <row r="294" spans="1:3" ht="18.75" hidden="1" customHeight="1">
      <c r="A294" s="35">
        <v>33862392000157</v>
      </c>
      <c r="B294" s="28" t="s">
        <v>3997</v>
      </c>
      <c r="C294" t="s">
        <v>18782</v>
      </c>
    </row>
    <row r="295" spans="1:3" ht="18.75" hidden="1" customHeight="1">
      <c r="A295" s="35">
        <v>19606829000160</v>
      </c>
      <c r="B295" s="28" t="s">
        <v>3999</v>
      </c>
      <c r="C295" t="s">
        <v>18726</v>
      </c>
    </row>
    <row r="296" spans="1:3" ht="18.75" hidden="1" customHeight="1">
      <c r="A296" s="35">
        <v>7584832000141</v>
      </c>
      <c r="B296" s="28" t="s">
        <v>4001</v>
      </c>
      <c r="C296" t="s">
        <v>18749</v>
      </c>
    </row>
    <row r="297" spans="1:3" ht="18.75" hidden="1" customHeight="1"/>
    <row r="298" spans="1:3" ht="18.75" hidden="1" customHeight="1">
      <c r="A298" s="35">
        <v>2156364000190</v>
      </c>
      <c r="B298" s="28" t="s">
        <v>4007</v>
      </c>
      <c r="C298" t="s">
        <v>18727</v>
      </c>
    </row>
    <row r="299" spans="1:3" ht="18.75" hidden="1" customHeight="1">
      <c r="A299" s="35">
        <v>22960534000100</v>
      </c>
      <c r="B299" s="28" t="s">
        <v>4009</v>
      </c>
      <c r="C299" t="s">
        <v>3067</v>
      </c>
    </row>
    <row r="300" spans="1:3" ht="18.75" hidden="1" customHeight="1">
      <c r="A300" s="35">
        <v>48069924000766</v>
      </c>
      <c r="B300" s="28" t="s">
        <v>4011</v>
      </c>
      <c r="C300" t="s">
        <v>18709</v>
      </c>
    </row>
    <row r="301" spans="1:3" ht="18.75" hidden="1" customHeight="1">
      <c r="A301" s="35">
        <v>48069924001142</v>
      </c>
      <c r="B301" s="28" t="s">
        <v>4018</v>
      </c>
      <c r="C301" t="s">
        <v>18710</v>
      </c>
    </row>
    <row r="302" spans="1:3" ht="18.75" hidden="1" customHeight="1">
      <c r="A302" s="35">
        <v>48069924000413</v>
      </c>
      <c r="B302" s="28" t="s">
        <v>4014</v>
      </c>
      <c r="C302" t="s">
        <v>18711</v>
      </c>
    </row>
    <row r="303" spans="1:3" ht="18.75" hidden="1" customHeight="1">
      <c r="A303" s="35">
        <v>48069924000685</v>
      </c>
      <c r="B303" s="28" t="s">
        <v>4015</v>
      </c>
      <c r="C303" t="s">
        <v>18783</v>
      </c>
    </row>
    <row r="304" spans="1:3" ht="18.75" hidden="1" customHeight="1">
      <c r="A304" s="35">
        <v>48069924000251</v>
      </c>
      <c r="B304" s="28" t="s">
        <v>4017</v>
      </c>
      <c r="C304" t="s">
        <v>18750</v>
      </c>
    </row>
    <row r="305" spans="1:3" ht="18.75" hidden="1" customHeight="1">
      <c r="A305" s="35">
        <v>21232694000162</v>
      </c>
      <c r="B305" s="28" t="s">
        <v>18889</v>
      </c>
      <c r="C305" t="s">
        <v>18890</v>
      </c>
    </row>
    <row r="306" spans="1:3" ht="18.75" hidden="1" customHeight="1">
      <c r="A306" s="35">
        <v>48069924001061</v>
      </c>
      <c r="B306" s="28" t="s">
        <v>18891</v>
      </c>
      <c r="C306" t="s">
        <v>18892</v>
      </c>
    </row>
    <row r="307" spans="1:3" ht="18.75" hidden="1" customHeight="1">
      <c r="A307" s="35">
        <v>28968311000168</v>
      </c>
      <c r="B307" s="28" t="s">
        <v>18899</v>
      </c>
      <c r="C307" t="s">
        <v>18900</v>
      </c>
    </row>
    <row r="308" spans="1:3" ht="18.75" hidden="1" customHeight="1">
      <c r="A308" s="21">
        <v>23439693000119</v>
      </c>
      <c r="B308" t="s">
        <v>18893</v>
      </c>
      <c r="C308" t="s">
        <v>18896</v>
      </c>
    </row>
    <row r="309" spans="1:3" ht="18.75" hidden="1" customHeight="1">
      <c r="A309" s="21">
        <v>56368202000145</v>
      </c>
      <c r="B309" t="s">
        <v>18895</v>
      </c>
      <c r="C309" t="s">
        <v>18898</v>
      </c>
    </row>
    <row r="310" spans="1:3" ht="18.75" hidden="1" customHeight="1">
      <c r="A310" s="21">
        <v>39439115000112</v>
      </c>
      <c r="B310" t="s">
        <v>18894</v>
      </c>
      <c r="C310" t="s">
        <v>18897</v>
      </c>
    </row>
    <row r="311" spans="1:3" ht="18.75" hidden="1" customHeight="1">
      <c r="A311" s="37">
        <v>11230668000141</v>
      </c>
      <c r="B311" t="s">
        <v>3064</v>
      </c>
      <c r="C311" t="s">
        <v>3065</v>
      </c>
    </row>
    <row r="312" spans="1:3" ht="18.75" hidden="1" customHeight="1">
      <c r="A312" s="37">
        <v>16594907000166</v>
      </c>
      <c r="B312" t="s">
        <v>18902</v>
      </c>
      <c r="C312" t="s">
        <v>18903</v>
      </c>
    </row>
    <row r="313" spans="1:3" ht="18.75" hidden="1" customHeight="1">
      <c r="A313" s="37">
        <v>9943564000132</v>
      </c>
      <c r="B313" t="s">
        <v>18946</v>
      </c>
      <c r="C313" t="s">
        <v>18947</v>
      </c>
    </row>
    <row r="314" spans="1:3" ht="18.75" hidden="1" customHeight="1">
      <c r="A314" s="37" t="s">
        <v>19035</v>
      </c>
      <c r="B314" s="39" t="s">
        <v>19034</v>
      </c>
      <c r="C314" t="s">
        <v>19036</v>
      </c>
    </row>
    <row r="315" spans="1:3" ht="18.75" hidden="1" customHeight="1"/>
    <row r="316" spans="1:3" ht="18.75" hidden="1" customHeight="1"/>
    <row r="317" spans="1:3" ht="18.75" hidden="1" customHeight="1"/>
    <row r="318" spans="1:3" ht="18.75" hidden="1" customHeight="1"/>
    <row r="319" spans="1:3" ht="18.75" hidden="1" customHeight="1"/>
    <row r="320" spans="1:3" ht="18.75" hidden="1" customHeight="1"/>
    <row r="321" ht="18.75" hidden="1" customHeight="1"/>
    <row r="322" ht="18.75" hidden="1" customHeight="1"/>
    <row r="323" ht="18.75" hidden="1" customHeight="1"/>
    <row r="324" ht="18.75" hidden="1" customHeight="1"/>
    <row r="325" ht="18.75" hidden="1" customHeight="1"/>
    <row r="326" ht="18.75" hidden="1" customHeight="1"/>
    <row r="327" ht="18.75" hidden="1" customHeight="1"/>
    <row r="328" ht="18.75" hidden="1" customHeight="1"/>
    <row r="329" ht="18.75" hidden="1" customHeight="1"/>
    <row r="330" ht="18.75" hidden="1" customHeight="1"/>
    <row r="331" ht="18.75" hidden="1" customHeight="1"/>
    <row r="332" ht="18.75" hidden="1" customHeight="1"/>
    <row r="333" ht="18.75" hidden="1" customHeight="1"/>
    <row r="334" ht="18.75" hidden="1" customHeight="1"/>
    <row r="335" ht="18.75" hidden="1" customHeight="1"/>
    <row r="336" ht="18.75" hidden="1" customHeight="1"/>
    <row r="337" ht="18.75" hidden="1" customHeight="1"/>
    <row r="338" ht="18.75" hidden="1" customHeight="1"/>
    <row r="339" ht="18.75" hidden="1" customHeight="1"/>
    <row r="340" ht="18.75" hidden="1" customHeight="1"/>
    <row r="341" ht="18.75" hidden="1" customHeight="1"/>
    <row r="342" ht="18.75" hidden="1" customHeight="1"/>
    <row r="343" ht="18.75" hidden="1" customHeight="1"/>
    <row r="344" ht="18.75" hidden="1" customHeight="1"/>
    <row r="345" ht="18.75" hidden="1" customHeight="1"/>
    <row r="346" ht="18.75" hidden="1" customHeight="1"/>
    <row r="347" ht="18.75" hidden="1" customHeight="1"/>
    <row r="348" ht="18.75" hidden="1" customHeight="1"/>
    <row r="349" ht="18.75" hidden="1" customHeight="1"/>
    <row r="350" ht="18.75" hidden="1" customHeight="1"/>
    <row r="351" ht="18.75" hidden="1" customHeight="1"/>
    <row r="352" ht="18.75" hidden="1" customHeight="1"/>
    <row r="353" ht="18.75" hidden="1" customHeight="1"/>
    <row r="354" ht="18.75" hidden="1" customHeight="1"/>
    <row r="355" ht="18.75" hidden="1" customHeight="1"/>
    <row r="356" ht="18.75" hidden="1" customHeight="1"/>
    <row r="357" ht="18.75" hidden="1" customHeight="1"/>
    <row r="358" ht="18.75" hidden="1" customHeight="1"/>
    <row r="359" ht="18.75" hidden="1" customHeight="1"/>
    <row r="360" ht="18.75" hidden="1" customHeight="1"/>
    <row r="361" ht="18.75" hidden="1" customHeight="1"/>
    <row r="362" ht="18.75" hidden="1" customHeight="1"/>
    <row r="363" ht="18.75" hidden="1" customHeight="1"/>
    <row r="364" ht="18.75" hidden="1" customHeight="1"/>
    <row r="365" ht="18.75" hidden="1" customHeight="1"/>
    <row r="366" ht="18.75" hidden="1" customHeight="1"/>
    <row r="367" ht="18.75" hidden="1" customHeight="1"/>
    <row r="368" ht="18.75" hidden="1" customHeight="1"/>
    <row r="369" ht="18.75" hidden="1" customHeight="1"/>
    <row r="370" ht="18.75" hidden="1" customHeight="1"/>
    <row r="371" ht="18.75" hidden="1" customHeight="1"/>
    <row r="372" ht="18.75" hidden="1" customHeight="1"/>
    <row r="373" ht="18.75" hidden="1" customHeight="1"/>
    <row r="374" ht="18.75" hidden="1" customHeight="1"/>
    <row r="375" ht="18.75" hidden="1" customHeight="1"/>
    <row r="376" ht="18.75" hidden="1" customHeight="1"/>
    <row r="377" ht="18.75" hidden="1" customHeight="1"/>
    <row r="378" ht="18.75" hidden="1" customHeight="1"/>
    <row r="379" ht="18.75" hidden="1" customHeight="1"/>
    <row r="380" ht="18.75" hidden="1" customHeight="1"/>
    <row r="381" ht="18.75" hidden="1" customHeight="1"/>
    <row r="382" ht="18.75" hidden="1" customHeight="1"/>
    <row r="383" ht="18.75" hidden="1" customHeight="1"/>
    <row r="384" ht="18.75" hidden="1" customHeight="1"/>
    <row r="385" ht="18.75" hidden="1" customHeight="1"/>
    <row r="386" ht="18.75" hidden="1" customHeight="1"/>
    <row r="387" ht="18.75" hidden="1" customHeight="1"/>
    <row r="388" ht="18.75" hidden="1" customHeight="1"/>
    <row r="389" ht="18.75" hidden="1" customHeight="1"/>
    <row r="390" ht="18.75" hidden="1" customHeight="1"/>
    <row r="391" ht="18.75" hidden="1" customHeight="1"/>
    <row r="392" ht="18.75" hidden="1" customHeight="1"/>
    <row r="393" ht="18.75" hidden="1" customHeight="1"/>
    <row r="394" ht="18.75" hidden="1" customHeight="1"/>
    <row r="395" ht="18.75" hidden="1" customHeight="1"/>
    <row r="396" ht="18.75" hidden="1" customHeight="1"/>
    <row r="397" ht="18.75" hidden="1" customHeight="1"/>
    <row r="398" ht="18.75" hidden="1" customHeight="1"/>
    <row r="399" ht="18.75" hidden="1" customHeight="1"/>
    <row r="400" ht="18.75" hidden="1" customHeight="1"/>
    <row r="401" ht="18.75" hidden="1" customHeight="1"/>
    <row r="402" ht="18.75" hidden="1" customHeight="1"/>
    <row r="403" ht="18.75" hidden="1" customHeight="1"/>
    <row r="404" ht="18.75" hidden="1" customHeight="1"/>
    <row r="405" ht="18.75" hidden="1" customHeight="1"/>
    <row r="406" ht="18.75" hidden="1" customHeight="1"/>
    <row r="407" ht="18.75" hidden="1" customHeight="1"/>
    <row r="408" ht="18.75" hidden="1" customHeight="1"/>
    <row r="409" ht="18.75" hidden="1" customHeight="1"/>
    <row r="410" ht="18.75" hidden="1" customHeight="1"/>
    <row r="411" ht="18.75" hidden="1" customHeight="1"/>
    <row r="412" ht="18.75" hidden="1" customHeight="1"/>
    <row r="413" ht="18.75" hidden="1" customHeight="1"/>
    <row r="414" ht="18.75" hidden="1" customHeight="1"/>
    <row r="415" ht="18.75" hidden="1" customHeight="1"/>
    <row r="416" ht="18.75" hidden="1" customHeight="1"/>
    <row r="417" ht="18.75" hidden="1" customHeight="1"/>
    <row r="418" ht="18.75" hidden="1" customHeight="1"/>
    <row r="419" ht="18.75" hidden="1" customHeight="1"/>
    <row r="420" ht="18.75" hidden="1" customHeight="1"/>
    <row r="421" ht="18.75" hidden="1" customHeight="1"/>
    <row r="422" ht="18.75" hidden="1" customHeight="1"/>
    <row r="423" ht="18.75" hidden="1" customHeight="1"/>
    <row r="424" ht="18.75" hidden="1" customHeight="1"/>
    <row r="425" ht="18.75" hidden="1" customHeight="1"/>
    <row r="426" ht="18.75" hidden="1" customHeight="1"/>
    <row r="427" ht="18.75" hidden="1" customHeight="1"/>
    <row r="428" ht="18.75" hidden="1" customHeight="1"/>
    <row r="429" ht="18.75" hidden="1" customHeight="1"/>
    <row r="430" ht="18.75" hidden="1" customHeight="1"/>
    <row r="431" ht="18.75" hidden="1" customHeight="1"/>
    <row r="432" ht="18.75" hidden="1" customHeight="1"/>
    <row r="433" ht="18.75" hidden="1" customHeight="1"/>
    <row r="434" ht="18.75" hidden="1" customHeight="1"/>
    <row r="435" ht="18.75" hidden="1" customHeight="1"/>
    <row r="436" ht="18.75" hidden="1" customHeight="1"/>
    <row r="437" ht="18.75" hidden="1" customHeight="1"/>
    <row r="438" ht="18.75" hidden="1" customHeight="1"/>
    <row r="439" ht="18.75" hidden="1" customHeight="1"/>
    <row r="440" ht="18.75" hidden="1" customHeight="1"/>
    <row r="441" ht="18.75" hidden="1" customHeight="1"/>
    <row r="442" ht="18.75" hidden="1" customHeight="1"/>
    <row r="443" ht="18.75" hidden="1" customHeight="1"/>
    <row r="444" ht="18.75" hidden="1" customHeight="1"/>
    <row r="445" ht="18.75" hidden="1" customHeight="1"/>
    <row r="446" ht="18.75" hidden="1" customHeight="1"/>
    <row r="447" ht="18.75" hidden="1" customHeight="1"/>
    <row r="448" ht="18.75" hidden="1" customHeight="1"/>
    <row r="449" ht="18.75" hidden="1" customHeight="1"/>
    <row r="450" ht="18.75" hidden="1" customHeight="1"/>
    <row r="451" ht="18.75" hidden="1" customHeight="1"/>
    <row r="452" ht="18.75" hidden="1" customHeight="1"/>
    <row r="453" ht="18.75" hidden="1" customHeight="1"/>
    <row r="454" ht="18.75" hidden="1" customHeight="1"/>
    <row r="455" ht="18.75" hidden="1" customHeight="1"/>
    <row r="456" ht="18.75" hidden="1" customHeight="1"/>
    <row r="457" ht="18.75" hidden="1" customHeight="1"/>
    <row r="458" ht="18.75" hidden="1" customHeight="1"/>
    <row r="459" ht="18.75" hidden="1" customHeight="1"/>
    <row r="460" ht="18.75" hidden="1" customHeight="1"/>
    <row r="461" ht="18.75" hidden="1" customHeight="1"/>
    <row r="462" ht="18.75" hidden="1" customHeight="1"/>
    <row r="463" ht="18.75" hidden="1" customHeight="1"/>
    <row r="464" ht="18.75" hidden="1" customHeight="1"/>
    <row r="465" ht="18.75" hidden="1" customHeight="1"/>
    <row r="466" ht="18.75" hidden="1" customHeight="1"/>
    <row r="467" ht="18.75" hidden="1" customHeight="1"/>
    <row r="468" ht="18.75" hidden="1" customHeight="1"/>
    <row r="469" ht="18.75" hidden="1" customHeight="1"/>
    <row r="470" ht="18.75" hidden="1" customHeight="1"/>
    <row r="471" ht="18.75" hidden="1" customHeight="1"/>
    <row r="472" ht="18.75" hidden="1" customHeight="1"/>
    <row r="473" ht="18.75" hidden="1" customHeight="1"/>
    <row r="474" ht="18.75" hidden="1" customHeight="1"/>
    <row r="475" ht="18.75" hidden="1" customHeight="1"/>
    <row r="476" ht="18.75" hidden="1" customHeight="1"/>
    <row r="477" ht="18.75" hidden="1" customHeight="1"/>
    <row r="478" ht="18.75" hidden="1" customHeight="1"/>
    <row r="479" ht="18.75" hidden="1" customHeight="1"/>
    <row r="480" ht="18.75" hidden="1" customHeight="1"/>
    <row r="481" ht="18.75" hidden="1" customHeight="1"/>
    <row r="482" ht="18.75" hidden="1" customHeight="1"/>
    <row r="483" ht="18.75" hidden="1" customHeight="1"/>
    <row r="484" ht="18.75" hidden="1" customHeight="1"/>
    <row r="485" ht="18.75" hidden="1" customHeight="1"/>
    <row r="486" ht="18.75" hidden="1" customHeight="1"/>
    <row r="487" ht="18.75" hidden="1" customHeight="1"/>
    <row r="488" ht="18.75" hidden="1" customHeight="1"/>
    <row r="489" ht="18.75" hidden="1" customHeight="1"/>
    <row r="490" ht="18.75" hidden="1" customHeight="1"/>
    <row r="491" ht="18.75" hidden="1" customHeight="1"/>
    <row r="492" ht="18.75" hidden="1" customHeight="1"/>
    <row r="493" ht="18.75" hidden="1" customHeight="1"/>
    <row r="494" ht="18.75" hidden="1" customHeight="1"/>
    <row r="495" ht="18.75" hidden="1" customHeight="1"/>
    <row r="496" ht="18.75" hidden="1" customHeight="1"/>
    <row r="497" ht="18.75" hidden="1" customHeight="1"/>
    <row r="498" ht="18.75" hidden="1" customHeight="1"/>
    <row r="499" ht="18.75" hidden="1" customHeight="1"/>
    <row r="500" ht="18.75" hidden="1" customHeight="1"/>
    <row r="501" ht="18.75" hidden="1" customHeight="1"/>
    <row r="502" ht="18.75" hidden="1" customHeight="1"/>
    <row r="503" ht="18.75" hidden="1" customHeight="1"/>
    <row r="504" ht="18.75" hidden="1" customHeight="1"/>
    <row r="505" ht="18.75" hidden="1" customHeight="1"/>
    <row r="506" ht="18.75" hidden="1" customHeight="1"/>
    <row r="507" ht="18.75" hidden="1" customHeight="1"/>
    <row r="508" ht="18.75" hidden="1" customHeight="1"/>
    <row r="509" ht="18.75" hidden="1" customHeight="1"/>
    <row r="510" ht="18.75" hidden="1" customHeight="1"/>
    <row r="511" ht="18.75" hidden="1" customHeight="1"/>
    <row r="512" ht="18.75" hidden="1" customHeight="1"/>
    <row r="513" ht="18.75" hidden="1" customHeight="1"/>
    <row r="514" ht="18.75" hidden="1" customHeight="1"/>
    <row r="515" ht="18.75" hidden="1" customHeight="1"/>
    <row r="516" ht="18.75" hidden="1" customHeight="1"/>
    <row r="517" ht="18.75" hidden="1" customHeight="1"/>
    <row r="518" ht="18.75" hidden="1" customHeight="1"/>
    <row r="519" ht="18.75" hidden="1" customHeight="1"/>
    <row r="520" ht="18.75" hidden="1" customHeight="1"/>
    <row r="521" ht="18.75" hidden="1" customHeight="1"/>
    <row r="522" ht="18.75" hidden="1" customHeight="1"/>
    <row r="523" ht="18.75" hidden="1" customHeight="1"/>
    <row r="524" ht="18.75" hidden="1" customHeight="1"/>
    <row r="525" ht="18.75" hidden="1" customHeight="1"/>
    <row r="526" ht="18.75" hidden="1" customHeight="1"/>
    <row r="527" ht="18.75" hidden="1" customHeight="1"/>
    <row r="528" ht="18.75" hidden="1" customHeight="1"/>
    <row r="529" ht="18.75" hidden="1" customHeight="1"/>
    <row r="530" ht="18.75" hidden="1" customHeight="1"/>
    <row r="531" ht="18.75" hidden="1" customHeight="1"/>
    <row r="532" ht="18.75" hidden="1" customHeight="1"/>
    <row r="533" ht="18.75" hidden="1" customHeight="1"/>
    <row r="534" ht="18.75" hidden="1" customHeight="1"/>
    <row r="535" ht="18.75" hidden="1" customHeight="1"/>
    <row r="536" ht="18.75" hidden="1" customHeight="1"/>
    <row r="537" ht="18.75" hidden="1" customHeight="1"/>
    <row r="538" ht="18.75" hidden="1" customHeight="1"/>
    <row r="539" ht="18.75" hidden="1" customHeight="1"/>
    <row r="540" ht="18.75" hidden="1" customHeight="1"/>
    <row r="541" ht="18.75" hidden="1" customHeight="1"/>
    <row r="542" ht="18.75" hidden="1" customHeight="1"/>
    <row r="543" ht="18.75" hidden="1" customHeight="1"/>
    <row r="544" ht="18.75" hidden="1" customHeight="1"/>
    <row r="545" ht="18.75" hidden="1" customHeight="1"/>
    <row r="546" ht="18.75" hidden="1" customHeight="1"/>
    <row r="547" ht="18.75" hidden="1" customHeight="1"/>
    <row r="548" ht="18.75" hidden="1" customHeight="1"/>
    <row r="549" ht="18.75" hidden="1" customHeight="1"/>
    <row r="550" ht="18.75" hidden="1" customHeight="1"/>
    <row r="551" ht="18.75" hidden="1" customHeight="1"/>
    <row r="552" ht="18.75" hidden="1" customHeight="1"/>
    <row r="553" ht="18.75" hidden="1" customHeight="1"/>
    <row r="554" ht="18.75" hidden="1" customHeight="1"/>
    <row r="555" ht="18.75" hidden="1" customHeight="1"/>
    <row r="556" ht="18.75" hidden="1" customHeight="1"/>
    <row r="557" ht="18.75" hidden="1" customHeight="1"/>
    <row r="558" ht="18.75" hidden="1" customHeight="1"/>
    <row r="559" ht="18.75" hidden="1" customHeight="1"/>
    <row r="560" ht="18.75" hidden="1" customHeight="1"/>
    <row r="561" ht="18.75" hidden="1" customHeight="1"/>
    <row r="562" ht="18.75" hidden="1" customHeight="1"/>
    <row r="563" ht="18.75" hidden="1" customHeight="1"/>
    <row r="564" ht="18.75" hidden="1" customHeight="1"/>
    <row r="565" ht="18.75" hidden="1" customHeight="1"/>
    <row r="566" ht="18.75" hidden="1" customHeight="1"/>
    <row r="567" ht="18.75" hidden="1" customHeight="1"/>
    <row r="568" ht="18.75" hidden="1" customHeight="1"/>
    <row r="569" ht="18.75" hidden="1" customHeight="1"/>
    <row r="570" ht="18.75" hidden="1" customHeight="1"/>
    <row r="571" ht="18.75" hidden="1" customHeight="1"/>
    <row r="572" ht="18.75" hidden="1" customHeight="1"/>
    <row r="573" ht="18.75" hidden="1" customHeight="1"/>
    <row r="574" ht="18.75" hidden="1" customHeight="1"/>
    <row r="575" ht="18.75" hidden="1" customHeight="1"/>
    <row r="576" ht="18.75" hidden="1" customHeight="1"/>
    <row r="577" ht="18.75" hidden="1" customHeight="1"/>
    <row r="578" ht="18.75" hidden="1" customHeight="1"/>
    <row r="579" ht="18.75" hidden="1" customHeight="1"/>
    <row r="580" ht="18.75" hidden="1" customHeight="1"/>
    <row r="581" ht="18.75" hidden="1" customHeight="1"/>
    <row r="582" ht="18.75" hidden="1" customHeight="1"/>
    <row r="583" ht="18.75" hidden="1" customHeight="1"/>
    <row r="584" ht="18.75" hidden="1" customHeight="1"/>
    <row r="585" ht="18.75" hidden="1" customHeight="1"/>
    <row r="586" ht="18.75" hidden="1" customHeight="1"/>
    <row r="587" ht="18.75" hidden="1" customHeight="1"/>
    <row r="588" ht="18.75" hidden="1" customHeight="1"/>
    <row r="589" ht="18.75" hidden="1" customHeight="1"/>
    <row r="590" ht="18.75" hidden="1" customHeight="1"/>
    <row r="591" ht="18.75" hidden="1" customHeight="1"/>
    <row r="592" ht="18.75" hidden="1" customHeight="1"/>
    <row r="593" ht="18.75" hidden="1" customHeight="1"/>
    <row r="594" ht="18.75" hidden="1" customHeight="1"/>
    <row r="595" ht="18.75" hidden="1" customHeight="1"/>
    <row r="596" ht="18.75" hidden="1" customHeight="1"/>
    <row r="597" ht="18.75" hidden="1" customHeight="1"/>
    <row r="598" ht="18.75" hidden="1" customHeight="1"/>
    <row r="599" ht="18.75" hidden="1" customHeight="1"/>
    <row r="600" ht="18.75" hidden="1" customHeight="1"/>
    <row r="601" ht="18.75" hidden="1" customHeight="1"/>
    <row r="602" ht="18.75" hidden="1" customHeight="1"/>
    <row r="603" ht="18.75" hidden="1" customHeight="1"/>
    <row r="604" ht="18.75" hidden="1" customHeight="1"/>
    <row r="605" ht="18.75" hidden="1" customHeight="1"/>
    <row r="606" ht="18.75" hidden="1" customHeight="1"/>
    <row r="607" ht="18.75" hidden="1" customHeight="1"/>
    <row r="608" ht="18.75" hidden="1" customHeight="1"/>
    <row r="609" ht="18.75" hidden="1" customHeight="1"/>
    <row r="610" ht="18.75" hidden="1" customHeight="1"/>
    <row r="611" ht="18.75" hidden="1" customHeight="1"/>
    <row r="612" ht="18.75" hidden="1" customHeight="1"/>
    <row r="613" ht="18.75" hidden="1" customHeight="1"/>
    <row r="614" ht="18.75" hidden="1" customHeight="1"/>
    <row r="615" ht="18.75" hidden="1" customHeight="1"/>
    <row r="616" ht="18.75" hidden="1" customHeight="1"/>
    <row r="617" ht="18.75" hidden="1" customHeight="1"/>
    <row r="618" ht="18.75" hidden="1" customHeight="1"/>
    <row r="619" ht="18.75" hidden="1" customHeight="1"/>
    <row r="620" ht="18.75" hidden="1" customHeight="1"/>
    <row r="621" ht="18.75" hidden="1" customHeight="1"/>
    <row r="622" ht="18.75" hidden="1" customHeight="1"/>
    <row r="623" ht="18.75" hidden="1" customHeight="1"/>
    <row r="624" ht="18.75" hidden="1" customHeight="1"/>
    <row r="625" ht="18.75" hidden="1" customHeight="1"/>
    <row r="626" ht="18.75" hidden="1" customHeight="1"/>
    <row r="627" ht="18.75" hidden="1" customHeight="1"/>
    <row r="628" ht="18.75" hidden="1" customHeight="1"/>
    <row r="629" ht="18.75" hidden="1" customHeight="1"/>
    <row r="630" ht="18.75" hidden="1" customHeight="1"/>
    <row r="631" ht="18.75" hidden="1" customHeight="1"/>
    <row r="632" ht="18.75" hidden="1" customHeight="1"/>
    <row r="633" ht="18.75" hidden="1" customHeight="1"/>
    <row r="634" ht="18.75" hidden="1" customHeight="1"/>
    <row r="635" ht="18.75" hidden="1" customHeight="1"/>
    <row r="636" ht="18.75" hidden="1" customHeight="1"/>
    <row r="637" ht="18.75" hidden="1" customHeight="1"/>
    <row r="638" ht="18.75" hidden="1" customHeight="1"/>
    <row r="639" ht="18.75" hidden="1" customHeight="1"/>
    <row r="640" ht="18.75" hidden="1" customHeight="1"/>
    <row r="641" ht="18.75" hidden="1" customHeight="1"/>
    <row r="642" ht="18.75" hidden="1" customHeight="1"/>
    <row r="643" ht="18.75" hidden="1" customHeight="1"/>
    <row r="644" ht="18.75" hidden="1" customHeight="1"/>
    <row r="645" ht="18.75" hidden="1" customHeight="1"/>
    <row r="646" ht="18.75" hidden="1" customHeight="1"/>
    <row r="647" ht="18.75" hidden="1" customHeight="1"/>
    <row r="648" ht="18.75" hidden="1" customHeight="1"/>
    <row r="649" ht="18.75" hidden="1" customHeight="1"/>
    <row r="650" ht="18.75" hidden="1" customHeight="1"/>
    <row r="651" ht="18.75" hidden="1" customHeight="1"/>
    <row r="652" ht="18.75" hidden="1" customHeight="1"/>
    <row r="653" ht="18.75" hidden="1" customHeight="1"/>
    <row r="654" ht="18.75" hidden="1" customHeight="1"/>
    <row r="655" ht="18.75" hidden="1" customHeight="1"/>
    <row r="656" ht="18.75" hidden="1" customHeight="1"/>
    <row r="657" ht="18.75" hidden="1" customHeight="1"/>
    <row r="658" ht="18.75" hidden="1" customHeight="1"/>
    <row r="659" ht="18.75" hidden="1" customHeight="1"/>
    <row r="660" ht="18.75" hidden="1" customHeight="1"/>
    <row r="661" ht="18.75" hidden="1" customHeight="1"/>
    <row r="662" ht="18.75" hidden="1" customHeight="1"/>
    <row r="663" ht="18.75" hidden="1" customHeight="1"/>
    <row r="664" ht="18.75" hidden="1" customHeight="1"/>
    <row r="665" ht="18.75" hidden="1" customHeight="1"/>
    <row r="666" ht="18.75" hidden="1" customHeight="1"/>
    <row r="667" ht="18.75" hidden="1" customHeight="1"/>
    <row r="668" ht="18.75" hidden="1" customHeight="1"/>
    <row r="669" ht="18.75" hidden="1" customHeight="1"/>
    <row r="670" ht="18.75" hidden="1" customHeight="1"/>
    <row r="671" ht="18.75" hidden="1" customHeight="1"/>
    <row r="672" ht="18.75" hidden="1" customHeight="1"/>
    <row r="673" ht="18.75" hidden="1" customHeight="1"/>
    <row r="674" ht="18.75" hidden="1" customHeight="1"/>
    <row r="675" ht="18.75" hidden="1" customHeight="1"/>
    <row r="676" ht="18.75" hidden="1" customHeight="1"/>
    <row r="677" ht="18.75" hidden="1" customHeight="1"/>
    <row r="678" ht="18.75" hidden="1" customHeight="1"/>
    <row r="679" ht="18.75" hidden="1" customHeight="1"/>
    <row r="680" ht="18.75" hidden="1" customHeight="1"/>
    <row r="681" ht="18.75" hidden="1" customHeight="1"/>
    <row r="682" ht="18.75" hidden="1" customHeight="1"/>
    <row r="683" ht="18.75" hidden="1" customHeight="1"/>
    <row r="684" ht="18.75" hidden="1" customHeight="1"/>
    <row r="685" ht="18.75" hidden="1" customHeight="1"/>
    <row r="686" ht="18.75" hidden="1" customHeight="1"/>
    <row r="687" ht="18.75" hidden="1" customHeight="1"/>
    <row r="688" ht="18.75" hidden="1" customHeight="1"/>
    <row r="689" ht="18.75" hidden="1" customHeight="1"/>
    <row r="690" ht="18.75" hidden="1" customHeight="1"/>
    <row r="691" ht="18.75" hidden="1" customHeight="1"/>
    <row r="692" ht="18.75" hidden="1" customHeight="1"/>
    <row r="693" ht="18.75" hidden="1" customHeight="1"/>
    <row r="694" ht="18.75" hidden="1" customHeight="1"/>
    <row r="695" ht="18.75" hidden="1" customHeight="1"/>
    <row r="696" ht="18.75" hidden="1" customHeight="1"/>
    <row r="697" ht="18.75" hidden="1" customHeight="1"/>
    <row r="698" ht="18.75" hidden="1" customHeight="1"/>
    <row r="699" ht="18.75" hidden="1" customHeight="1"/>
    <row r="700" ht="18.75" hidden="1" customHeight="1"/>
    <row r="701" ht="18.75" hidden="1" customHeight="1"/>
    <row r="702" ht="18.75" hidden="1" customHeight="1"/>
    <row r="703" ht="18.75" hidden="1" customHeight="1"/>
    <row r="704" ht="18.75" hidden="1" customHeight="1"/>
    <row r="705" ht="18.75" hidden="1" customHeight="1"/>
    <row r="706" ht="18.75" hidden="1" customHeight="1"/>
    <row r="707" ht="18.75" hidden="1" customHeight="1"/>
    <row r="708" ht="18.75" hidden="1" customHeight="1"/>
    <row r="709" ht="18.75" hidden="1" customHeight="1"/>
    <row r="710" ht="18.75" hidden="1" customHeight="1"/>
    <row r="711" ht="18.75" hidden="1" customHeight="1"/>
    <row r="712" ht="18.75" hidden="1" customHeight="1"/>
    <row r="713" ht="18.75" hidden="1" customHeight="1"/>
    <row r="714" ht="18.75" hidden="1" customHeight="1"/>
    <row r="715" ht="18.75" hidden="1" customHeight="1"/>
    <row r="716" ht="18.75" hidden="1" customHeight="1"/>
    <row r="717" ht="18.75" hidden="1" customHeight="1"/>
    <row r="718" ht="18.75" hidden="1" customHeight="1"/>
    <row r="719" ht="18.75" hidden="1" customHeight="1"/>
    <row r="720" ht="18.75" hidden="1" customHeight="1"/>
    <row r="721" ht="18.75" hidden="1" customHeight="1"/>
    <row r="722" ht="18.75" hidden="1" customHeight="1"/>
    <row r="723" ht="18.75" hidden="1" customHeight="1"/>
    <row r="724" ht="18.75" hidden="1" customHeight="1"/>
    <row r="725" ht="18.75" hidden="1" customHeight="1"/>
    <row r="726" ht="18.75" hidden="1" customHeight="1"/>
    <row r="727" ht="18.75" hidden="1" customHeight="1"/>
    <row r="728" ht="18.75" hidden="1" customHeight="1"/>
    <row r="729" ht="18.75" hidden="1" customHeight="1"/>
    <row r="730" ht="18.75" hidden="1" customHeight="1"/>
    <row r="731" ht="18.75" hidden="1" customHeight="1"/>
    <row r="732" ht="18.75" hidden="1" customHeight="1"/>
    <row r="733" ht="18.75" hidden="1" customHeight="1"/>
    <row r="734" ht="18.75" hidden="1" customHeight="1"/>
    <row r="735" ht="18.75" hidden="1" customHeight="1"/>
    <row r="736" ht="18.75" hidden="1" customHeight="1"/>
    <row r="737" ht="18.75" hidden="1" customHeight="1"/>
    <row r="738" ht="18.75" hidden="1" customHeight="1"/>
    <row r="739" ht="18.75" hidden="1" customHeight="1"/>
    <row r="740" ht="18.75" hidden="1" customHeight="1"/>
    <row r="741" ht="18.75" hidden="1" customHeight="1"/>
    <row r="742" ht="18.75" hidden="1" customHeight="1"/>
    <row r="743" ht="18.75" hidden="1" customHeight="1"/>
    <row r="744" ht="18.75" hidden="1" customHeight="1"/>
    <row r="745" ht="18.75" hidden="1" customHeight="1"/>
    <row r="746" ht="18.75" hidden="1" customHeight="1"/>
    <row r="747" ht="18.75" hidden="1" customHeight="1"/>
    <row r="748" ht="18.75" hidden="1" customHeight="1"/>
    <row r="749" ht="18.75" hidden="1" customHeight="1"/>
    <row r="750" ht="18.75" hidden="1" customHeight="1"/>
    <row r="751" ht="18.75" hidden="1" customHeight="1"/>
    <row r="752" ht="18.75" hidden="1" customHeight="1"/>
    <row r="753" ht="18.75" hidden="1" customHeight="1"/>
    <row r="754" ht="18.75" hidden="1" customHeight="1"/>
    <row r="755" ht="18.75" hidden="1" customHeight="1"/>
    <row r="756" ht="18.75" hidden="1" customHeight="1"/>
    <row r="757" ht="18.75" hidden="1" customHeight="1"/>
    <row r="758" ht="18.75" hidden="1" customHeight="1"/>
    <row r="759" ht="18.75" hidden="1" customHeight="1"/>
    <row r="760" ht="18.75" hidden="1" customHeight="1"/>
    <row r="761" ht="18.75" hidden="1" customHeight="1"/>
    <row r="762" ht="18.75" hidden="1" customHeight="1"/>
    <row r="763" ht="18.75" hidden="1" customHeight="1"/>
    <row r="764" ht="18.75" hidden="1" customHeight="1"/>
    <row r="765" ht="18.75" hidden="1" customHeight="1"/>
    <row r="766" ht="18.75" hidden="1" customHeight="1"/>
    <row r="767" ht="18.75" hidden="1" customHeight="1"/>
    <row r="768" ht="18.75" hidden="1" customHeight="1"/>
    <row r="769" ht="18.75" hidden="1" customHeight="1"/>
    <row r="770" ht="18.75" hidden="1" customHeight="1"/>
    <row r="771" ht="18.75" hidden="1" customHeight="1"/>
    <row r="772" ht="18.75" hidden="1" customHeight="1"/>
    <row r="773" ht="18.75" hidden="1" customHeight="1"/>
    <row r="774" ht="18.75" hidden="1" customHeight="1"/>
    <row r="775" ht="18.75" hidden="1" customHeight="1"/>
    <row r="776" ht="18.75" hidden="1" customHeight="1"/>
    <row r="777" ht="18.75" hidden="1" customHeight="1"/>
    <row r="778" ht="18.75" hidden="1" customHeight="1"/>
    <row r="779" ht="18.75" hidden="1" customHeight="1"/>
    <row r="780" ht="18.75" hidden="1" customHeight="1"/>
    <row r="781" ht="18.75" hidden="1" customHeight="1"/>
    <row r="782" ht="18.75" hidden="1" customHeight="1"/>
    <row r="783" ht="18.75" hidden="1" customHeight="1"/>
    <row r="784" ht="18.75" hidden="1" customHeight="1"/>
    <row r="785" ht="18.75" hidden="1" customHeight="1"/>
    <row r="786" ht="18.75" hidden="1" customHeight="1"/>
    <row r="787" ht="18.75" hidden="1" customHeight="1"/>
    <row r="788" ht="18.75" hidden="1" customHeight="1"/>
    <row r="789" ht="18.75" hidden="1" customHeight="1"/>
    <row r="790" ht="18.75" hidden="1" customHeight="1"/>
    <row r="791" ht="18.75" hidden="1" customHeight="1"/>
    <row r="792" ht="18.75" hidden="1" customHeight="1"/>
    <row r="793" ht="18.75" hidden="1" customHeight="1"/>
    <row r="794" ht="18.75" hidden="1" customHeight="1"/>
    <row r="795" ht="18.75" hidden="1" customHeight="1"/>
    <row r="796" ht="18.75" hidden="1" customHeight="1"/>
    <row r="797" ht="18.75" hidden="1" customHeight="1"/>
    <row r="798" ht="18.75" hidden="1" customHeight="1"/>
    <row r="799" ht="18.75" hidden="1" customHeight="1"/>
    <row r="800" ht="18.75" hidden="1" customHeight="1"/>
    <row r="801" ht="18.75" hidden="1" customHeight="1"/>
    <row r="802" ht="18.75" hidden="1" customHeight="1"/>
    <row r="803" ht="18.75" hidden="1" customHeight="1"/>
    <row r="804" ht="18.75" hidden="1" customHeight="1"/>
    <row r="805" ht="18.75" hidden="1" customHeight="1"/>
    <row r="806" ht="18.75" hidden="1" customHeight="1"/>
    <row r="807" ht="18.75" hidden="1" customHeight="1"/>
    <row r="808" ht="18.75" hidden="1" customHeight="1"/>
    <row r="809" ht="18.75" hidden="1" customHeight="1"/>
    <row r="810" ht="18.75" hidden="1" customHeight="1"/>
    <row r="811" ht="18.75" hidden="1" customHeight="1"/>
    <row r="812" ht="18.75" hidden="1" customHeight="1"/>
    <row r="813" ht="18.75" hidden="1" customHeight="1"/>
    <row r="814" ht="18.75" hidden="1" customHeight="1"/>
    <row r="815" ht="18.75" hidden="1" customHeight="1"/>
    <row r="816" ht="18.75" hidden="1" customHeight="1"/>
    <row r="817" ht="18.75" hidden="1" customHeight="1"/>
    <row r="818" ht="18.75" hidden="1" customHeight="1"/>
    <row r="819" ht="18.75" hidden="1" customHeight="1"/>
    <row r="820" ht="18.75" hidden="1" customHeight="1"/>
    <row r="821" ht="18.75" hidden="1" customHeight="1"/>
    <row r="822" ht="18.75" hidden="1" customHeight="1"/>
    <row r="823" ht="18.75" hidden="1" customHeight="1"/>
    <row r="824" ht="18.75" hidden="1" customHeight="1"/>
    <row r="825" ht="18.75" hidden="1" customHeight="1"/>
    <row r="826" ht="18.75" hidden="1" customHeight="1"/>
    <row r="827" ht="18.75" hidden="1" customHeight="1"/>
    <row r="828" ht="18.75" hidden="1" customHeight="1"/>
    <row r="829" ht="18.75" hidden="1" customHeight="1"/>
    <row r="830" ht="18.75" hidden="1" customHeight="1"/>
    <row r="831" ht="18.75" hidden="1" customHeight="1"/>
    <row r="832" ht="18.75" hidden="1" customHeight="1"/>
    <row r="833" ht="18.75" hidden="1" customHeight="1"/>
    <row r="834" ht="18.75" hidden="1" customHeight="1"/>
    <row r="835" ht="18.75" hidden="1" customHeight="1"/>
    <row r="836" ht="18.75" hidden="1" customHeight="1"/>
    <row r="837" ht="18.75" hidden="1" customHeight="1"/>
    <row r="838" ht="18.75" hidden="1" customHeight="1"/>
    <row r="839" ht="18.75" hidden="1" customHeight="1"/>
    <row r="840" ht="18.75" hidden="1" customHeight="1"/>
    <row r="841" ht="18.75" hidden="1" customHeight="1"/>
    <row r="842" ht="18.75" hidden="1" customHeight="1"/>
    <row r="843" ht="18.75" hidden="1" customHeight="1"/>
    <row r="844" ht="18.75" hidden="1" customHeight="1"/>
    <row r="845" ht="18.75" hidden="1" customHeight="1"/>
    <row r="846" ht="18.75" hidden="1" customHeight="1"/>
    <row r="847" ht="18.75" hidden="1" customHeight="1"/>
    <row r="848" ht="18.75" hidden="1" customHeight="1"/>
    <row r="849" spans="1:3" ht="18.75" hidden="1" customHeight="1"/>
    <row r="850" spans="1:3" ht="18.75" hidden="1" customHeight="1"/>
    <row r="851" spans="1:3" ht="18.75" hidden="1" customHeight="1"/>
    <row r="852" spans="1:3" ht="18.75" hidden="1" customHeight="1"/>
    <row r="853" spans="1:3" ht="18.75" hidden="1" customHeight="1"/>
    <row r="854" spans="1:3" ht="18.75" hidden="1" customHeight="1"/>
    <row r="855" spans="1:3" ht="18.75" hidden="1" customHeight="1"/>
    <row r="856" spans="1:3" ht="18.75" hidden="1" customHeight="1"/>
    <row r="857" spans="1:3" ht="18.75" hidden="1" customHeight="1"/>
    <row r="858" spans="1:3" ht="18.75" hidden="1" customHeight="1"/>
    <row r="859" spans="1:3" ht="18.75" hidden="1" customHeight="1"/>
    <row r="860" spans="1:3" ht="18.75" hidden="1" customHeight="1"/>
    <row r="861" spans="1:3" ht="18.75" hidden="1" customHeight="1"/>
    <row r="862" spans="1:3" ht="18.75" hidden="1" customHeight="1"/>
    <row r="863" spans="1:3" hidden="1">
      <c r="A863" s="21">
        <v>51797678000188</v>
      </c>
      <c r="B863" t="s">
        <v>3750</v>
      </c>
      <c r="C863" t="s">
        <v>18901</v>
      </c>
    </row>
    <row r="864" spans="1:3" hidden="1">
      <c r="A864" s="35">
        <v>9309337000150</v>
      </c>
      <c r="B864" t="s">
        <v>18930</v>
      </c>
      <c r="C864" t="s">
        <v>18934</v>
      </c>
    </row>
    <row r="865" spans="1:3" hidden="1">
      <c r="A865" s="35">
        <v>6373574000191</v>
      </c>
      <c r="B865" t="s">
        <v>18931</v>
      </c>
      <c r="C865" t="s">
        <v>18933</v>
      </c>
    </row>
    <row r="866" spans="1:3" hidden="1">
      <c r="A866" s="35">
        <v>69896439000140</v>
      </c>
      <c r="B866" t="s">
        <v>18935</v>
      </c>
      <c r="C866" t="s">
        <v>18932</v>
      </c>
    </row>
    <row r="867" spans="1:3" hidden="1">
      <c r="A867" s="35">
        <v>51481101000162</v>
      </c>
      <c r="B867" s="39" t="s">
        <v>18948</v>
      </c>
      <c r="C867" t="s">
        <v>18949</v>
      </c>
    </row>
    <row r="868" spans="1:3" hidden="1">
      <c r="A868" s="21">
        <v>21255704000347</v>
      </c>
      <c r="B868" t="s">
        <v>18950</v>
      </c>
      <c r="C868" t="s">
        <v>11765</v>
      </c>
    </row>
    <row r="869" spans="1:3" hidden="1">
      <c r="A869" s="21">
        <v>21255704000690</v>
      </c>
      <c r="B869" t="s">
        <v>18951</v>
      </c>
      <c r="C869" t="s">
        <v>18985</v>
      </c>
    </row>
    <row r="870" spans="1:3" hidden="1">
      <c r="A870" s="21">
        <v>5857215000732</v>
      </c>
      <c r="B870" t="s">
        <v>3196</v>
      </c>
      <c r="C870" t="s">
        <v>3197</v>
      </c>
    </row>
    <row r="871" spans="1:3" hidden="1">
      <c r="A871" s="21">
        <v>22776342000130</v>
      </c>
      <c r="B871" t="s">
        <v>18952</v>
      </c>
      <c r="C871" t="s">
        <v>18986</v>
      </c>
    </row>
    <row r="872" spans="1:3" hidden="1">
      <c r="A872" s="21">
        <v>56012628005805</v>
      </c>
      <c r="B872" t="s">
        <v>18953</v>
      </c>
      <c r="C872" t="s">
        <v>18987</v>
      </c>
    </row>
    <row r="873" spans="1:3" hidden="1">
      <c r="A873" s="21">
        <v>7549613000121</v>
      </c>
      <c r="B873" t="s">
        <v>3267</v>
      </c>
      <c r="C873" t="s">
        <v>19045</v>
      </c>
    </row>
    <row r="874" spans="1:3" hidden="1">
      <c r="A874" s="21">
        <v>7549613000202</v>
      </c>
      <c r="B874" t="s">
        <v>3261</v>
      </c>
      <c r="C874" t="s">
        <v>19046</v>
      </c>
    </row>
    <row r="875" spans="1:3" hidden="1">
      <c r="A875" s="21">
        <v>7549613000474</v>
      </c>
      <c r="B875" t="s">
        <v>3264</v>
      </c>
      <c r="C875" t="s">
        <v>19047</v>
      </c>
    </row>
    <row r="876" spans="1:3" hidden="1">
      <c r="A876" s="21">
        <v>15236367001077</v>
      </c>
      <c r="B876" t="s">
        <v>18954</v>
      </c>
      <c r="C876" t="s">
        <v>18060</v>
      </c>
    </row>
    <row r="877" spans="1:3" hidden="1">
      <c r="A877" s="21">
        <v>56012628002105</v>
      </c>
      <c r="B877" t="s">
        <v>18955</v>
      </c>
      <c r="C877" t="s">
        <v>9851</v>
      </c>
    </row>
    <row r="878" spans="1:3" hidden="1">
      <c r="A878" s="21">
        <v>56012628002539</v>
      </c>
      <c r="B878" t="s">
        <v>3236</v>
      </c>
      <c r="C878" t="s">
        <v>18095</v>
      </c>
    </row>
    <row r="879" spans="1:3" hidden="1">
      <c r="A879" s="21">
        <v>56012628002610</v>
      </c>
      <c r="B879" t="s">
        <v>18956</v>
      </c>
      <c r="C879" t="s">
        <v>18988</v>
      </c>
    </row>
    <row r="880" spans="1:3" hidden="1">
      <c r="A880" s="21">
        <v>5857215000309</v>
      </c>
      <c r="B880" t="s">
        <v>3194</v>
      </c>
      <c r="C880" t="s">
        <v>18989</v>
      </c>
    </row>
    <row r="881" spans="1:3" hidden="1">
      <c r="A881" s="21">
        <v>30298376000195</v>
      </c>
      <c r="B881" t="s">
        <v>18957</v>
      </c>
      <c r="C881" t="s">
        <v>5600</v>
      </c>
    </row>
    <row r="882" spans="1:3" hidden="1">
      <c r="A882" s="21">
        <v>30298376000276</v>
      </c>
      <c r="B882" t="s">
        <v>18958</v>
      </c>
      <c r="C882" t="s">
        <v>19048</v>
      </c>
    </row>
    <row r="883" spans="1:3" hidden="1">
      <c r="A883" s="21">
        <v>15236367001239</v>
      </c>
      <c r="B883" t="s">
        <v>3202</v>
      </c>
      <c r="C883" t="s">
        <v>18991</v>
      </c>
    </row>
    <row r="884" spans="1:3" hidden="1">
      <c r="A884" s="21">
        <v>15236367001158</v>
      </c>
      <c r="B884" t="s">
        <v>3200</v>
      </c>
      <c r="C884" t="s">
        <v>18992</v>
      </c>
    </row>
    <row r="885" spans="1:3" hidden="1">
      <c r="A885" s="21">
        <v>56012628004906</v>
      </c>
      <c r="B885" t="s">
        <v>18959</v>
      </c>
      <c r="C885" t="s">
        <v>10437</v>
      </c>
    </row>
    <row r="886" spans="1:3" hidden="1">
      <c r="A886" s="21">
        <v>56012628004825</v>
      </c>
      <c r="B886" t="s">
        <v>18960</v>
      </c>
      <c r="C886" t="s">
        <v>18990</v>
      </c>
    </row>
    <row r="887" spans="1:3" hidden="1">
      <c r="A887" s="21">
        <v>56012628005554</v>
      </c>
      <c r="B887" t="s">
        <v>18961</v>
      </c>
      <c r="C887" t="s">
        <v>7727</v>
      </c>
    </row>
    <row r="888" spans="1:3" hidden="1">
      <c r="A888" s="21">
        <v>56012628004663</v>
      </c>
      <c r="B888" t="s">
        <v>18962</v>
      </c>
      <c r="C888" t="s">
        <v>18993</v>
      </c>
    </row>
    <row r="889" spans="1:3" hidden="1">
      <c r="A889" s="21">
        <v>56012628002296</v>
      </c>
      <c r="B889" t="s">
        <v>18963</v>
      </c>
      <c r="C889" t="s">
        <v>18994</v>
      </c>
    </row>
    <row r="890" spans="1:3" hidden="1">
      <c r="A890" s="21">
        <v>56012628005473</v>
      </c>
      <c r="B890" t="s">
        <v>18964</v>
      </c>
      <c r="C890" t="s">
        <v>7705</v>
      </c>
    </row>
    <row r="891" spans="1:3" hidden="1">
      <c r="A891" s="21">
        <v>15236367001310</v>
      </c>
      <c r="B891" t="s">
        <v>3204</v>
      </c>
      <c r="C891" t="s">
        <v>18995</v>
      </c>
    </row>
    <row r="892" spans="1:3" hidden="1">
      <c r="A892" s="21">
        <v>56012628005120</v>
      </c>
      <c r="B892" t="s">
        <v>18965</v>
      </c>
      <c r="C892" t="s">
        <v>7727</v>
      </c>
    </row>
    <row r="893" spans="1:3" hidden="1">
      <c r="A893" s="21">
        <v>56012628001800</v>
      </c>
      <c r="B893" t="s">
        <v>3234</v>
      </c>
      <c r="C893" t="s">
        <v>18996</v>
      </c>
    </row>
    <row r="894" spans="1:3" hidden="1">
      <c r="A894" s="21">
        <v>56012628003772</v>
      </c>
      <c r="B894" t="s">
        <v>3238</v>
      </c>
      <c r="C894" t="s">
        <v>18997</v>
      </c>
    </row>
    <row r="895" spans="1:3" hidden="1">
      <c r="A895" s="21">
        <v>5857215000147</v>
      </c>
      <c r="B895" t="s">
        <v>3192</v>
      </c>
      <c r="C895" t="s">
        <v>18998</v>
      </c>
    </row>
    <row r="896" spans="1:3" hidden="1">
      <c r="A896" s="21">
        <v>56012628000757</v>
      </c>
      <c r="B896" t="s">
        <v>18966</v>
      </c>
      <c r="C896" t="s">
        <v>18999</v>
      </c>
    </row>
    <row r="897" spans="1:3" hidden="1">
      <c r="A897" s="21">
        <v>76031368000189</v>
      </c>
      <c r="B897" t="s">
        <v>3240</v>
      </c>
      <c r="C897" t="s">
        <v>19000</v>
      </c>
    </row>
    <row r="898" spans="1:3" hidden="1">
      <c r="A898" s="21">
        <v>76031368000774</v>
      </c>
      <c r="B898" t="s">
        <v>3246</v>
      </c>
      <c r="C898" t="s">
        <v>17915</v>
      </c>
    </row>
    <row r="899" spans="1:3" hidden="1">
      <c r="A899" s="21">
        <v>76031368000502</v>
      </c>
      <c r="B899" t="s">
        <v>3244</v>
      </c>
      <c r="C899" t="s">
        <v>2990</v>
      </c>
    </row>
    <row r="900" spans="1:3" hidden="1">
      <c r="A900" s="21">
        <v>76031368000421</v>
      </c>
      <c r="B900" t="s">
        <v>3242</v>
      </c>
      <c r="C900" t="s">
        <v>13813</v>
      </c>
    </row>
    <row r="901" spans="1:3" hidden="1">
      <c r="A901" s="21">
        <v>76031368000936</v>
      </c>
      <c r="B901" t="s">
        <v>18967</v>
      </c>
      <c r="C901" t="s">
        <v>19001</v>
      </c>
    </row>
    <row r="902" spans="1:3" hidden="1">
      <c r="A902" s="21">
        <v>28849342000108</v>
      </c>
      <c r="B902" t="s">
        <v>18968</v>
      </c>
      <c r="C902" t="s">
        <v>19002</v>
      </c>
    </row>
    <row r="903" spans="1:3" hidden="1">
      <c r="A903" s="21">
        <v>56012628003268</v>
      </c>
      <c r="B903" t="s">
        <v>3249</v>
      </c>
      <c r="C903" t="s">
        <v>3250</v>
      </c>
    </row>
    <row r="904" spans="1:3" hidden="1">
      <c r="A904" s="21">
        <v>56012628003349</v>
      </c>
      <c r="B904" t="s">
        <v>3252</v>
      </c>
      <c r="C904" t="s">
        <v>3253</v>
      </c>
    </row>
    <row r="905" spans="1:3" hidden="1">
      <c r="A905" s="21">
        <v>56012628005716</v>
      </c>
      <c r="B905" t="s">
        <v>3255</v>
      </c>
      <c r="C905" t="s">
        <v>3256</v>
      </c>
    </row>
    <row r="906" spans="1:3" hidden="1">
      <c r="A906" s="21">
        <v>56012628003187</v>
      </c>
      <c r="B906" t="s">
        <v>3258</v>
      </c>
      <c r="C906" t="s">
        <v>3259</v>
      </c>
    </row>
    <row r="907" spans="1:3" hidden="1">
      <c r="A907" s="21">
        <v>56012628004078</v>
      </c>
      <c r="B907" t="s">
        <v>3279</v>
      </c>
      <c r="C907" t="s">
        <v>19003</v>
      </c>
    </row>
    <row r="908" spans="1:3" hidden="1">
      <c r="A908" s="21">
        <v>23141033000157</v>
      </c>
      <c r="B908" t="s">
        <v>18969</v>
      </c>
      <c r="C908" t="s">
        <v>19008</v>
      </c>
    </row>
    <row r="909" spans="1:3" hidden="1">
      <c r="A909" s="21">
        <v>56012628001214</v>
      </c>
      <c r="B909" t="s">
        <v>18970</v>
      </c>
      <c r="C909" t="s">
        <v>19004</v>
      </c>
    </row>
    <row r="910" spans="1:3" hidden="1">
      <c r="A910" s="21">
        <v>56012628001729</v>
      </c>
      <c r="B910" t="s">
        <v>18971</v>
      </c>
      <c r="C910" t="s">
        <v>19005</v>
      </c>
    </row>
    <row r="911" spans="1:3" hidden="1">
      <c r="A911" s="21">
        <v>21255704000185</v>
      </c>
      <c r="B911" t="s">
        <v>18972</v>
      </c>
      <c r="C911" t="s">
        <v>19006</v>
      </c>
    </row>
    <row r="912" spans="1:3" hidden="1">
      <c r="A912" s="21">
        <v>80810484000173</v>
      </c>
      <c r="B912" t="s">
        <v>18973</v>
      </c>
      <c r="C912" t="s">
        <v>19007</v>
      </c>
    </row>
    <row r="913" spans="1:3" hidden="1">
      <c r="A913" s="21">
        <v>23141033000238</v>
      </c>
      <c r="B913" t="s">
        <v>3276</v>
      </c>
      <c r="C913" t="s">
        <v>18413</v>
      </c>
    </row>
    <row r="914" spans="1:3" hidden="1">
      <c r="A914" s="21">
        <v>28849342000795</v>
      </c>
      <c r="B914" t="s">
        <v>18974</v>
      </c>
      <c r="C914" t="s">
        <v>15239</v>
      </c>
    </row>
    <row r="915" spans="1:3" hidden="1">
      <c r="A915" s="21">
        <v>22267948000221</v>
      </c>
      <c r="B915" t="s">
        <v>18975</v>
      </c>
      <c r="C915" t="s">
        <v>19009</v>
      </c>
    </row>
    <row r="916" spans="1:3" hidden="1">
      <c r="A916" s="21">
        <v>15236367001409</v>
      </c>
      <c r="B916" t="s">
        <v>18976</v>
      </c>
      <c r="C916" t="s">
        <v>11765</v>
      </c>
    </row>
    <row r="917" spans="1:3" hidden="1">
      <c r="A917" s="46">
        <v>56012628005988</v>
      </c>
      <c r="B917" t="s">
        <v>18977</v>
      </c>
      <c r="C917" t="s">
        <v>3280</v>
      </c>
    </row>
    <row r="918" spans="1:3" hidden="1">
      <c r="A918" s="21">
        <v>33268567000879</v>
      </c>
      <c r="B918" t="s">
        <v>3212</v>
      </c>
      <c r="C918" t="s">
        <v>18999</v>
      </c>
    </row>
    <row r="919" spans="1:3" hidden="1">
      <c r="A919" s="21">
        <v>33268567000950</v>
      </c>
      <c r="B919" t="s">
        <v>3214</v>
      </c>
      <c r="C919" t="s">
        <v>19004</v>
      </c>
    </row>
    <row r="920" spans="1:3" hidden="1">
      <c r="A920" s="21">
        <v>33268567001093</v>
      </c>
      <c r="B920" t="s">
        <v>3216</v>
      </c>
      <c r="C920" t="s">
        <v>19005</v>
      </c>
    </row>
    <row r="921" spans="1:3" hidden="1">
      <c r="A921" s="21">
        <v>33268567000364</v>
      </c>
      <c r="B921" t="s">
        <v>3208</v>
      </c>
      <c r="C921" t="s">
        <v>9851</v>
      </c>
    </row>
    <row r="922" spans="1:3" hidden="1">
      <c r="A922" s="21">
        <v>33268567001174</v>
      </c>
      <c r="B922" t="s">
        <v>3218</v>
      </c>
      <c r="C922" t="s">
        <v>18994</v>
      </c>
    </row>
    <row r="923" spans="1:3" hidden="1">
      <c r="A923" s="21">
        <v>33268567001336</v>
      </c>
      <c r="B923" t="s">
        <v>3222</v>
      </c>
      <c r="C923" t="s">
        <v>19010</v>
      </c>
    </row>
    <row r="924" spans="1:3" hidden="1">
      <c r="A924" s="21">
        <v>33268567001689</v>
      </c>
      <c r="B924" t="s">
        <v>3228</v>
      </c>
      <c r="C924" t="s">
        <v>18990</v>
      </c>
    </row>
    <row r="925" spans="1:3" hidden="1">
      <c r="A925" s="21">
        <v>33268567001417</v>
      </c>
      <c r="B925" t="s">
        <v>3224</v>
      </c>
      <c r="C925" t="s">
        <v>7727</v>
      </c>
    </row>
    <row r="926" spans="1:3" hidden="1">
      <c r="A926" s="21">
        <v>33268567001760</v>
      </c>
      <c r="B926" t="s">
        <v>3230</v>
      </c>
      <c r="C926" t="s">
        <v>7705</v>
      </c>
    </row>
    <row r="927" spans="1:3" hidden="1">
      <c r="A927" s="21">
        <v>33268567001506</v>
      </c>
      <c r="B927" t="s">
        <v>3226</v>
      </c>
      <c r="C927" t="s">
        <v>19011</v>
      </c>
    </row>
    <row r="928" spans="1:3" hidden="1">
      <c r="A928" s="21">
        <v>33268567000445</v>
      </c>
      <c r="B928" t="s">
        <v>3210</v>
      </c>
      <c r="C928" t="s">
        <v>19012</v>
      </c>
    </row>
    <row r="929" spans="1:3" hidden="1">
      <c r="A929" s="21">
        <v>47154834000115</v>
      </c>
      <c r="B929" t="s">
        <v>18978</v>
      </c>
      <c r="C929" t="s">
        <v>11765</v>
      </c>
    </row>
    <row r="930" spans="1:3" hidden="1">
      <c r="A930" s="21">
        <v>33268567001255</v>
      </c>
      <c r="B930" t="s">
        <v>3220</v>
      </c>
      <c r="C930" t="s">
        <v>18988</v>
      </c>
    </row>
    <row r="931" spans="1:3" hidden="1">
      <c r="A931" s="21">
        <v>10870228000196</v>
      </c>
      <c r="B931" t="s">
        <v>18979</v>
      </c>
      <c r="C931" t="s">
        <v>19013</v>
      </c>
    </row>
    <row r="932" spans="1:3" hidden="1">
      <c r="A932" s="21">
        <v>33618984000390</v>
      </c>
      <c r="B932" t="s">
        <v>18980</v>
      </c>
      <c r="C932" t="s">
        <v>19014</v>
      </c>
    </row>
    <row r="933" spans="1:3" hidden="1">
      <c r="A933" s="21">
        <v>15236367000186</v>
      </c>
      <c r="B933" t="s">
        <v>3198</v>
      </c>
      <c r="C933" t="s">
        <v>18060</v>
      </c>
    </row>
    <row r="934" spans="1:3" hidden="1">
      <c r="A934" s="21">
        <v>33268567001840</v>
      </c>
      <c r="B934" t="s">
        <v>3232</v>
      </c>
      <c r="C934" t="s">
        <v>19007</v>
      </c>
    </row>
    <row r="935" spans="1:3" hidden="1">
      <c r="A935" s="21">
        <v>56012628003500</v>
      </c>
      <c r="B935" t="s">
        <v>18981</v>
      </c>
      <c r="C935" t="s">
        <v>5825</v>
      </c>
    </row>
    <row r="936" spans="1:3" hidden="1">
      <c r="A936" s="21">
        <v>33268567000283</v>
      </c>
      <c r="B936" t="s">
        <v>3206</v>
      </c>
      <c r="C936" t="s">
        <v>19015</v>
      </c>
    </row>
    <row r="937" spans="1:3" hidden="1">
      <c r="A937" s="21">
        <v>23141033000319</v>
      </c>
      <c r="B937" t="s">
        <v>3283</v>
      </c>
      <c r="C937" t="s">
        <v>3284</v>
      </c>
    </row>
    <row r="938" spans="1:3" hidden="1">
      <c r="A938" s="21">
        <v>4200833000157</v>
      </c>
      <c r="B938" t="s">
        <v>3287</v>
      </c>
      <c r="C938" t="s">
        <v>19016</v>
      </c>
    </row>
    <row r="939" spans="1:3" hidden="1">
      <c r="A939" s="21">
        <v>22267948000140</v>
      </c>
      <c r="B939" t="s">
        <v>18982</v>
      </c>
      <c r="C939" t="s">
        <v>19017</v>
      </c>
    </row>
    <row r="940" spans="1:3" hidden="1">
      <c r="A940" s="21">
        <v>5857215000813</v>
      </c>
      <c r="B940" t="s">
        <v>18983</v>
      </c>
      <c r="C940" t="s">
        <v>19018</v>
      </c>
    </row>
    <row r="941" spans="1:3" hidden="1">
      <c r="A941" s="21">
        <v>23567572000152</v>
      </c>
      <c r="B941" t="s">
        <v>18984</v>
      </c>
      <c r="C941" t="s">
        <v>19019</v>
      </c>
    </row>
    <row r="942" spans="1:3" hidden="1">
      <c r="A942" s="37">
        <v>52356323000116</v>
      </c>
      <c r="B942" t="s">
        <v>3995</v>
      </c>
      <c r="C942" t="s">
        <v>3994</v>
      </c>
    </row>
    <row r="943" spans="1:3" hidden="1">
      <c r="A943" s="35" t="s">
        <v>19031</v>
      </c>
      <c r="B943" t="s">
        <v>19029</v>
      </c>
      <c r="C943" t="s">
        <v>19030</v>
      </c>
    </row>
    <row r="944" spans="1:3" hidden="1">
      <c r="A944" s="21">
        <v>47768602000157</v>
      </c>
      <c r="B944" t="s">
        <v>19037</v>
      </c>
      <c r="C944" t="s">
        <v>19038</v>
      </c>
    </row>
    <row r="945" spans="1:3" hidden="1">
      <c r="A945" s="21">
        <v>11111111000001</v>
      </c>
      <c r="B945" t="s">
        <v>19039</v>
      </c>
      <c r="C945" t="s">
        <v>19040</v>
      </c>
    </row>
    <row r="946" spans="1:3" hidden="1">
      <c r="A946" s="21">
        <v>52583195000143</v>
      </c>
      <c r="B946" s="39" t="s">
        <v>19043</v>
      </c>
      <c r="C946" t="s">
        <v>19044</v>
      </c>
    </row>
    <row r="947" spans="1:3">
      <c r="A947" s="33">
        <v>35448810000190</v>
      </c>
      <c r="B947" s="39" t="s">
        <v>19052</v>
      </c>
      <c r="C947" s="39" t="s">
        <v>19056</v>
      </c>
    </row>
    <row r="948" spans="1:3">
      <c r="A948" s="33">
        <v>31439286000130</v>
      </c>
      <c r="B948" s="39" t="s">
        <v>19053</v>
      </c>
      <c r="C948" s="39" t="s">
        <v>19057</v>
      </c>
    </row>
    <row r="949" spans="1:3">
      <c r="A949" s="33">
        <v>31149654000105</v>
      </c>
      <c r="B949" s="39" t="s">
        <v>19055</v>
      </c>
      <c r="C949" s="39" t="s">
        <v>17657</v>
      </c>
    </row>
    <row r="950" spans="1:3">
      <c r="A950" s="33">
        <v>30634685000199</v>
      </c>
      <c r="B950" s="39" t="s">
        <v>19059</v>
      </c>
      <c r="C950" s="39" t="s">
        <v>19062</v>
      </c>
    </row>
    <row r="951" spans="1:3">
      <c r="A951" s="33">
        <v>44580130000116</v>
      </c>
      <c r="B951" s="39" t="s">
        <v>19060</v>
      </c>
      <c r="C951" s="39" t="s">
        <v>19061</v>
      </c>
    </row>
  </sheetData>
  <autoFilter ref="A1:C946" xr:uid="{00000000-0001-0000-0600-000000000000}">
    <filterColumn colId="1">
      <filters>
        <filter val="0001-21_MS_MUNDOSABER"/>
        <filter val="0001-48_GIRAMUNDO"/>
        <filter val="0001-52_MUNDOCRIANÇA_I"/>
        <filter val="0001-78_MUNDO_ENCANTADO"/>
        <filter val="0001-78_MUNDODOSABER"/>
        <filter val="0001-85_MUNDOCRIANÇA_II"/>
      </filters>
    </filterColumn>
  </autoFilter>
  <conditionalFormatting sqref="A1:A1048576">
    <cfRule type="duplicateValues" dxfId="1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topLeftCell="G1" zoomScale="112" zoomScaleNormal="112" workbookViewId="0">
      <pane ySplit="1" topLeftCell="A677" activePane="bottomLeft" state="frozen"/>
      <selection pane="bottomLeft" activeCell="A677" sqref="A677:Q1280"/>
    </sheetView>
  </sheetViews>
  <sheetFormatPr defaultRowHeight="15"/>
  <cols>
    <col min="1" max="1" width="11.42578125" customWidth="1"/>
    <col min="2" max="2" width="9" customWidth="1"/>
    <col min="3" max="3" width="16.85546875" style="21" bestFit="1" customWidth="1"/>
    <col min="4" max="4" width="14.7109375" customWidth="1"/>
    <col min="5" max="5" width="30.5703125" customWidth="1"/>
    <col min="6" max="6" width="16.7109375" style="21" bestFit="1" customWidth="1"/>
    <col min="7" max="7" width="51.140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18904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18904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18904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18904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18904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18904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18904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18904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18904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18904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18904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18904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18904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18904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18904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18904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18904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18904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18904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18904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18904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18904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18904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18904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18904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18904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18904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18904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18904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18904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18904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18904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18904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18904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18904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18904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18904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18904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18904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18904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18904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18904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18904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18904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18904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18904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18904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18904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18904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18904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 s="45">
        <v>4123001010161</v>
      </c>
      <c r="D652" t="s">
        <v>18941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 s="45">
        <v>4123001010178</v>
      </c>
      <c r="D653" t="s">
        <v>18942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 s="45">
        <v>4123001010185</v>
      </c>
      <c r="D654" t="s">
        <v>18943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 s="45">
        <v>4123001010246</v>
      </c>
      <c r="D660" t="s">
        <v>18937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 s="45">
        <v>4123001010253</v>
      </c>
      <c r="D661" t="s">
        <v>18938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 s="45">
        <v>4123001010260</v>
      </c>
      <c r="D662" t="s">
        <v>18939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 s="45">
        <v>4123001010277</v>
      </c>
      <c r="D663" t="s">
        <v>18940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131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131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131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131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131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131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131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131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131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131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131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131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131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131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131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131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131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131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131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131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131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131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131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 s="21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 s="2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 s="21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 s="21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 s="21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 s="21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 s="21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 s="21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 s="21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 s="21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 s="21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 s="2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 s="21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 s="21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 s="21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 s="21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 s="21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 s="21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 s="21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 s="21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 s="21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 s="2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 s="21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 s="21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 s="21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 s="21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 s="21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 s="21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 s="21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 s="21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 s="21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 s="2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 s="21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 s="21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 s="21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 s="21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 s="21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 s="21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 s="21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 s="21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 s="21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 s="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 s="21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 s="21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 s="21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 s="21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 s="21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 s="21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 s="21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 s="21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 s="21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 s="2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 s="21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 s="21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 s="21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 s="21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 s="21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 s="21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 s="21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 s="21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 s="21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 s="2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 s="21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 s="21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 s="21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 s="21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 s="21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 s="21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 s="21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 s="21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 hidden="1">
      <c r="A1250" t="s">
        <v>3633</v>
      </c>
      <c r="B1250">
        <v>10301005</v>
      </c>
      <c r="C1250" s="43">
        <v>4123002010009</v>
      </c>
      <c r="D1250" t="s">
        <v>18905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 hidden="1">
      <c r="A1251" t="s">
        <v>3633</v>
      </c>
      <c r="B1251">
        <v>10301005</v>
      </c>
      <c r="C1251" s="44">
        <v>4123002010016</v>
      </c>
      <c r="D1251" t="s">
        <v>18906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 hidden="1">
      <c r="A1252" t="s">
        <v>3633</v>
      </c>
      <c r="B1252">
        <v>10301005</v>
      </c>
      <c r="C1252" s="43">
        <v>4123002010023</v>
      </c>
      <c r="D1252" t="s">
        <v>18907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 hidden="1">
      <c r="A1253" t="s">
        <v>3633</v>
      </c>
      <c r="B1253">
        <v>10301005</v>
      </c>
      <c r="C1253" s="43">
        <v>4123002010085</v>
      </c>
      <c r="D1253" t="s">
        <v>18913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 hidden="1">
      <c r="A1254" t="s">
        <v>3633</v>
      </c>
      <c r="B1254">
        <v>10301005</v>
      </c>
      <c r="C1254" s="43">
        <v>4123002010092</v>
      </c>
      <c r="D1254" t="s">
        <v>18914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 hidden="1">
      <c r="A1255" t="s">
        <v>3633</v>
      </c>
      <c r="B1255">
        <v>10301005</v>
      </c>
      <c r="C1255" s="43">
        <v>4123002010108</v>
      </c>
      <c r="D1255" t="s">
        <v>18915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 hidden="1">
      <c r="A1256" t="s">
        <v>3633</v>
      </c>
      <c r="B1256">
        <v>10301005</v>
      </c>
      <c r="C1256" s="43">
        <v>4123002010115</v>
      </c>
      <c r="D1256" t="s">
        <v>18916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 hidden="1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 hidden="1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 hidden="1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 hidden="1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 hidden="1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>
      <c r="A1269" t="s">
        <v>3633</v>
      </c>
      <c r="B1269">
        <v>10301005</v>
      </c>
      <c r="C1269" s="21">
        <v>4123002010009</v>
      </c>
      <c r="D1269" s="21" t="s">
        <v>18905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>
      <c r="A1270" t="s">
        <v>3633</v>
      </c>
      <c r="B1270">
        <v>10301005</v>
      </c>
      <c r="C1270" s="21">
        <v>4123002010016</v>
      </c>
      <c r="D1270" s="21" t="s">
        <v>18906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>
      <c r="A1271" t="s">
        <v>3633</v>
      </c>
      <c r="B1271">
        <v>10301005</v>
      </c>
      <c r="C1271" s="21">
        <v>4123002010023</v>
      </c>
      <c r="D1271" s="21" t="s">
        <v>18907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>
      <c r="A1272" t="s">
        <v>3633</v>
      </c>
      <c r="B1272">
        <v>10301005</v>
      </c>
      <c r="C1272" s="21">
        <v>4123002010030</v>
      </c>
      <c r="D1272" s="21" t="s">
        <v>18908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>
      <c r="A1273" t="s">
        <v>3633</v>
      </c>
      <c r="B1273">
        <v>10301005</v>
      </c>
      <c r="C1273" s="21">
        <v>4123002010047</v>
      </c>
      <c r="D1273" s="21" t="s">
        <v>18909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s="20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>
      <c r="A1274" t="s">
        <v>3633</v>
      </c>
      <c r="B1274">
        <v>10301005</v>
      </c>
      <c r="C1274" s="21">
        <v>4123002010054</v>
      </c>
      <c r="D1274" s="21" t="s">
        <v>18910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>
      <c r="A1275" t="s">
        <v>3633</v>
      </c>
      <c r="B1275">
        <v>10301005</v>
      </c>
      <c r="C1275" s="21">
        <v>4123002010061</v>
      </c>
      <c r="D1275" s="21" t="s">
        <v>18911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>
      <c r="A1276" t="s">
        <v>3633</v>
      </c>
      <c r="B1276">
        <v>10301005</v>
      </c>
      <c r="C1276" s="21">
        <v>4123002010078</v>
      </c>
      <c r="D1276" s="21" t="s">
        <v>18912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>
      <c r="A1277" t="s">
        <v>3633</v>
      </c>
      <c r="B1277">
        <v>10301005</v>
      </c>
      <c r="C1277" s="21">
        <v>4123002010085</v>
      </c>
      <c r="D1277" s="21" t="s">
        <v>18913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>
      <c r="A1278" t="s">
        <v>3633</v>
      </c>
      <c r="B1278">
        <v>10301005</v>
      </c>
      <c r="C1278" s="21">
        <v>4123002010092</v>
      </c>
      <c r="D1278" s="21" t="s">
        <v>18914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>
      <c r="A1279" t="s">
        <v>3633</v>
      </c>
      <c r="B1279">
        <v>10301005</v>
      </c>
      <c r="C1279" s="21">
        <v>4123002010108</v>
      </c>
      <c r="D1279" s="21" t="s">
        <v>18915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>
      <c r="A1280" t="s">
        <v>3633</v>
      </c>
      <c r="B1280">
        <v>10301005</v>
      </c>
      <c r="C1280" s="21">
        <v>4123002010115</v>
      </c>
      <c r="D1280" s="21" t="s">
        <v>18916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Plu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sheetPr filterMode="1"/>
  <dimension ref="A1:C72"/>
  <sheetViews>
    <sheetView workbookViewId="0">
      <selection activeCell="C78" sqref="C78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 hidden="1">
      <c r="A2" s="21">
        <v>60130895000100</v>
      </c>
      <c r="B2" t="s">
        <v>2782</v>
      </c>
      <c r="C2" t="s">
        <v>18811</v>
      </c>
    </row>
    <row r="3" spans="1:3" hidden="1">
      <c r="A3" s="21">
        <v>10430184000183</v>
      </c>
      <c r="B3" t="s">
        <v>4071</v>
      </c>
      <c r="C3" t="s">
        <v>18812</v>
      </c>
    </row>
    <row r="4" spans="1:3" hidden="1">
      <c r="A4" s="21">
        <v>46348280000124</v>
      </c>
      <c r="B4" t="s">
        <v>2842</v>
      </c>
      <c r="C4" t="s">
        <v>18813</v>
      </c>
    </row>
    <row r="5" spans="1:3" hidden="1">
      <c r="A5" s="21">
        <v>56362056000140</v>
      </c>
      <c r="B5" t="s">
        <v>2799</v>
      </c>
      <c r="C5" t="s">
        <v>18815</v>
      </c>
    </row>
    <row r="6" spans="1:3" hidden="1">
      <c r="A6" s="21">
        <v>54683834000178</v>
      </c>
      <c r="B6" t="s">
        <v>2860</v>
      </c>
      <c r="C6" t="s">
        <v>18816</v>
      </c>
    </row>
    <row r="7" spans="1:3" hidden="1">
      <c r="A7" s="21">
        <v>31672462000189</v>
      </c>
      <c r="B7" t="s">
        <v>2918</v>
      </c>
      <c r="C7" t="s">
        <v>18817</v>
      </c>
    </row>
    <row r="8" spans="1:3" hidden="1">
      <c r="A8" s="21">
        <v>8772457000126</v>
      </c>
      <c r="B8" t="s">
        <v>2845</v>
      </c>
      <c r="C8" t="s">
        <v>18818</v>
      </c>
    </row>
    <row r="9" spans="1:3" hidden="1">
      <c r="A9" s="21">
        <v>36756617000189</v>
      </c>
      <c r="B9" t="s">
        <v>2874</v>
      </c>
      <c r="C9" t="s">
        <v>18819</v>
      </c>
    </row>
    <row r="10" spans="1:3" hidden="1">
      <c r="A10" s="21">
        <v>25002155000198</v>
      </c>
      <c r="B10" t="s">
        <v>2967</v>
      </c>
      <c r="C10" t="s">
        <v>18820</v>
      </c>
    </row>
    <row r="11" spans="1:3" hidden="1">
      <c r="A11" s="21">
        <v>36102962000107</v>
      </c>
      <c r="B11" t="s">
        <v>2871</v>
      </c>
      <c r="C11" t="s">
        <v>18830</v>
      </c>
    </row>
    <row r="12" spans="1:3" hidden="1">
      <c r="A12" s="21">
        <v>2383208000162</v>
      </c>
      <c r="B12" t="s">
        <v>2824</v>
      </c>
      <c r="C12" t="s">
        <v>18821</v>
      </c>
    </row>
    <row r="13" spans="1:3" hidden="1">
      <c r="A13" s="21">
        <v>23945415000133</v>
      </c>
      <c r="B13" t="s">
        <v>2796</v>
      </c>
      <c r="C13" t="s">
        <v>18822</v>
      </c>
    </row>
    <row r="14" spans="1:3" hidden="1">
      <c r="A14" s="21">
        <v>80810484000173</v>
      </c>
      <c r="B14" t="s">
        <v>4229</v>
      </c>
      <c r="C14" t="s">
        <v>18823</v>
      </c>
    </row>
    <row r="15" spans="1:3" hidden="1">
      <c r="A15" s="21">
        <v>10489592000291</v>
      </c>
      <c r="B15" t="s">
        <v>2912</v>
      </c>
      <c r="C15" t="s">
        <v>18824</v>
      </c>
    </row>
    <row r="16" spans="1:3" hidden="1">
      <c r="A16" s="21">
        <v>21965924000100</v>
      </c>
      <c r="B16" t="s">
        <v>2921</v>
      </c>
      <c r="C16" t="s">
        <v>18825</v>
      </c>
    </row>
    <row r="17" spans="1:3" hidden="1">
      <c r="A17" s="21">
        <v>3603595000834</v>
      </c>
      <c r="B17" t="s">
        <v>2827</v>
      </c>
      <c r="C17" t="s">
        <v>18826</v>
      </c>
    </row>
    <row r="18" spans="1:3" hidden="1">
      <c r="A18" s="21">
        <v>3603595001130</v>
      </c>
      <c r="B18" t="s">
        <v>2788</v>
      </c>
      <c r="C18" t="s">
        <v>18827</v>
      </c>
    </row>
    <row r="19" spans="1:3" hidden="1">
      <c r="A19" s="21">
        <v>3603595001210</v>
      </c>
      <c r="B19" t="s">
        <v>2934</v>
      </c>
      <c r="C19" t="s">
        <v>18828</v>
      </c>
    </row>
    <row r="20" spans="1:3" hidden="1">
      <c r="A20" s="21">
        <v>3603595001300</v>
      </c>
      <c r="B20" t="s">
        <v>2885</v>
      </c>
      <c r="C20" t="s">
        <v>18829</v>
      </c>
    </row>
    <row r="21" spans="1:3" hidden="1">
      <c r="A21" s="21">
        <v>3603595001482</v>
      </c>
      <c r="B21" t="s">
        <v>2898</v>
      </c>
      <c r="C21" t="s">
        <v>18831</v>
      </c>
    </row>
    <row r="22" spans="1:3" hidden="1">
      <c r="A22" s="21">
        <v>3603595001644</v>
      </c>
      <c r="B22" t="s">
        <v>2808</v>
      </c>
      <c r="C22" t="s">
        <v>18832</v>
      </c>
    </row>
    <row r="23" spans="1:3" hidden="1">
      <c r="A23" s="21">
        <v>3603595001725</v>
      </c>
      <c r="B23" t="s">
        <v>2982</v>
      </c>
      <c r="C23" t="s">
        <v>18833</v>
      </c>
    </row>
    <row r="24" spans="1:3" hidden="1">
      <c r="A24" s="21">
        <v>3603595001997</v>
      </c>
      <c r="B24" t="s">
        <v>2893</v>
      </c>
      <c r="C24" t="s">
        <v>18834</v>
      </c>
    </row>
    <row r="25" spans="1:3" hidden="1">
      <c r="A25" s="21">
        <v>3603595002020</v>
      </c>
      <c r="B25" t="s">
        <v>2888</v>
      </c>
      <c r="C25" t="s">
        <v>18835</v>
      </c>
    </row>
    <row r="26" spans="1:3" hidden="1">
      <c r="A26" s="21">
        <v>3603595003930</v>
      </c>
      <c r="B26" t="s">
        <v>4247</v>
      </c>
      <c r="C26" t="s">
        <v>18836</v>
      </c>
    </row>
    <row r="27" spans="1:3" hidden="1">
      <c r="A27" s="21">
        <v>3603595001806</v>
      </c>
      <c r="B27" t="s">
        <v>2813</v>
      </c>
      <c r="C27" t="s">
        <v>18837</v>
      </c>
    </row>
    <row r="28" spans="1:3" hidden="1">
      <c r="A28" s="21">
        <v>3603595004740</v>
      </c>
      <c r="B28" t="s">
        <v>2943</v>
      </c>
      <c r="C28" t="s">
        <v>18838</v>
      </c>
    </row>
    <row r="29" spans="1:3" hidden="1">
      <c r="A29" s="21">
        <v>3603595005470</v>
      </c>
      <c r="B29" t="s">
        <v>2915</v>
      </c>
      <c r="C29" t="s">
        <v>18839</v>
      </c>
    </row>
    <row r="30" spans="1:3" hidden="1">
      <c r="A30" s="21">
        <v>3603595005801</v>
      </c>
      <c r="B30" t="s">
        <v>2785</v>
      </c>
      <c r="C30" t="s">
        <v>18840</v>
      </c>
    </row>
    <row r="31" spans="1:3" hidden="1">
      <c r="A31" s="21">
        <v>3603595006956</v>
      </c>
      <c r="B31" t="s">
        <v>2940</v>
      </c>
      <c r="C31" t="s">
        <v>18841</v>
      </c>
    </row>
    <row r="32" spans="1:3" hidden="1">
      <c r="A32" s="21">
        <v>84714682000194</v>
      </c>
      <c r="B32" t="s">
        <v>2970</v>
      </c>
      <c r="C32" t="s">
        <v>18842</v>
      </c>
    </row>
    <row r="33" spans="1:3" hidden="1">
      <c r="A33" s="21">
        <v>34670401000170</v>
      </c>
      <c r="B33" t="s">
        <v>2791</v>
      </c>
      <c r="C33" t="s">
        <v>18843</v>
      </c>
    </row>
    <row r="34" spans="1:3" hidden="1">
      <c r="A34" s="21">
        <v>1119665000181</v>
      </c>
      <c r="B34" t="s">
        <v>2937</v>
      </c>
      <c r="C34" t="s">
        <v>18844</v>
      </c>
    </row>
    <row r="35" spans="1:3" hidden="1">
      <c r="A35" s="21">
        <v>8790544000106</v>
      </c>
      <c r="B35" t="s">
        <v>4282</v>
      </c>
      <c r="C35" t="s">
        <v>18846</v>
      </c>
    </row>
    <row r="36" spans="1:3" hidden="1">
      <c r="A36" s="21">
        <v>9176197000199</v>
      </c>
      <c r="B36" t="s">
        <v>2903</v>
      </c>
      <c r="C36" t="s">
        <v>18845</v>
      </c>
    </row>
    <row r="37" spans="1:3" hidden="1">
      <c r="A37" s="21">
        <v>5960184000155</v>
      </c>
      <c r="B37" t="s">
        <v>2777</v>
      </c>
      <c r="C37" t="s">
        <v>18847</v>
      </c>
    </row>
    <row r="38" spans="1:3" hidden="1">
      <c r="A38" s="21">
        <v>2421276000179</v>
      </c>
      <c r="B38" t="s">
        <v>2979</v>
      </c>
      <c r="C38" t="s">
        <v>18848</v>
      </c>
    </row>
    <row r="39" spans="1:3" hidden="1">
      <c r="A39" s="21">
        <v>5899353000199</v>
      </c>
      <c r="B39" t="s">
        <v>2954</v>
      </c>
      <c r="C39" t="s">
        <v>18849</v>
      </c>
    </row>
    <row r="40" spans="1:3" hidden="1">
      <c r="A40" s="21">
        <v>5924839000130</v>
      </c>
      <c r="B40" t="s">
        <v>2945</v>
      </c>
      <c r="C40" t="s">
        <v>18850</v>
      </c>
    </row>
    <row r="41" spans="1:3" hidden="1">
      <c r="A41" s="21">
        <v>24912925000177</v>
      </c>
      <c r="B41" t="s">
        <v>4346</v>
      </c>
      <c r="C41" t="s">
        <v>18851</v>
      </c>
    </row>
    <row r="42" spans="1:3" hidden="1">
      <c r="A42" s="21">
        <v>8754350000155</v>
      </c>
      <c r="B42" t="s">
        <v>4351</v>
      </c>
      <c r="C42" t="s">
        <v>18852</v>
      </c>
    </row>
    <row r="43" spans="1:3" hidden="1">
      <c r="A43" s="21">
        <v>45304415000197</v>
      </c>
      <c r="B43" t="s">
        <v>4359</v>
      </c>
      <c r="C43" t="s">
        <v>18853</v>
      </c>
    </row>
    <row r="44" spans="1:3" hidden="1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 hidden="1">
      <c r="A46" s="21">
        <v>12544349000173</v>
      </c>
      <c r="B46" t="s">
        <v>4391</v>
      </c>
      <c r="C46" t="s">
        <v>18763</v>
      </c>
    </row>
    <row r="47" spans="1:3" hidden="1">
      <c r="A47" s="21">
        <v>409627000109</v>
      </c>
      <c r="B47" t="s">
        <v>4394</v>
      </c>
      <c r="C47" t="s">
        <v>18856</v>
      </c>
    </row>
    <row r="48" spans="1:3" hidden="1">
      <c r="A48" s="21">
        <v>40595864000118</v>
      </c>
      <c r="B48" t="s">
        <v>4396</v>
      </c>
      <c r="C48" t="s">
        <v>18857</v>
      </c>
    </row>
    <row r="49" spans="1:3" hidden="1">
      <c r="A49" s="21">
        <v>7748088000173</v>
      </c>
      <c r="B49" t="s">
        <v>4398</v>
      </c>
      <c r="C49" t="s">
        <v>18867</v>
      </c>
    </row>
    <row r="50" spans="1:3" hidden="1">
      <c r="A50" s="21">
        <v>5387081000148</v>
      </c>
      <c r="B50" t="s">
        <v>2974</v>
      </c>
      <c r="C50" t="s">
        <v>18866</v>
      </c>
    </row>
    <row r="51" spans="1:3" hidden="1">
      <c r="A51" s="21">
        <v>951049000120</v>
      </c>
      <c r="B51" t="s">
        <v>4407</v>
      </c>
      <c r="C51" t="s">
        <v>18865</v>
      </c>
    </row>
    <row r="52" spans="1:3" hidden="1">
      <c r="A52" s="21">
        <v>32318603000122</v>
      </c>
      <c r="B52" t="s">
        <v>3297</v>
      </c>
      <c r="C52" t="s">
        <v>18864</v>
      </c>
    </row>
    <row r="53" spans="1:3" hidden="1">
      <c r="A53" s="21">
        <v>8194562000125</v>
      </c>
      <c r="B53" t="s">
        <v>4411</v>
      </c>
      <c r="C53" t="s">
        <v>18863</v>
      </c>
    </row>
    <row r="54" spans="1:3" hidden="1">
      <c r="A54" s="21">
        <v>48277677000106</v>
      </c>
      <c r="B54" t="s">
        <v>4412</v>
      </c>
      <c r="C54" t="s">
        <v>18807</v>
      </c>
    </row>
    <row r="55" spans="1:3" hidden="1">
      <c r="A55" s="21">
        <v>7764667000100</v>
      </c>
      <c r="B55" t="s">
        <v>4415</v>
      </c>
      <c r="C55" t="s">
        <v>18862</v>
      </c>
    </row>
    <row r="56" spans="1:3" hidden="1">
      <c r="A56" s="21">
        <v>24917561000118</v>
      </c>
      <c r="B56" t="s">
        <v>4420</v>
      </c>
      <c r="C56" t="s">
        <v>18861</v>
      </c>
    </row>
    <row r="57" spans="1:3" hidden="1">
      <c r="A57" s="21" t="s">
        <v>18661</v>
      </c>
      <c r="B57" t="s">
        <v>4473</v>
      </c>
      <c r="C57" t="s">
        <v>18868</v>
      </c>
    </row>
    <row r="58" spans="1:3" hidden="1">
      <c r="A58" s="21">
        <v>34038464000109</v>
      </c>
      <c r="B58" t="s">
        <v>3712</v>
      </c>
      <c r="C58" t="s">
        <v>18860</v>
      </c>
    </row>
    <row r="59" spans="1:3" hidden="1">
      <c r="A59" s="21">
        <v>51797678000188</v>
      </c>
      <c r="B59" t="s">
        <v>3750</v>
      </c>
      <c r="C59" t="s">
        <v>18859</v>
      </c>
    </row>
    <row r="60" spans="1:3" hidden="1">
      <c r="A60" s="21">
        <v>2188157000118</v>
      </c>
      <c r="B60" t="s">
        <v>3756</v>
      </c>
      <c r="C60" t="s">
        <v>18858</v>
      </c>
    </row>
    <row r="61" spans="1:3" hidden="1">
      <c r="A61" s="21">
        <v>2114474000270</v>
      </c>
      <c r="B61" t="s">
        <v>4005</v>
      </c>
      <c r="C61" t="s">
        <v>18814</v>
      </c>
    </row>
    <row r="62" spans="1:3" hidden="1">
      <c r="A62" s="35">
        <v>2697887000144</v>
      </c>
      <c r="B62" s="28" t="s">
        <v>18929</v>
      </c>
      <c r="C62" t="s">
        <v>18936</v>
      </c>
    </row>
    <row r="63" spans="1:3">
      <c r="A63" s="21">
        <v>12476438000120</v>
      </c>
      <c r="B63" t="s">
        <v>18944</v>
      </c>
      <c r="C63" t="s">
        <v>18945</v>
      </c>
    </row>
    <row r="64" spans="1:3">
      <c r="A64" s="21">
        <v>10870228000196</v>
      </c>
      <c r="B64" t="s">
        <v>3291</v>
      </c>
      <c r="C64" t="s">
        <v>19021</v>
      </c>
    </row>
    <row r="65" spans="1:3" hidden="1">
      <c r="A65" s="21">
        <v>33618984000390</v>
      </c>
      <c r="B65" t="s">
        <v>3289</v>
      </c>
      <c r="C65" t="s">
        <v>19022</v>
      </c>
    </row>
    <row r="66" spans="1:3" hidden="1">
      <c r="A66" s="21">
        <v>23567572000152</v>
      </c>
      <c r="B66" t="s">
        <v>3293</v>
      </c>
      <c r="C66" t="s">
        <v>19023</v>
      </c>
    </row>
    <row r="67" spans="1:3" hidden="1">
      <c r="A67" s="21">
        <v>56012628001800</v>
      </c>
      <c r="B67" t="s">
        <v>19020</v>
      </c>
      <c r="C67" t="s">
        <v>19024</v>
      </c>
    </row>
    <row r="68" spans="1:3" hidden="1">
      <c r="A68" s="21">
        <v>9000291000192</v>
      </c>
      <c r="B68" s="39" t="s">
        <v>19027</v>
      </c>
      <c r="C68" t="s">
        <v>19028</v>
      </c>
    </row>
    <row r="69" spans="1:3">
      <c r="A69" s="21">
        <v>9596993000180</v>
      </c>
      <c r="B69" t="s">
        <v>19032</v>
      </c>
      <c r="C69" t="s">
        <v>19033</v>
      </c>
    </row>
    <row r="70" spans="1:3" hidden="1"/>
    <row r="71" spans="1:3">
      <c r="A71" s="21">
        <v>13226097000105</v>
      </c>
      <c r="B71" s="39" t="s">
        <v>19050</v>
      </c>
      <c r="C71" s="39" t="s">
        <v>19051</v>
      </c>
    </row>
    <row r="72" spans="1:3">
      <c r="A72" s="33">
        <v>7039106000148</v>
      </c>
      <c r="B72" s="39" t="s">
        <v>19054</v>
      </c>
      <c r="C72" s="39" t="s">
        <v>19058</v>
      </c>
    </row>
  </sheetData>
  <autoFilter ref="A1:C70" xr:uid="{0092E89F-9B28-4180-B176-E18FB52304EC}">
    <filterColumn colId="2">
      <filters>
        <filter val="DA COMPANHIA DE MARIA B2C"/>
        <filter val="MARIA EMILIA B2C"/>
        <filter val="MARIA MONTESSORI B2C"/>
        <filter val="SANTAMARIA B2C"/>
      </filters>
    </filterColumn>
  </autoFilter>
  <conditionalFormatting sqref="A72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18917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18918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18927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18919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18920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18921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18922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18928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18923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18924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18925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18926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topLeftCell="A552" workbookViewId="0">
      <selection activeCell="M1459" sqref="M1459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 hidden="1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AZ"/>
        <filter val="CONEXIA"/>
        <filter val="ESFERA CUSTOMIZADO"/>
        <filter val="HIGH FIVE"/>
        <filter val="MUNDO LEITOR"/>
        <filter val="MY LIFE"/>
        <filter val="PREMIUM/UNIQUE"/>
      </filters>
    </filterColumn>
    <filterColumn colId="12">
      <filters>
        <filter val="ANU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2</vt:i4>
      </vt:variant>
    </vt:vector>
  </HeadingPairs>
  <TitlesOfParts>
    <vt:vector size="20" baseType="lpstr">
      <vt:lpstr>itens_unique</vt:lpstr>
      <vt:lpstr>itens</vt:lpstr>
      <vt:lpstr>itens_performance</vt:lpstr>
      <vt:lpstr>itens_b2c</vt:lpstr>
      <vt:lpstr>cod_serial_seb</vt:lpstr>
      <vt:lpstr>cod_serial</vt:lpstr>
      <vt:lpstr>segmento</vt:lpstr>
      <vt:lpstr>categoriab2c</vt:lpstr>
      <vt:lpstr>nome</vt:lpstr>
      <vt:lpstr>categoriab2b</vt:lpstr>
      <vt:lpstr>itens_performance_old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2023-11-21T14:09:38Z</dcterms:modified>
</cp:coreProperties>
</file>