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am\Documents\GAN3\normalizing-flows-reproduce-main\results\actual results\"/>
    </mc:Choice>
  </mc:AlternateContent>
  <xr:revisionPtr revIDLastSave="0" documentId="13_ncr:1_{AA252495-FD4F-414B-8448-703A620BA503}" xr6:coauthVersionLast="46" xr6:coauthVersionMax="46" xr10:uidLastSave="{00000000-0000-0000-0000-000000000000}"/>
  <bookViews>
    <workbookView xWindow="-108" yWindow="-108" windowWidth="23256" windowHeight="12576" xr2:uid="{22BF2B50-429B-44E5-BE43-432A00D053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D4" i="1"/>
  <c r="C4" i="1"/>
  <c r="B4" i="1"/>
</calcChain>
</file>

<file path=xl/sharedStrings.xml><?xml version="1.0" encoding="utf-8"?>
<sst xmlns="http://schemas.openxmlformats.org/spreadsheetml/2006/main" count="3" uniqueCount="3">
  <si>
    <t>test set loss</t>
  </si>
  <si>
    <t>test set negative log likelihood</t>
  </si>
  <si>
    <t>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</si>
</sst>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Sheet1!$B$1:$E$1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Sheet1!$B$2:$E$2</c:f>
              <c:numCache>
                <c:formatCode>General</c:formatCode>
                <c:ptCount val="4"/>
                <c:pt idx="0">
                  <c:v>93.631900000000002</c:v>
                </c:pt>
                <c:pt idx="1">
                  <c:v>92.463800000000006</c:v>
                </c:pt>
                <c:pt idx="2">
                  <c:v>91.552800000000005</c:v>
                </c:pt>
                <c:pt idx="3">
                  <c:v>91.023300000000006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9C-47DE-8260-1A8E01757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70032"/>
        <c:axId val="75370448"/>
      </c:scatterChart>
      <c:valAx>
        <c:axId val="7537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</a:t>
                </a:r>
                <a:r>
                  <a:rPr lang="en-GB" baseline="0"/>
                  <a:t> length</a:t>
                </a:r>
                <a:r>
                  <a:rPr lang="en-GB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448"/>
        <c:crosses val="autoZero"/>
        <c:crossBetween val="midCat"/>
      </c:valAx>
      <c:valAx>
        <c:axId val="753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Sheet1!$B$1:$E$1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Sheet1!$B$3:$E$3</c:f>
              <c:numCache>
                <c:formatCode>General</c:formatCode>
                <c:ptCount val="4"/>
                <c:pt idx="0">
                  <c:v>89.132999999999996</c:v>
                </c:pt>
                <c:pt idx="1">
                  <c:v>88.253200000000007</c:v>
                </c:pt>
                <c:pt idx="2">
                  <c:v>87.539599999999993</c:v>
                </c:pt>
                <c:pt idx="3">
                  <c:v>87.115600000000001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8-49CA-91BD-9879F0BEE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61072"/>
        <c:axId val="176063152"/>
      </c:scatterChart>
      <c:valAx>
        <c:axId val="17606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</a:t>
                </a:r>
                <a:r>
                  <a:rPr lang="en-GB" baseline="0"/>
                  <a:t> length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63152"/>
        <c:crosses val="autoZero"/>
        <c:crossBetween val="midCat"/>
      </c:valAx>
      <c:valAx>
        <c:axId val="1760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Nnegative log-likelihood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6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Sheet1!$B$1:$E$1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Sheet1!$B$4:$E$4</c:f>
              <c:numCache>
                <c:formatCode>General</c:formatCode>
                <c:ptCount val="4"/>
                <c:pt idx="0">
                  <c:v>4.4989000000000061</c:v>
                </c:pt>
                <c:pt idx="1">
                  <c:v>4.2105999999999995</c:v>
                </c:pt>
                <c:pt idx="2">
                  <c:v>4.0132000000000119</c:v>
                </c:pt>
                <c:pt idx="3">
                  <c:v>3.9077000000000055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B-47F2-9F70-379C328AD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55312"/>
        <c:axId val="81156144"/>
      </c:scatterChart>
      <c:valAx>
        <c:axId val="8115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</a:t>
                </a:r>
                <a:r>
                  <a:rPr lang="en-GB" baseline="0"/>
                  <a:t> length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56144"/>
        <c:crosses val="autoZero"/>
        <c:crossBetween val="midCat"/>
      </c:valAx>
      <c:valAx>
        <c:axId val="811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5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7</xdr:row>
      <xdr:rowOff>95250</xdr:rowOff>
    </xdr:from>
    <xdr:to>
      <xdr:col>7</xdr:col>
      <xdr:colOff>7620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A93956-1828-40E3-817A-C51975B89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358140</xdr:colOff>
      <xdr:row>7</xdr:row>
      <xdr:rowOff>87630</xdr:rowOff>
    </xdr:from>
    <xdr:to>
      <xdr:col>22</xdr:col>
      <xdr:colOff>53340</xdr:colOff>
      <xdr:row>22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E34AC8-3920-45F8-AD4D-7373DFE63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</xdr:colOff>
      <xdr:row>7</xdr:row>
      <xdr:rowOff>95250</xdr:rowOff>
    </xdr:from>
    <xdr:to>
      <xdr:col>14</xdr:col>
      <xdr:colOff>327660</xdr:colOff>
      <xdr:row>22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337E78-AD84-4850-81C0-45504B5E2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64D4E-BF18-4B2F-B2B4-2067D77D3D7B}">
  <dimension ref="A1:E4"/>
  <sheetViews>
    <sheetView tabSelected="1" workbookViewId="0">
      <selection activeCell="O25" sqref="O25"/>
    </sheetView>
  </sheetViews>
  <sheetFormatPr defaultRowHeight="14.4" x14ac:dyDescent="0.3"/>
  <cols>
    <col min="1" max="1" width="15.109375" customWidth="1"/>
  </cols>
  <sheetData>
    <row r="1" spans="1:5" x14ac:dyDescent="0.3">
      <c r="B1">
        <v>10</v>
      </c>
      <c r="C1">
        <v>20</v>
      </c>
      <c r="D1" s="1">
        <v>40</v>
      </c>
      <c r="E1">
        <v>80</v>
      </c>
    </row>
    <row r="2" spans="1:5" x14ac:dyDescent="0.3">
      <c r="A2" t="s">
        <v>0</v>
      </c>
      <c r="B2">
        <v>93.631900000000002</v>
      </c>
      <c r="C2">
        <v>92.463800000000006</v>
      </c>
      <c r="D2" s="1">
        <v>91.552800000000005</v>
      </c>
      <c r="E2">
        <v>91.023300000000006</v>
      </c>
    </row>
    <row r="3" spans="1:5" x14ac:dyDescent="0.3">
      <c r="A3" t="s">
        <v>1</v>
      </c>
      <c r="B3">
        <v>89.132999999999996</v>
      </c>
      <c r="C3">
        <v>88.253200000000007</v>
      </c>
      <c r="D3" s="1">
        <v>87.539599999999993</v>
      </c>
      <c r="E3">
        <v>87.115600000000001</v>
      </c>
    </row>
    <row r="4" spans="1:5" x14ac:dyDescent="0.3">
      <c r="A4" t="s">
        <v>2</v>
      </c>
      <c r="B4">
        <f>-B3+B2</f>
        <v>4.4989000000000061</v>
      </c>
      <c r="C4">
        <f>-C3+C2</f>
        <v>4.2105999999999995</v>
      </c>
      <c r="D4" s="1">
        <f>-D3+D2</f>
        <v>4.0132000000000119</v>
      </c>
      <c r="E4">
        <f>-E3+E2</f>
        <v>3.9077000000000055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Ella Mi</dc:creator>
  <cp:lastModifiedBy>Ella Mi</cp:lastModifiedBy>
  <dcterms:created xsi:type="dcterms:W3CDTF">2021-03-20T19:31:25Z</dcterms:created>
  <dcterms:modified xsi:type="dcterms:W3CDTF">2021-03-23T16:00:13Z</dcterms:modified>
</cp:coreProperties>
</file>