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md\perftest\"/>
    </mc:Choice>
  </mc:AlternateContent>
  <xr:revisionPtr revIDLastSave="0" documentId="13_ncr:1_{08B170C8-96AE-4AD9-9CAD-62A7201D96E1}" xr6:coauthVersionLast="47" xr6:coauthVersionMax="47" xr10:uidLastSave="{00000000-0000-0000-0000-000000000000}"/>
  <bookViews>
    <workbookView xWindow="-120" yWindow="-120" windowWidth="38640" windowHeight="21120" xr2:uid="{ECEAE3A4-7ACF-43BE-A25E-6542D4FC7DE4}"/>
  </bookViews>
  <sheets>
    <sheet name="Main" sheetId="1" r:id="rId1"/>
    <sheet name="Data" sheetId="2" r:id="rId2"/>
    <sheet name="Average" sheetId="4" r:id="rId3"/>
    <sheet name="Median" sheetId="5" r:id="rId4"/>
    <sheet name="90th Percentile" sheetId="6" r:id="rId5"/>
    <sheet name="95th Percentile" sheetId="7" r:id="rId6"/>
    <sheet name="99th Percentile" sheetId="8" r:id="rId7"/>
    <sheet name="Minimum" sheetId="9" r:id="rId8"/>
    <sheet name="Maximum" sheetId="10" r:id="rId9"/>
    <sheet name="IPS (Average)" sheetId="11" r:id="rId10"/>
    <sheet name="IPS (Median)" sheetId="12" r:id="rId11"/>
    <sheet name="IPS (90th Percentile)" sheetId="13" r:id="rId12"/>
    <sheet name="IPS (95th Percentile)" sheetId="14" r:id="rId13"/>
    <sheet name="IPS (99th Percentile)" sheetId="15" r:id="rId14"/>
    <sheet name="BPS (Average)" sheetId="16" r:id="rId15"/>
    <sheet name="BPS (Median)" sheetId="17" r:id="rId16"/>
    <sheet name="BPS (90th Percentile)" sheetId="18" r:id="rId17"/>
    <sheet name="BPS (95th Percentile)" sheetId="19" r:id="rId18"/>
    <sheet name="BPS (99th Percentile)" sheetId="20" r:id="rId19"/>
    <sheet name="Warm Up Time" sheetId="21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<sst xmlns="http://schemas.openxmlformats.org/spreadsheetml/2006/main" count="10" uniqueCount="10">
  <si>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Select</t>
  </si>
  <si>
    <t>File Name</t>
  </si>
  <si>
    <t>Full Path</t>
  </si>
  <si>
    <t>Report Name</t>
  </si>
  <si>
    <t>Metric</t>
  </si>
  <si>
    <t>Description</t>
  </si>
  <si>
    <t>Hostname</t>
  </si>
  <si>
    <t>OS</t>
  </si>
  <si>
    <t>OS Version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</si>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</sst>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071807"/>
        <c:axId val="1809258543"/>
      </c:barChart>
      <c:catAx>
        <c:axId val="386071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9258543"/>
        <c:crosses val="autoZero"/>
        <c:auto val="1"/>
        <c:lblAlgn val="ctr"/>
        <c:lblOffset val="100"/>
        <c:noMultiLvlLbl val="0"/>
      </c:catAx>
      <c:valAx>
        <c:axId val="18092585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60718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Median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9258063"/>
        <c:axId val="1809259503"/>
      </c:barChart>
      <c:catAx>
        <c:axId val="1809258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9259503"/>
        <c:crosses val="autoZero"/>
        <c:auto val="1"/>
        <c:lblAlgn val="ctr"/>
        <c:lblOffset val="100"/>
        <c:noMultiLvlLbl val="0"/>
      </c:catAx>
      <c:valAx>
        <c:axId val="18092595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92580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90th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859887"/>
        <c:axId val="1603860367"/>
      </c:barChart>
      <c:catAx>
        <c:axId val="160385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860367"/>
        <c:crosses val="autoZero"/>
        <c:auto val="1"/>
        <c:lblAlgn val="ctr"/>
        <c:lblOffset val="100"/>
        <c:noMultiLvlLbl val="0"/>
      </c:catAx>
      <c:valAx>
        <c:axId val="16038603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385988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95th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1976559"/>
        <c:axId val="1621976079"/>
      </c:barChart>
      <c:catAx>
        <c:axId val="1621976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1976079"/>
        <c:crosses val="autoZero"/>
        <c:auto val="1"/>
        <c:lblAlgn val="ctr"/>
        <c:lblOffset val="100"/>
        <c:noMultiLvlLbl val="0"/>
      </c:catAx>
      <c:valAx>
        <c:axId val="16219760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197655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99th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1975599"/>
        <c:axId val="1670649375"/>
      </c:barChart>
      <c:catAx>
        <c:axId val="1621975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649375"/>
        <c:crosses val="autoZero"/>
        <c:auto val="1"/>
        <c:lblAlgn val="ctr"/>
        <c:lblOffset val="100"/>
        <c:noMultiLvlLbl val="0"/>
      </c:catAx>
      <c:valAx>
        <c:axId val="16706493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197559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Minimum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0648415"/>
        <c:axId val="1670649855"/>
      </c:barChart>
      <c:catAx>
        <c:axId val="167064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649855"/>
        <c:crosses val="autoZero"/>
        <c:auto val="1"/>
        <c:lblAlgn val="ctr"/>
        <c:lblOffset val="100"/>
        <c:noMultiLvlLbl val="0"/>
      </c:catAx>
      <c:valAx>
        <c:axId val="16706498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06484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Maximum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7620079"/>
        <c:axId val="1807618159"/>
      </c:barChart>
      <c:catAx>
        <c:axId val="1807620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7618159"/>
        <c:crosses val="autoZero"/>
        <c:auto val="1"/>
        <c:lblAlgn val="ctr"/>
        <c:lblOffset val="100"/>
        <c:noMultiLvlLbl val="0"/>
      </c:catAx>
      <c:valAx>
        <c:axId val="18076181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762007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(Average)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4865327"/>
        <c:axId val="1624863887"/>
      </c:barChart>
      <c:catAx>
        <c:axId val="1624865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4863887"/>
        <c:crosses val="autoZero"/>
        <c:auto val="1"/>
        <c:lblAlgn val="ctr"/>
        <c:lblOffset val="100"/>
        <c:noMultiLvlLbl val="0"/>
      </c:catAx>
      <c:valAx>
        <c:axId val="16248638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48653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(Median)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4863407"/>
        <c:axId val="1748598303"/>
      </c:barChart>
      <c:catAx>
        <c:axId val="1624863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8598303"/>
        <c:crosses val="autoZero"/>
        <c:auto val="1"/>
        <c:lblAlgn val="ctr"/>
        <c:lblOffset val="100"/>
        <c:noMultiLvlLbl val="0"/>
      </c:catAx>
      <c:valAx>
        <c:axId val="17485983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48634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(90th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8596863"/>
        <c:axId val="1748594943"/>
      </c:barChart>
      <c:catAx>
        <c:axId val="174859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8594943"/>
        <c:crosses val="autoZero"/>
        <c:auto val="1"/>
        <c:lblAlgn val="ctr"/>
        <c:lblOffset val="100"/>
        <c:noMultiLvlLbl val="0"/>
      </c:catAx>
      <c:valAx>
        <c:axId val="17485949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85968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(95th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1462447"/>
        <c:axId val="1621461007"/>
      </c:barChart>
      <c:catAx>
        <c:axId val="1621462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1461007"/>
        <c:crosses val="autoZero"/>
        <c:auto val="1"/>
        <c:lblAlgn val="ctr"/>
        <c:lblOffset val="100"/>
        <c:noMultiLvlLbl val="0"/>
      </c:catAx>
      <c:valAx>
        <c:axId val="1621461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14624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(99th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424511"/>
        <c:axId val="1810423071"/>
      </c:barChart>
      <c:catAx>
        <c:axId val="1810424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0423071"/>
        <c:crosses val="autoZero"/>
        <c:auto val="1"/>
        <c:lblAlgn val="ctr"/>
        <c:lblOffset val="100"/>
        <c:noMultiLvlLbl val="0"/>
      </c:catAx>
      <c:valAx>
        <c:axId val="18104230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04245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(Average)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424991"/>
        <c:axId val="1808514991"/>
      </c:barChart>
      <c:catAx>
        <c:axId val="1810424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8514991"/>
        <c:crosses val="autoZero"/>
        <c:auto val="1"/>
        <c:lblAlgn val="ctr"/>
        <c:lblOffset val="100"/>
        <c:noMultiLvlLbl val="0"/>
      </c:catAx>
      <c:valAx>
        <c:axId val="18085149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042499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(Median)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514031"/>
        <c:axId val="1808517391"/>
      </c:barChart>
      <c:catAx>
        <c:axId val="1808514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8517391"/>
        <c:crosses val="autoZero"/>
        <c:auto val="1"/>
        <c:lblAlgn val="ctr"/>
        <c:lblOffset val="100"/>
        <c:noMultiLvlLbl val="0"/>
      </c:catAx>
      <c:valAx>
        <c:axId val="1808517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5140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(90th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2483439"/>
        <c:axId val="1812483919"/>
      </c:barChart>
      <c:catAx>
        <c:axId val="1812483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2483919"/>
        <c:crosses val="autoZero"/>
        <c:auto val="1"/>
        <c:lblAlgn val="ctr"/>
        <c:lblOffset val="100"/>
        <c:noMultiLvlLbl val="0"/>
      </c:catAx>
      <c:valAx>
        <c:axId val="1812483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48343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(95th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9897167"/>
        <c:axId val="1819898127"/>
      </c:barChart>
      <c:catAx>
        <c:axId val="1819897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9898127"/>
        <c:crosses val="autoZero"/>
        <c:auto val="1"/>
        <c:lblAlgn val="ctr"/>
        <c:lblOffset val="100"/>
        <c:noMultiLvlLbl val="0"/>
      </c:catAx>
      <c:valAx>
        <c:axId val="18198981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89716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(99th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9900047"/>
        <c:axId val="1816830815"/>
      </c:barChart>
      <c:catAx>
        <c:axId val="1819900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6830815"/>
        <c:crosses val="autoZero"/>
        <c:auto val="1"/>
        <c:lblAlgn val="ctr"/>
        <c:lblOffset val="100"/>
        <c:noMultiLvlLbl val="0"/>
      </c:catAx>
      <c:valAx>
        <c:axId val="18168308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000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Warm Up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832735"/>
        <c:axId val="1816833695"/>
      </c:barChart>
      <c:catAx>
        <c:axId val="181683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6833695"/>
        <c:crosses val="autoZero"/>
        <c:auto val="1"/>
        <c:lblAlgn val="ctr"/>
        <c:lblOffset val="100"/>
        <c:noMultiLvlLbl val="0"/>
      </c:catAx>
      <c:valAx>
        <c:axId val="18168336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68327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180975</xdr:rowOff>
        </xdr:from>
        <xdr:to>
          <xdr:col>4</xdr:col>
          <xdr:colOff>1438275</xdr:colOff>
          <xdr:row>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Process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2257425</xdr:colOff>
          <xdr:row>0</xdr:row>
          <xdr:rowOff>9525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File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3C9493-51B3-2E61-9852-4C451A1B15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9A0C93-835C-530C-1878-03D41CE99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615F29-7F7D-A7FB-9EFD-681BB04FF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2D2591-F3A7-0AB4-FE8F-8AC2FE38D4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53AD6F-939F-E616-D86D-292E98F142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7C8B-E063-94A4-2CBA-805BBD6BA2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559548-1A35-E83D-5DE2-4B0780B1E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DA7424-2E60-436E-ECB4-B2EFB1112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B3346E-164A-1C8B-6180-62D71A05D7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09AE0E-AB75-BC19-40CC-35C857FF0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D1F268-8653-67EF-C9FC-8E8E20442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6C3E02-792A-B81A-51EA-24FB59450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63C8A0-8B97-425F-181D-CF2342F9B1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413E40-7903-8070-96A9-5F0369F91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117DF-5AD5-ECB6-1998-45EE90CAD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0F9735-5987-FBB4-6F2E-318CFD929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1CF6C4-0360-08CF-4310-01B1DE9A9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D7EC10-8D69-7666-FCD9-5F2F3B148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851-19C0-465A-8E57-09B77C1FFFAC}">
  <sheetPr codeName="Sheet1"/>
  <dimension ref="A1:J1"/>
  <sheetViews>
    <sheetView tabSelected="1" workbookViewId="0">
      <selection activeCell="E6" sqref="E6"/>
    </sheetView>
  </sheetViews>
  <sheetFormatPr defaultRowHeight="15" x14ac:dyDescent="0.25"/>
  <cols>
    <col min="1" max="1" width="5.7109375" customWidth="1"/>
    <col min="2" max="2" width="10" bestFit="1" customWidth="1"/>
    <col min="3" max="3" width="8.7109375" bestFit="1" customWidth="1"/>
    <col min="4" max="4" width="34" customWidth="1"/>
    <col min="5" max="5" width="21.7109375" customWidth="1"/>
    <col min="6" max="6" width="68.85546875" bestFit="1" customWidth="1"/>
    <col min="7" max="7" width="15.85546875" bestFit="1" customWidth="1"/>
    <col min="9" max="9" width="10.85546875" bestFit="1" customWidth="1"/>
    <col min="10" max="10" width="7.2851562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</sheetData>
  <pageMargins left="0.7" right="0.7" top="0.75" bottom="0.75" header="0.3" footer="0.3"/>
  <headerFooter>
    <oddHeader>&amp;L&amp;"Aptos"&amp;10&amp;K008000 [Public]&amp;1#_x000D_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print="0" autoFill="0" autoPict="0" macro="[0]!Sheet1.ProcessSelectedFiles">
                <anchor moveWithCells="1">
                  <from>
                    <xdr:col>4</xdr:col>
                    <xdr:colOff>9525</xdr:colOff>
                    <xdr:row>2</xdr:row>
                    <xdr:rowOff>180975</xdr:rowOff>
                  </from>
                  <to>
                    <xdr:col>4</xdr:col>
                    <xdr:colOff>1438275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4" name="Button 141">
              <controlPr defaultSize="0" print="0" autoFill="0" autoPict="0" macro="[0]!ScanFolderAndCreateCheckboxList">
                <anchor moveWithCells="1" sizeWithCells="1">
                  <from>
                    <xdr:col>3</xdr:col>
                    <xdr:colOff>2257425</xdr:colOff>
                    <xdr:row>0</xdr:row>
                    <xdr:rowOff>9525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AEE99-65D8-449C-A35C-63183E0FE728}">
  <sheetPr codeName="Sheet2"/>
  <dimension ref="A1:B1"/>
  <sheetViews>
    <sheetView topLeftCell="A58" workbookViewId="0"/>
  </sheetViews>
  <sheetFormatPr defaultRowHeight="15" x14ac:dyDescent="0.25"/>
  <cols>
    <col min="1" max="1" width="12.85546875" bestFit="1" customWidth="1"/>
    <col min="2" max="2" width="6.7109375" bestFit="1" customWidth="1"/>
    <col min="3" max="8" width="12" bestFit="1" customWidth="1"/>
    <col min="9" max="9" width="72.7109375" bestFit="1" customWidth="1"/>
  </cols>
  <sheetData>
    <row r="1" spans="1:2" x14ac:dyDescent="0.25">
      <c r="A1" s="2" t="s">
        <v>3</v>
      </c>
      <c r="B1" s="2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BF74E-A508-4DE5-A34A-0C1F5A739028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33383-EA61-4C9A-9648-BAC2B2BB8B5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E0C24-EFE5-4BBD-8BE2-862F2AB6A90C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121FF-8DBA-4716-9BED-0A70FA752BAC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F308-E93C-47E1-9FBB-4A9B0AA89874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03028-B538-455C-A0EB-7436C5729D11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A1C3-396D-4EA8-9420-7F15139220E3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BC793-17B9-4C92-B697-DCFE380CDAE8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9DFF9-D827-4DF5-908C-3690EF97D7A6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75716-8390-4F13-9AC4-475788120D5F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BC4FB-063A-4C13-A0EF-487278E67EBB}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90BCA-E903-47F6-9C9E-217A3E9953E9}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5B271-6283-436C-8B25-2E5F02B72A7E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2DCD-03A1-4095-A1E5-10AF5BC7F444}">
  <sheetPr codeName="Sheet17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651CF-256E-451A-A0A8-A3105106711B}">
  <sheetPr codeName="Sheet1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5E94D-E6B4-43BC-AFAD-5FE4DECFF467}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78AB5-599D-406B-AC6A-3F58DCCD9FC6}">
  <sheetPr codeName="Sheet20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1B70B-8E4B-4EF3-934B-FC0C177AAE14}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f265efc6-e181-49d6-80f4-fae95cf838a0}" enabled="1" method="Privileged" siteId="{3dd8961f-e488-4e60-8e11-a82d994e183d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Main</vt:lpstr>
      <vt:lpstr>Data</vt:lpstr>
      <vt:lpstr>Average</vt:lpstr>
      <vt:lpstr>Median</vt:lpstr>
      <vt:lpstr>90th Percentile</vt:lpstr>
      <vt:lpstr>95th Percentile</vt:lpstr>
      <vt:lpstr>99th Percentile</vt:lpstr>
      <vt:lpstr>Minimum</vt:lpstr>
      <vt:lpstr>Maximum</vt:lpstr>
      <vt:lpstr>IPS (Average)</vt:lpstr>
      <vt:lpstr>IPS (Median)</vt:lpstr>
      <vt:lpstr>IPS (90th Percentile)</vt:lpstr>
      <vt:lpstr>IPS (95th Percentile)</vt:lpstr>
      <vt:lpstr>IPS (99th Percentile)</vt:lpstr>
      <vt:lpstr>BPS (Average)</vt:lpstr>
      <vt:lpstr>BPS (Median)</vt:lpstr>
      <vt:lpstr>BPS (90th Percentile)</vt:lpstr>
      <vt:lpstr>BPS (95th Percentile)</vt:lpstr>
      <vt:lpstr>BPS (99th Percentile)</vt:lpstr>
      <vt:lpstr>Warm Up Time</vt:lpstr>
    </vt:vector>
  </TitlesOfParts>
  <Company>AMD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Krivoruchko, Georgy</dc:creator>
  <cp:lastModifiedBy>Krivoruchko, Georgy</cp:lastModifiedBy>
  <dcterms:created xsi:type="dcterms:W3CDTF">2026-02-04T12:47:28Z</dcterms:created>
  <dcterms:modified xsi:type="dcterms:W3CDTF">2026-02-12T09:10:34Z</dcterms:modified>
</cp:coreProperties>
</file>