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xa\Documents\Reps\andrei-rusu-ovidius.github.io\"/>
    </mc:Choice>
  </mc:AlternateContent>
  <xr:revisionPtr revIDLastSave="0" documentId="13_ncr:1_{850310B9-F2D3-41E0-9D7C-A4BDD125E46F}" xr6:coauthVersionLast="46" xr6:coauthVersionMax="46" xr10:uidLastSave="{00000000-0000-0000-0000-000000000000}"/>
  <bookViews>
    <workbookView xWindow="-110" yWindow="-110" windowWidth="19420" windowHeight="10420" xr2:uid="{48A4725A-5667-4701-8404-34D3F26A800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alcChain>
</file>

<file path=xl/sharedStrings.xml><?xml version="1.0" encoding="utf-8"?>
<sst xmlns="http://schemas.openxmlformats.org/spreadsheetml/2006/main" count="31" uniqueCount="31">
  <si>
    <t xml:space="preserve">2.          Consideram o variantă a problemei rucsacului. Fie avem un rucsac in care trebuie sa punem unele obiecte. Forta noastra fiind limitata, nu putem duce mai mult de G kilograme. Și volumul rucsacului V este limitat. Este clar ca nu putem lua toate lucrurile cu noi. Atunci vom considera ca unele lucruri sunt mai importante/utile decât altele. Scopul este de a maximiza utilitatea sumară a obiectelor puse în rucsac. // //. – 4-5 metode diferite pot fi utilizate. </t>
  </si>
  <si>
    <t>3.          Se doreste sa se aproximeze o functie arbitrara f(x) pe segmentul [a, b] cu un polinom de gradul 5. Sa se determine coeficientii acelui polinom. Este clar că un rol important în soluționarea acestei probleme îl reprezintă sensul noțiunii aproximare a unei funcții de către altă funcție. // //</t>
  </si>
  <si>
    <t>4.          Se consideră o matrice rară, adică o matrice în care numărul de elemente diferite de zero este mult mai mic decât numărul total de elemente din matrice. Astfel de matrice par frecvent, de exemplu, în probleme de mecanică, care folosesc metoda elementelor finite pentru calculul unor parametri. Soluţionarea sistemelor de ecuaţii liniare în care sunt implicate astfel de matrice în cazul când dimensiunile sistemului sunt mari reprezintă o dificultate relativă. O parte din aceste dificultăţi pot fi eliminate dacă în matricea iniţială liniile şi coloanele sunt permutate astfel încât elementele diferite de zero ale matricei să fie situate de-a lungul diagonalei. Scopul proiectului: de a determina permutările respective astfel încât să se obţină o matrice maximal apropiată de matricea diagonală. //</t>
  </si>
  <si>
    <t>5.          Se consideră o rețea neuronală, să zicem una multistrat de tip feed-forward. O rețea neuronală este perfectă pentru soluționarea unei probleme/categorii de probleme dacă ne dă răspunsul dorit fără eroare, sau eroarea este mică. Instruirea unei rețele neuronale presupune niște algoritmi de ajustare a ponderilor rețelei neuronale, care ne-ar conduce la ponderile optimale. Să se elaboreze și să se folosească algoritmi genetici/euristici la antrenarea rețelei neuronale. ()</t>
  </si>
  <si>
    <t>6.          Să se elaboreze și să se implementeze un algoritm genetic pentru rezolvarea unei probleme de programare liniară . (sunt posibile 4-5 metode diferite)</t>
  </si>
  <si>
    <t>7.          Se consideră problema clasică echilibrată de transport. Există N depozite a unui bun şi M consumatori al acelui bun. Sunt cunoscute costurile unitare de transport Cij de transport a unei unitati de bun de la depozitul Di la consumatorul Sj. Să se prezinte un algoritm euristic de soluţionare a acestei probleme. // //</t>
  </si>
  <si>
    <t>8.          Se consideră o problemă de programare matematică aproape liniară, în care restricţiile sunt egalităţi şi inegalităţi liniare, iar funcţia obiectiv este o funcţie neliniară. Să se construiască algoritmul genetic, care ar propune o soluţie pentru ea. ()</t>
  </si>
  <si>
    <t>9.          Se consideră o problemă de optimizare cu restricţii neliniare, iar funcţia obiectiv este o funcţie liniară. Să se construiască algoritmul genetic, care ar propune o soluţie pentru ea. ()</t>
  </si>
  <si>
    <t>10.     Se consideră o problemă concretă de optimizare a unei funcţii neliniare în prezenţa unor restricţii arbitrare. Să se construiască algoritmul genetic, care ar propune o soluţie pentru ea.</t>
  </si>
  <si>
    <t>12.     Să se determine valoarea minimă şi punctul de minim al unei funcţii polinom de gradul 8 pe segmentul [a; b].</t>
  </si>
  <si>
    <t>1.          Se considera ca este necesar de a ne deplasa din orasul A in orasul B. Dar nu exista o ruta directa, sau ruta directa este cea mai costisitoare (de timp, de bani, de nervi, etc). Exista insa o retea formata din x1, ..., xN orase care au unele legaturi intre ele. O restrictie a problemei este si faptul ca in drumul nostru trebuie sa efectuam si o campanie electorala in fiecare dintre orasele x1, ..., xN. Sa se determine ruta cea mai putin costisitoare.</t>
  </si>
  <si>
    <t>Nr</t>
  </si>
  <si>
    <t>Problema</t>
  </si>
  <si>
    <t>Metoda</t>
  </si>
  <si>
    <t>Studentul</t>
  </si>
  <si>
    <t>Mereuță Ricardo-Gabriel</t>
  </si>
  <si>
    <t>Negură Alexandru Marian</t>
  </si>
  <si>
    <t>Pintea Cătălina</t>
  </si>
  <si>
    <t>Alexandrean Corina</t>
  </si>
  <si>
    <t>Mitac Mirela</t>
  </si>
  <si>
    <t xml:space="preserve">Optimizarea unei funcții de 2 variabile pe un domeniu drepunghiular. </t>
  </si>
  <si>
    <t>Călin Beji</t>
  </si>
  <si>
    <t>Niculiță Constantin-Cătălin</t>
  </si>
  <si>
    <t>Hîrdău Adrian</t>
  </si>
  <si>
    <t>Dumitru Carmen</t>
  </si>
  <si>
    <t>REPARTIZAREA temelor de proiect studenților</t>
  </si>
  <si>
    <t>Spec.: MTI2, 2021</t>
  </si>
  <si>
    <t>11.     Determinarea maximumului unei funcţii polinomiale arbitrare. // //</t>
  </si>
  <si>
    <t>13.     Se consideră că o firmă produce 4 tipuri de bunuri, A, B, C, D. La producţia lor se folosesc 3 resurse: capital, forţă de muncă, timp. Costul fiecărei resurse este de 4, 3, 2, si sunt disponibile în cantitatea 1000, 1200, 900. Pentru producerea unei unităţi de bunuri de tipul A, B, C, sau D se folosesc corespunzător resursele în următoarele cantităţi: (3,4,5) pentru A, (2,5,3) pentru B, (5,2,1) pentru C, şi (1,3,5) pentru D. Preţul de realizare a unei unităţi de bun produs A, B, C, sau D este 40, 30, 50, 20 respectiv. Din cauza producţiei concomitente a bunurilor costurile de producţie cresc cu o valoare egala cu Ln(A) + Ln(B) + Ln(C) + Ln(D). Să se determine planul optimal de producţie pentru a avea un profit maxim. // avem 4-5 metode //</t>
  </si>
  <si>
    <t>14.     Se consideră o funcţie f(x), natura căreia este arbitrară, este definită pe segmentul (a;b) şi dorim să o optimizăm (max). // //</t>
  </si>
  <si>
    <t>15.     Problema alocării de resurse în spațiu și în timp în anume condiții: problema orarului de muncă - avem consultanți specializați pe anumite probleme, avem clienți care au de rezolvat probleme, fiecare consultant nu poate lucra cu mai mult de 5 clienți la o anumită categorie de probleme. Se dorește de optimizat timpul necesar pentru a asigura consultarea tuturor clienților. Evident, că atât clienții, cât și consultanții au și ei restricțiile lor ce țin de întâlniri.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</si>
</sst>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xf>
    <xf numFmtId="0" fontId="1" fillId="0" borderId="0" xfId="0" applyFont="1"/>
    <xf numFmtId="0" fontId="1" fillId="0" borderId="1" xfId="0" applyFont="1" applyBorder="1" applyAlignment="1">
      <alignment horizontal="center" vertical="center"/>
    </xf>
    <xf numFmtId="0" fontId="2" fillId="0" borderId="1" xfId="0" applyFont="1" applyBorder="1" applyAlignment="1">
      <alignment horizontal="left" vertical="center" wrapText="1"/>
    </xf>
    <xf numFmtId="0" fontId="0"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86383-87C6-4710-8DDE-93F68A7F4530}">
  <dimension ref="A1:D20"/>
  <sheetViews>
    <sheetView tabSelected="1" workbookViewId="0">
      <selection activeCell="D3" sqref="D3"/>
    </sheetView>
  </sheetViews>
  <sheetFormatPr defaultRowHeight="14.5" x14ac:dyDescent="0.35"/>
  <cols>
    <col min="2" max="2" width="69.08984375" customWidth="1"/>
    <col min="3" max="3" width="12.453125" customWidth="1"/>
    <col min="4" max="4" width="16.81640625" customWidth="1"/>
  </cols>
  <sheetData>
    <row r="1" spans="1:4" x14ac:dyDescent="0.35">
      <c r="B1" s="2" t="s">
        <v>25</v>
      </c>
    </row>
    <row r="2" spans="1:4" x14ac:dyDescent="0.35">
      <c r="B2" s="2" t="s">
        <v>26</v>
      </c>
    </row>
    <row r="3" spans="1:4" x14ac:dyDescent="0.35">
      <c r="D3">
        <f>COUNTA(D5:D20)</f>
        <v>9</v>
      </c>
    </row>
    <row r="4" spans="1:4" x14ac:dyDescent="0.35">
      <c r="A4" s="3" t="s">
        <v>11</v>
      </c>
      <c r="B4" s="3" t="s">
        <v>12</v>
      </c>
      <c r="C4" s="3" t="s">
        <v>13</v>
      </c>
      <c r="D4" s="3" t="s">
        <v>14</v>
      </c>
    </row>
    <row r="5" spans="1:4" ht="78" x14ac:dyDescent="0.35">
      <c r="A5" s="1">
        <v>1</v>
      </c>
      <c r="B5" s="4" t="s">
        <v>10</v>
      </c>
      <c r="C5" s="5"/>
      <c r="D5" s="5" t="s">
        <v>23</v>
      </c>
    </row>
    <row r="6" spans="1:4" ht="78" x14ac:dyDescent="0.35">
      <c r="A6" s="1">
        <v>2</v>
      </c>
      <c r="B6" s="4" t="s">
        <v>0</v>
      </c>
      <c r="C6" s="5">
        <v>6</v>
      </c>
      <c r="D6" s="5" t="s">
        <v>18</v>
      </c>
    </row>
    <row r="7" spans="1:4" ht="52" x14ac:dyDescent="0.35">
      <c r="A7" s="1">
        <v>3</v>
      </c>
      <c r="B7" s="4" t="s">
        <v>1</v>
      </c>
      <c r="C7" s="5"/>
      <c r="D7" s="5" t="s">
        <v>16</v>
      </c>
    </row>
    <row r="8" spans="1:4" ht="130" x14ac:dyDescent="0.35">
      <c r="A8" s="1">
        <v>4</v>
      </c>
      <c r="B8" s="4" t="s">
        <v>2</v>
      </c>
      <c r="C8" s="5"/>
      <c r="D8" s="5" t="s">
        <v>17</v>
      </c>
    </row>
    <row r="9" spans="1:4" ht="78" x14ac:dyDescent="0.35">
      <c r="A9" s="1">
        <v>5</v>
      </c>
      <c r="B9" s="4" t="s">
        <v>3</v>
      </c>
      <c r="C9" s="5"/>
      <c r="D9" s="5"/>
    </row>
    <row r="10" spans="1:4" ht="26" x14ac:dyDescent="0.35">
      <c r="A10" s="1">
        <v>6</v>
      </c>
      <c r="B10" s="4" t="s">
        <v>4</v>
      </c>
      <c r="C10" s="5">
        <v>6</v>
      </c>
      <c r="D10" s="5" t="s">
        <v>24</v>
      </c>
    </row>
    <row r="11" spans="1:4" ht="52" x14ac:dyDescent="0.35">
      <c r="A11" s="1">
        <v>7</v>
      </c>
      <c r="B11" s="4" t="s">
        <v>5</v>
      </c>
      <c r="C11" s="5"/>
      <c r="D11" s="5"/>
    </row>
    <row r="12" spans="1:4" ht="39" x14ac:dyDescent="0.35">
      <c r="A12" s="1">
        <v>8</v>
      </c>
      <c r="B12" s="4" t="s">
        <v>6</v>
      </c>
      <c r="C12" s="5"/>
      <c r="D12" s="5"/>
    </row>
    <row r="13" spans="1:4" ht="39" x14ac:dyDescent="0.35">
      <c r="A13" s="1">
        <v>9</v>
      </c>
      <c r="B13" s="4" t="s">
        <v>7</v>
      </c>
      <c r="C13" s="5"/>
      <c r="D13" s="5"/>
    </row>
    <row r="14" spans="1:4" ht="39" x14ac:dyDescent="0.35">
      <c r="A14" s="1">
        <v>10</v>
      </c>
      <c r="B14" s="4" t="s">
        <v>8</v>
      </c>
      <c r="C14" s="5"/>
      <c r="D14" s="5"/>
    </row>
    <row r="15" spans="1:4" ht="29" x14ac:dyDescent="0.35">
      <c r="A15" s="1">
        <v>11</v>
      </c>
      <c r="B15" s="4" t="s">
        <v>27</v>
      </c>
      <c r="C15" s="5"/>
      <c r="D15" s="5" t="s">
        <v>22</v>
      </c>
    </row>
    <row r="16" spans="1:4" ht="26" x14ac:dyDescent="0.35">
      <c r="A16" s="1">
        <v>12</v>
      </c>
      <c r="B16" s="4" t="s">
        <v>9</v>
      </c>
      <c r="C16" s="5"/>
      <c r="D16" s="5"/>
    </row>
    <row r="17" spans="1:4" ht="117" x14ac:dyDescent="0.35">
      <c r="A17" s="1">
        <v>13</v>
      </c>
      <c r="B17" s="4" t="s">
        <v>28</v>
      </c>
      <c r="C17" s="5"/>
      <c r="D17" s="5"/>
    </row>
    <row r="18" spans="1:4" ht="29" x14ac:dyDescent="0.35">
      <c r="A18" s="1">
        <v>14</v>
      </c>
      <c r="B18" s="4" t="s">
        <v>29</v>
      </c>
      <c r="C18" s="5"/>
      <c r="D18" s="5" t="s">
        <v>15</v>
      </c>
    </row>
    <row r="19" spans="1:4" ht="78" x14ac:dyDescent="0.35">
      <c r="A19" s="1">
        <v>15</v>
      </c>
      <c r="B19" s="4" t="s">
        <v>30</v>
      </c>
      <c r="C19" s="5"/>
      <c r="D19" s="5" t="s">
        <v>21</v>
      </c>
    </row>
    <row r="20" spans="1:4" x14ac:dyDescent="0.35">
      <c r="A20" s="1">
        <v>16</v>
      </c>
      <c r="B20" s="4" t="s">
        <v>20</v>
      </c>
      <c r="C20" s="5"/>
      <c r="D20" s="5" t="s">
        <v>19</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Rusu</dc:creator>
  <cp:lastModifiedBy>Andrei Rusu</cp:lastModifiedBy>
  <dcterms:created xsi:type="dcterms:W3CDTF">2021-04-06T16:25:09Z</dcterms:created>
  <dcterms:modified xsi:type="dcterms:W3CDTF">2021-04-14T15:16:58Z</dcterms:modified>
</cp:coreProperties>
</file>