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raining" sheetId="1" r:id="rId1"/>
  </sheets>
  <calcPr calcId="125725"/>
</workbook>
</file>

<file path=xl/calcChain.xml><?xml version="1.0" encoding="utf-8"?>
<calcChain xmlns="http://schemas.openxmlformats.org/spreadsheetml/2006/main">
  <c r="A2" i="1"/>
  <c r="C2" s="1"/>
  <c r="A3"/>
  <c r="C3" s="1"/>
  <c r="A4"/>
  <c r="B4" s="1"/>
  <c r="A5"/>
  <c r="C5" s="1"/>
  <c r="A6"/>
  <c r="C6" s="1"/>
  <c r="A7"/>
  <c r="C7" s="1"/>
  <c r="A8"/>
  <c r="B8" s="1"/>
  <c r="A9"/>
  <c r="C9" s="1"/>
  <c r="A10"/>
  <c r="C10" s="1"/>
  <c r="A11"/>
  <c r="C11" s="1"/>
  <c r="A12"/>
  <c r="B12" s="1"/>
  <c r="A13"/>
  <c r="C13" s="1"/>
  <c r="A14"/>
  <c r="C14" s="1"/>
  <c r="A15"/>
  <c r="C15" s="1"/>
  <c r="A16"/>
  <c r="B16" s="1"/>
  <c r="A17"/>
  <c r="C17" s="1"/>
  <c r="A18"/>
  <c r="C18" s="1"/>
  <c r="A19"/>
  <c r="C19" s="1"/>
  <c r="A20"/>
  <c r="B20" s="1"/>
  <c r="A21"/>
  <c r="C21" s="1"/>
  <c r="A22"/>
  <c r="C22" s="1"/>
  <c r="A23"/>
  <c r="C23" s="1"/>
  <c r="A24"/>
  <c r="B24" s="1"/>
  <c r="A25"/>
  <c r="C25" s="1"/>
  <c r="A26"/>
  <c r="C26" s="1"/>
  <c r="A27"/>
  <c r="C27" s="1"/>
  <c r="A28"/>
  <c r="B28" s="1"/>
  <c r="A29"/>
  <c r="C29" s="1"/>
  <c r="A30"/>
  <c r="C30" s="1"/>
  <c r="A31"/>
  <c r="C31" s="1"/>
  <c r="A32"/>
  <c r="B32" s="1"/>
  <c r="A33"/>
  <c r="C33" s="1"/>
  <c r="A34"/>
  <c r="C34" s="1"/>
  <c r="A35"/>
  <c r="C35" s="1"/>
  <c r="A36"/>
  <c r="B36" s="1"/>
  <c r="A37"/>
  <c r="C37" s="1"/>
  <c r="A38"/>
  <c r="C38" s="1"/>
  <c r="A39"/>
  <c r="C39" s="1"/>
  <c r="A40"/>
  <c r="B40" s="1"/>
  <c r="A41"/>
  <c r="C41" s="1"/>
  <c r="A42"/>
  <c r="C42" s="1"/>
  <c r="A43"/>
  <c r="C43" s="1"/>
  <c r="A44"/>
  <c r="B44" s="1"/>
  <c r="C44"/>
  <c r="A45"/>
  <c r="C45" s="1"/>
  <c r="A46"/>
  <c r="C46" s="1"/>
  <c r="A47"/>
  <c r="C47" s="1"/>
  <c r="A48"/>
  <c r="B48" s="1"/>
  <c r="A49"/>
  <c r="C49" s="1"/>
  <c r="A50"/>
  <c r="C50" s="1"/>
  <c r="A51"/>
  <c r="C51" s="1"/>
  <c r="A52"/>
  <c r="B52" s="1"/>
  <c r="A53"/>
  <c r="C53" s="1"/>
  <c r="A54"/>
  <c r="C54" s="1"/>
  <c r="A55"/>
  <c r="C55" s="1"/>
  <c r="A56"/>
  <c r="B56" s="1"/>
  <c r="A57"/>
  <c r="C57" s="1"/>
  <c r="A58"/>
  <c r="C58" s="1"/>
  <c r="A59"/>
  <c r="C59" s="1"/>
  <c r="A60"/>
  <c r="B60" s="1"/>
  <c r="A61"/>
  <c r="C61" s="1"/>
  <c r="A62"/>
  <c r="C62" s="1"/>
  <c r="A63"/>
  <c r="C63" s="1"/>
  <c r="A64"/>
  <c r="B64" s="1"/>
  <c r="A65"/>
  <c r="C65" s="1"/>
  <c r="A66"/>
  <c r="C66" s="1"/>
  <c r="A67"/>
  <c r="C67" s="1"/>
  <c r="A68"/>
  <c r="B68" s="1"/>
  <c r="A69"/>
  <c r="C69" s="1"/>
  <c r="A70"/>
  <c r="C70" s="1"/>
  <c r="A71"/>
  <c r="C71" s="1"/>
  <c r="A72"/>
  <c r="B72" s="1"/>
  <c r="C72"/>
  <c r="A73"/>
  <c r="C73" s="1"/>
  <c r="A74"/>
  <c r="C74" s="1"/>
  <c r="A75"/>
  <c r="C75" s="1"/>
  <c r="A76"/>
  <c r="B76" s="1"/>
  <c r="A77"/>
  <c r="C77" s="1"/>
  <c r="A78"/>
  <c r="C78" s="1"/>
  <c r="A79"/>
  <c r="C79" s="1"/>
  <c r="A80"/>
  <c r="B80" s="1"/>
  <c r="A81"/>
  <c r="C81" s="1"/>
  <c r="A82"/>
  <c r="C82" s="1"/>
  <c r="A83"/>
  <c r="C83" s="1"/>
  <c r="A84"/>
  <c r="B84" s="1"/>
  <c r="A85"/>
  <c r="C85" s="1"/>
  <c r="A86"/>
  <c r="C86" s="1"/>
  <c r="A87"/>
  <c r="C87" s="1"/>
  <c r="A88"/>
  <c r="B88" s="1"/>
  <c r="A89"/>
  <c r="C89" s="1"/>
  <c r="A90"/>
  <c r="C90" s="1"/>
  <c r="A91"/>
  <c r="C91" s="1"/>
  <c r="A92"/>
  <c r="B92" s="1"/>
  <c r="C92"/>
  <c r="A93"/>
  <c r="C93" s="1"/>
  <c r="A94"/>
  <c r="C94" s="1"/>
  <c r="A95"/>
  <c r="C95" s="1"/>
  <c r="A96"/>
  <c r="B96" s="1"/>
  <c r="A97"/>
  <c r="C97" s="1"/>
  <c r="A98"/>
  <c r="C98" s="1"/>
  <c r="A99"/>
  <c r="C99" s="1"/>
  <c r="A100"/>
  <c r="B100" s="1"/>
  <c r="A101"/>
  <c r="C101" s="1"/>
  <c r="A102"/>
  <c r="C102" s="1"/>
  <c r="A103"/>
  <c r="C103" s="1"/>
  <c r="A104"/>
  <c r="B104" s="1"/>
  <c r="A105"/>
  <c r="C105" s="1"/>
  <c r="A106"/>
  <c r="C106" s="1"/>
  <c r="A107"/>
  <c r="C107" s="1"/>
  <c r="A108"/>
  <c r="B108" s="1"/>
  <c r="A109"/>
  <c r="C109" s="1"/>
  <c r="A110"/>
  <c r="C110" s="1"/>
  <c r="A111"/>
  <c r="C111" s="1"/>
  <c r="A112"/>
  <c r="B112" s="1"/>
  <c r="A113"/>
  <c r="C113" s="1"/>
  <c r="A114"/>
  <c r="C114" s="1"/>
  <c r="A115"/>
  <c r="A116"/>
  <c r="B116" s="1"/>
  <c r="A117"/>
  <c r="C117" s="1"/>
  <c r="A118"/>
  <c r="C118" s="1"/>
  <c r="A119"/>
  <c r="A120"/>
  <c r="B120" s="1"/>
  <c r="A121"/>
  <c r="C121" s="1"/>
  <c r="A122"/>
  <c r="C122" s="1"/>
  <c r="A123"/>
  <c r="A124"/>
  <c r="B124" s="1"/>
  <c r="A125"/>
  <c r="C125" s="1"/>
  <c r="A126"/>
  <c r="C126" s="1"/>
  <c r="A127"/>
  <c r="A128"/>
  <c r="B128" s="1"/>
  <c r="A129"/>
  <c r="C129" s="1"/>
  <c r="A130"/>
  <c r="C130" s="1"/>
  <c r="A131"/>
  <c r="A132"/>
  <c r="B132" s="1"/>
  <c r="A133"/>
  <c r="C133" s="1"/>
  <c r="A134"/>
  <c r="C134" s="1"/>
  <c r="A135"/>
  <c r="A136"/>
  <c r="B136" s="1"/>
  <c r="A137"/>
  <c r="C137" s="1"/>
  <c r="A138"/>
  <c r="C138" s="1"/>
  <c r="A139"/>
  <c r="A140"/>
  <c r="B140" s="1"/>
  <c r="A141"/>
  <c r="C141" s="1"/>
  <c r="A142"/>
  <c r="C142" s="1"/>
  <c r="A143"/>
  <c r="A144"/>
  <c r="B144" s="1"/>
  <c r="A145"/>
  <c r="C145" s="1"/>
  <c r="A146"/>
  <c r="C146" s="1"/>
  <c r="A147"/>
  <c r="A148"/>
  <c r="B148" s="1"/>
  <c r="A149"/>
  <c r="C149" s="1"/>
  <c r="A150"/>
  <c r="C150" s="1"/>
  <c r="A151"/>
  <c r="A152"/>
  <c r="B152" s="1"/>
  <c r="A153"/>
  <c r="C153" s="1"/>
  <c r="A154"/>
  <c r="C154" s="1"/>
  <c r="A155"/>
  <c r="A156"/>
  <c r="B156" s="1"/>
  <c r="A157"/>
  <c r="C157" s="1"/>
  <c r="A158"/>
  <c r="C158" s="1"/>
  <c r="A159"/>
  <c r="A160"/>
  <c r="B160" s="1"/>
  <c r="A161"/>
  <c r="C161" s="1"/>
  <c r="A162"/>
  <c r="C162" s="1"/>
  <c r="A163"/>
  <c r="A164"/>
  <c r="B164" s="1"/>
  <c r="A165"/>
  <c r="C165" s="1"/>
  <c r="A166"/>
  <c r="C166" s="1"/>
  <c r="A167"/>
  <c r="A168"/>
  <c r="B168" s="1"/>
  <c r="A169"/>
  <c r="C169" s="1"/>
  <c r="A170"/>
  <c r="C170" s="1"/>
  <c r="A171"/>
  <c r="A172"/>
  <c r="B172" s="1"/>
  <c r="A173"/>
  <c r="C173" s="1"/>
  <c r="A174"/>
  <c r="C174" s="1"/>
  <c r="A175"/>
  <c r="A176"/>
  <c r="B176" s="1"/>
  <c r="A177"/>
  <c r="C177" s="1"/>
  <c r="A178"/>
  <c r="A179"/>
  <c r="C179" s="1"/>
  <c r="A180"/>
  <c r="B180" s="1"/>
  <c r="A181"/>
  <c r="C181" s="1"/>
  <c r="A182"/>
  <c r="A183"/>
  <c r="C183" s="1"/>
  <c r="A184"/>
  <c r="B184" s="1"/>
  <c r="A185"/>
  <c r="B185" s="1"/>
  <c r="A186"/>
  <c r="A187"/>
  <c r="C187" s="1"/>
  <c r="A188"/>
  <c r="C188" s="1"/>
  <c r="A189"/>
  <c r="C189" s="1"/>
  <c r="A190"/>
  <c r="A191"/>
  <c r="C191" s="1"/>
  <c r="A192"/>
  <c r="C192" s="1"/>
  <c r="A193"/>
  <c r="C193" s="1"/>
  <c r="A194"/>
  <c r="A195"/>
  <c r="C195" s="1"/>
  <c r="A196"/>
  <c r="C196" s="1"/>
  <c r="A197"/>
  <c r="B197" s="1"/>
  <c r="A198"/>
  <c r="A199"/>
  <c r="C199" s="1"/>
  <c r="A200"/>
  <c r="C200" s="1"/>
  <c r="A201"/>
  <c r="C201" s="1"/>
  <c r="A202"/>
  <c r="B202" s="1"/>
  <c r="A203"/>
  <c r="C203" s="1"/>
  <c r="A204"/>
  <c r="B204" s="1"/>
  <c r="A205"/>
  <c r="C205" s="1"/>
  <c r="A206"/>
  <c r="B206" s="1"/>
  <c r="A207"/>
  <c r="C207" s="1"/>
  <c r="A208"/>
  <c r="C208" s="1"/>
  <c r="A209"/>
  <c r="C209" s="1"/>
  <c r="A210"/>
  <c r="B210" s="1"/>
  <c r="A211"/>
  <c r="C211" s="1"/>
  <c r="A212"/>
  <c r="C212" s="1"/>
  <c r="A213"/>
  <c r="C213" s="1"/>
  <c r="A214"/>
  <c r="B214" s="1"/>
  <c r="A215"/>
  <c r="C215" s="1"/>
  <c r="A216"/>
  <c r="C216" s="1"/>
  <c r="A217"/>
  <c r="C217" s="1"/>
  <c r="A218"/>
  <c r="B218" s="1"/>
  <c r="A219"/>
  <c r="C219" s="1"/>
  <c r="A220"/>
  <c r="C220" s="1"/>
  <c r="A221"/>
  <c r="C221" s="1"/>
  <c r="A222"/>
  <c r="B222" s="1"/>
  <c r="A223"/>
  <c r="C223" s="1"/>
  <c r="A224"/>
  <c r="C224" s="1"/>
  <c r="A225"/>
  <c r="C225" s="1"/>
  <c r="A226"/>
  <c r="B226" s="1"/>
  <c r="A227"/>
  <c r="C227" s="1"/>
  <c r="A228"/>
  <c r="C228" s="1"/>
  <c r="A229"/>
  <c r="C229" s="1"/>
  <c r="A230"/>
  <c r="B230" s="1"/>
  <c r="A231"/>
  <c r="C231" s="1"/>
  <c r="A232"/>
  <c r="C232" s="1"/>
  <c r="A233"/>
  <c r="C233" s="1"/>
  <c r="A234"/>
  <c r="B234" s="1"/>
  <c r="A235"/>
  <c r="C235" s="1"/>
  <c r="A236"/>
  <c r="B236" s="1"/>
  <c r="A237"/>
  <c r="C237" s="1"/>
  <c r="A238"/>
  <c r="B238" s="1"/>
  <c r="A239"/>
  <c r="C239" s="1"/>
  <c r="A240"/>
  <c r="C240" s="1"/>
  <c r="A241"/>
  <c r="C241" s="1"/>
  <c r="A242"/>
  <c r="B242" s="1"/>
  <c r="A243"/>
  <c r="C243" s="1"/>
  <c r="A244"/>
  <c r="C244" s="1"/>
  <c r="A245"/>
  <c r="C245" s="1"/>
  <c r="A246"/>
  <c r="B246" s="1"/>
  <c r="A247"/>
  <c r="C247" s="1"/>
  <c r="A248"/>
  <c r="C248" s="1"/>
  <c r="A249"/>
  <c r="C249" s="1"/>
  <c r="A250"/>
  <c r="B250" s="1"/>
  <c r="A251"/>
  <c r="C251" s="1"/>
  <c r="A252"/>
  <c r="C252" s="1"/>
  <c r="A253"/>
  <c r="C253" s="1"/>
  <c r="A254"/>
  <c r="B254" s="1"/>
  <c r="A255"/>
  <c r="C255" s="1"/>
  <c r="A256"/>
  <c r="C256" s="1"/>
  <c r="A257"/>
  <c r="C257" s="1"/>
  <c r="A258"/>
  <c r="B258" s="1"/>
  <c r="A259"/>
  <c r="C259" s="1"/>
  <c r="A260"/>
  <c r="B260" s="1"/>
  <c r="A261"/>
  <c r="C261" s="1"/>
  <c r="A262"/>
  <c r="B262" s="1"/>
  <c r="A263"/>
  <c r="C263" s="1"/>
  <c r="A264"/>
  <c r="C264" s="1"/>
  <c r="A265"/>
  <c r="C265" s="1"/>
  <c r="A266"/>
  <c r="B266" s="1"/>
  <c r="A267"/>
  <c r="C267" s="1"/>
  <c r="A268"/>
  <c r="B268" s="1"/>
  <c r="A269"/>
  <c r="C269" s="1"/>
  <c r="A270"/>
  <c r="B270" s="1"/>
  <c r="A271"/>
  <c r="C271" s="1"/>
  <c r="A272"/>
  <c r="C272" s="1"/>
  <c r="A273"/>
  <c r="C273" s="1"/>
  <c r="A274"/>
  <c r="B274" s="1"/>
  <c r="A275"/>
  <c r="C275" s="1"/>
  <c r="A276"/>
  <c r="C276" s="1"/>
  <c r="A277"/>
  <c r="C277" s="1"/>
  <c r="A278"/>
  <c r="B278" s="1"/>
  <c r="A279"/>
  <c r="C279" s="1"/>
  <c r="A280"/>
  <c r="C280" s="1"/>
  <c r="A281"/>
  <c r="C281" s="1"/>
  <c r="A282"/>
  <c r="B282" s="1"/>
  <c r="A283"/>
  <c r="C283" s="1"/>
  <c r="A284"/>
  <c r="C284" s="1"/>
  <c r="B284"/>
  <c r="A285"/>
  <c r="C285" s="1"/>
  <c r="A286"/>
  <c r="B286" s="1"/>
  <c r="A287"/>
  <c r="C287" s="1"/>
  <c r="A288"/>
  <c r="C288" s="1"/>
  <c r="A289"/>
  <c r="C289" s="1"/>
  <c r="A290"/>
  <c r="B290" s="1"/>
  <c r="A291"/>
  <c r="C291" s="1"/>
  <c r="A292"/>
  <c r="C292" s="1"/>
  <c r="A293"/>
  <c r="C293" s="1"/>
  <c r="A294"/>
  <c r="B294" s="1"/>
  <c r="A295"/>
  <c r="C295" s="1"/>
  <c r="A296"/>
  <c r="C296" s="1"/>
  <c r="A297"/>
  <c r="C297" s="1"/>
  <c r="A298"/>
  <c r="B298" s="1"/>
  <c r="A299"/>
  <c r="C299" s="1"/>
  <c r="A300"/>
  <c r="B300" s="1"/>
  <c r="A301"/>
  <c r="C301" s="1"/>
  <c r="A302"/>
  <c r="B302" s="1"/>
  <c r="A303"/>
  <c r="C303" s="1"/>
  <c r="A304"/>
  <c r="C304" s="1"/>
  <c r="A305"/>
  <c r="C305" s="1"/>
  <c r="A306"/>
  <c r="B306" s="1"/>
  <c r="A307"/>
  <c r="C307" s="1"/>
  <c r="A308"/>
  <c r="C308" s="1"/>
  <c r="A309"/>
  <c r="C309" s="1"/>
  <c r="A310"/>
  <c r="B310" s="1"/>
  <c r="A311"/>
  <c r="C311" s="1"/>
  <c r="A312"/>
  <c r="C312" s="1"/>
  <c r="A313"/>
  <c r="A314"/>
  <c r="B314" s="1"/>
  <c r="A315"/>
  <c r="C315" s="1"/>
  <c r="A316"/>
  <c r="C316" s="1"/>
  <c r="A317"/>
  <c r="C317" s="1"/>
  <c r="A318"/>
  <c r="B318" s="1"/>
  <c r="A319"/>
  <c r="C319" s="1"/>
  <c r="A320"/>
  <c r="C320" s="1"/>
  <c r="A321"/>
  <c r="A322"/>
  <c r="B322" s="1"/>
  <c r="A323"/>
  <c r="C323" s="1"/>
  <c r="A324"/>
  <c r="B324" s="1"/>
  <c r="C324"/>
  <c r="A325"/>
  <c r="C325" s="1"/>
  <c r="A326"/>
  <c r="B326" s="1"/>
  <c r="A327"/>
  <c r="C327" s="1"/>
  <c r="A328"/>
  <c r="C328" s="1"/>
  <c r="A329"/>
  <c r="A330"/>
  <c r="B330" s="1"/>
  <c r="A331"/>
  <c r="C331" s="1"/>
  <c r="A332"/>
  <c r="B332" s="1"/>
  <c r="A333"/>
  <c r="C333" s="1"/>
  <c r="A334"/>
  <c r="B334" s="1"/>
  <c r="A335"/>
  <c r="C335" s="1"/>
  <c r="A336"/>
  <c r="C336" s="1"/>
  <c r="A337"/>
  <c r="A338"/>
  <c r="B338" s="1"/>
  <c r="A339"/>
  <c r="C339" s="1"/>
  <c r="A340"/>
  <c r="C340" s="1"/>
  <c r="A341"/>
  <c r="C341" s="1"/>
  <c r="A342"/>
  <c r="B342" s="1"/>
  <c r="A343"/>
  <c r="C343" s="1"/>
  <c r="A344"/>
  <c r="C344" s="1"/>
  <c r="A345"/>
  <c r="A346"/>
  <c r="B346" s="1"/>
  <c r="A347"/>
  <c r="C347" s="1"/>
  <c r="A348"/>
  <c r="C348" s="1"/>
  <c r="A349"/>
  <c r="C349" s="1"/>
  <c r="A350"/>
  <c r="B350" s="1"/>
  <c r="A351"/>
  <c r="C351" s="1"/>
  <c r="A352"/>
  <c r="C352" s="1"/>
  <c r="A353"/>
  <c r="A354"/>
  <c r="B354" s="1"/>
  <c r="A355"/>
  <c r="C355" s="1"/>
  <c r="A356"/>
  <c r="C356" s="1"/>
  <c r="A357"/>
  <c r="C357" s="1"/>
  <c r="A358"/>
  <c r="B358" s="1"/>
  <c r="A359"/>
  <c r="C359" s="1"/>
  <c r="A360"/>
  <c r="C360" s="1"/>
  <c r="A361"/>
  <c r="A362"/>
  <c r="B362" s="1"/>
  <c r="A363"/>
  <c r="C363" s="1"/>
  <c r="A364"/>
  <c r="B364" s="1"/>
  <c r="A365"/>
  <c r="C365" s="1"/>
  <c r="A366"/>
  <c r="B366" s="1"/>
  <c r="A367"/>
  <c r="C367" s="1"/>
  <c r="A368"/>
  <c r="C368" s="1"/>
  <c r="A369"/>
  <c r="A370"/>
  <c r="B370" s="1"/>
  <c r="A371"/>
  <c r="C371" s="1"/>
  <c r="A372"/>
  <c r="C372" s="1"/>
  <c r="A373"/>
  <c r="C373" s="1"/>
  <c r="A374"/>
  <c r="B374" s="1"/>
  <c r="A375"/>
  <c r="C375" s="1"/>
  <c r="A376"/>
  <c r="C376" s="1"/>
  <c r="A377"/>
  <c r="A378"/>
  <c r="B378" s="1"/>
  <c r="A379"/>
  <c r="C379" s="1"/>
  <c r="A380"/>
  <c r="C380" s="1"/>
  <c r="A381"/>
  <c r="C381" s="1"/>
  <c r="A382"/>
  <c r="B382" s="1"/>
  <c r="A383"/>
  <c r="C383" s="1"/>
  <c r="A384"/>
  <c r="C384" s="1"/>
  <c r="A385"/>
  <c r="A386"/>
  <c r="B386" s="1"/>
  <c r="A387"/>
  <c r="C387" s="1"/>
  <c r="A388"/>
  <c r="B388" s="1"/>
  <c r="A389"/>
  <c r="C389" s="1"/>
  <c r="A390"/>
  <c r="B390" s="1"/>
  <c r="A391"/>
  <c r="C391" s="1"/>
  <c r="A392"/>
  <c r="C392" s="1"/>
  <c r="A393"/>
  <c r="A394"/>
  <c r="B394" s="1"/>
  <c r="A395"/>
  <c r="C395" s="1"/>
  <c r="A396"/>
  <c r="B396" s="1"/>
  <c r="A397"/>
  <c r="C397" s="1"/>
  <c r="A398"/>
  <c r="B398" s="1"/>
  <c r="A399"/>
  <c r="C399" s="1"/>
  <c r="A400"/>
  <c r="C400" s="1"/>
  <c r="A401"/>
  <c r="A402"/>
  <c r="B402" s="1"/>
  <c r="A403"/>
  <c r="C403" s="1"/>
  <c r="A404"/>
  <c r="C404" s="1"/>
  <c r="A405"/>
  <c r="C405" s="1"/>
  <c r="A406"/>
  <c r="B406" s="1"/>
  <c r="A407"/>
  <c r="C407" s="1"/>
  <c r="A408"/>
  <c r="A409"/>
  <c r="A410"/>
  <c r="B410" s="1"/>
  <c r="A411"/>
  <c r="A412"/>
  <c r="C412" s="1"/>
  <c r="B412"/>
  <c r="A413"/>
  <c r="C413" s="1"/>
  <c r="A414"/>
  <c r="A415"/>
  <c r="C415" s="1"/>
  <c r="A416"/>
  <c r="A417"/>
  <c r="A418"/>
  <c r="B418" s="1"/>
  <c r="A419"/>
  <c r="A420"/>
  <c r="C420" s="1"/>
  <c r="A421"/>
  <c r="C421" s="1"/>
  <c r="A422"/>
  <c r="A423"/>
  <c r="C423" s="1"/>
  <c r="A424"/>
  <c r="A425"/>
  <c r="A426"/>
  <c r="B426" s="1"/>
  <c r="A427"/>
  <c r="A428"/>
  <c r="B428" s="1"/>
  <c r="A429"/>
  <c r="C429" s="1"/>
  <c r="A430"/>
  <c r="A431"/>
  <c r="C431" s="1"/>
  <c r="A432"/>
  <c r="A433"/>
  <c r="A434"/>
  <c r="B434" s="1"/>
  <c r="A435"/>
  <c r="A436"/>
  <c r="C436" s="1"/>
  <c r="A437"/>
  <c r="C437" s="1"/>
  <c r="A438"/>
  <c r="A439"/>
  <c r="C439" s="1"/>
  <c r="A440"/>
  <c r="A441"/>
  <c r="A442"/>
  <c r="B442" s="1"/>
  <c r="A443"/>
  <c r="A444"/>
  <c r="C444" s="1"/>
  <c r="A445"/>
  <c r="C445" s="1"/>
  <c r="A446"/>
  <c r="A447"/>
  <c r="C447" s="1"/>
  <c r="A448"/>
  <c r="A449"/>
  <c r="A450"/>
  <c r="B450" s="1"/>
  <c r="A451"/>
  <c r="A452"/>
  <c r="B452" s="1"/>
  <c r="A453"/>
  <c r="C453" s="1"/>
  <c r="A454"/>
  <c r="A455"/>
  <c r="C455" s="1"/>
  <c r="A456"/>
  <c r="A457"/>
  <c r="A458"/>
  <c r="B458" s="1"/>
  <c r="A459"/>
  <c r="A460"/>
  <c r="B460" s="1"/>
  <c r="A461"/>
  <c r="C461" s="1"/>
  <c r="A462"/>
  <c r="A463"/>
  <c r="C463" s="1"/>
  <c r="A464"/>
  <c r="A465"/>
  <c r="A466"/>
  <c r="B466" s="1"/>
  <c r="A467"/>
  <c r="A468"/>
  <c r="C468" s="1"/>
  <c r="A469"/>
  <c r="C469" s="1"/>
  <c r="A470"/>
  <c r="A471"/>
  <c r="C471" s="1"/>
  <c r="A472"/>
  <c r="A473"/>
  <c r="A474"/>
  <c r="B474" s="1"/>
  <c r="A475"/>
  <c r="A476"/>
  <c r="C476" s="1"/>
  <c r="A477"/>
  <c r="C477" s="1"/>
  <c r="A478"/>
  <c r="A479"/>
  <c r="C479" s="1"/>
  <c r="A480"/>
  <c r="A481"/>
  <c r="A482"/>
  <c r="B482" s="1"/>
  <c r="A483"/>
  <c r="A484"/>
  <c r="C484" s="1"/>
  <c r="A485"/>
  <c r="C485" s="1"/>
  <c r="A486"/>
  <c r="A487"/>
  <c r="C487" s="1"/>
  <c r="A488"/>
  <c r="A489"/>
  <c r="A490"/>
  <c r="B490" s="1"/>
  <c r="A491"/>
  <c r="A492"/>
  <c r="B492" s="1"/>
  <c r="A493"/>
  <c r="C493" s="1"/>
  <c r="A494"/>
  <c r="A495"/>
  <c r="C495" s="1"/>
  <c r="A496"/>
  <c r="A497"/>
  <c r="A498"/>
  <c r="B498" s="1"/>
  <c r="A499"/>
  <c r="A500"/>
  <c r="C500" s="1"/>
  <c r="A501"/>
  <c r="C501" s="1"/>
  <c r="A502"/>
  <c r="A503"/>
  <c r="C503" s="1"/>
  <c r="A504"/>
  <c r="A505"/>
  <c r="A506"/>
  <c r="B506" s="1"/>
  <c r="A507"/>
  <c r="A508"/>
  <c r="C508" s="1"/>
  <c r="A509"/>
  <c r="C509" s="1"/>
  <c r="A510"/>
  <c r="A511"/>
  <c r="C511" s="1"/>
  <c r="A512"/>
  <c r="A513"/>
  <c r="A514"/>
  <c r="B514" s="1"/>
  <c r="A515"/>
  <c r="A516"/>
  <c r="C516" s="1"/>
  <c r="A517"/>
  <c r="A518"/>
  <c r="B518" s="1"/>
  <c r="A519"/>
  <c r="A520"/>
  <c r="C520" s="1"/>
  <c r="A521"/>
  <c r="A522"/>
  <c r="B522" s="1"/>
  <c r="A523"/>
  <c r="A524"/>
  <c r="C524" s="1"/>
  <c r="A525"/>
  <c r="A526"/>
  <c r="B526" s="1"/>
  <c r="A527"/>
  <c r="A528"/>
  <c r="C528" s="1"/>
  <c r="A529"/>
  <c r="A530"/>
  <c r="B530" s="1"/>
  <c r="A531"/>
  <c r="A532"/>
  <c r="C532" s="1"/>
  <c r="A533"/>
  <c r="A534"/>
  <c r="B534" s="1"/>
  <c r="A535"/>
  <c r="A536"/>
  <c r="C536" s="1"/>
  <c r="A537"/>
  <c r="A538"/>
  <c r="B538" s="1"/>
  <c r="A539"/>
  <c r="A540"/>
  <c r="C540" s="1"/>
  <c r="A541"/>
  <c r="A542"/>
  <c r="B542" s="1"/>
  <c r="A543"/>
  <c r="A544"/>
  <c r="C544" s="1"/>
  <c r="A545"/>
  <c r="A546"/>
  <c r="B546" s="1"/>
  <c r="A547"/>
  <c r="A548"/>
  <c r="C548" s="1"/>
  <c r="A549"/>
  <c r="A550"/>
  <c r="B550" s="1"/>
  <c r="A551"/>
  <c r="A552"/>
  <c r="C552" s="1"/>
  <c r="A553"/>
  <c r="A554"/>
  <c r="B554" s="1"/>
  <c r="A555"/>
  <c r="A556"/>
  <c r="C556" s="1"/>
  <c r="A557"/>
  <c r="C557" s="1"/>
  <c r="A558"/>
  <c r="B558" s="1"/>
  <c r="A559"/>
  <c r="A560"/>
  <c r="C560" s="1"/>
  <c r="A561"/>
  <c r="C561" s="1"/>
  <c r="A562"/>
  <c r="B562" s="1"/>
  <c r="A563"/>
  <c r="A564"/>
  <c r="C564" s="1"/>
  <c r="A565"/>
  <c r="C565" s="1"/>
  <c r="A566"/>
  <c r="B566" s="1"/>
  <c r="A567"/>
  <c r="A568"/>
  <c r="C568" s="1"/>
  <c r="A569"/>
  <c r="C569" s="1"/>
  <c r="A570"/>
  <c r="B570" s="1"/>
  <c r="A571"/>
  <c r="A572"/>
  <c r="C572" s="1"/>
  <c r="A573"/>
  <c r="C573" s="1"/>
  <c r="A574"/>
  <c r="B574" s="1"/>
  <c r="A575"/>
  <c r="A576"/>
  <c r="C576" s="1"/>
  <c r="A577"/>
  <c r="C577" s="1"/>
  <c r="A578"/>
  <c r="B578" s="1"/>
  <c r="A579"/>
  <c r="A580"/>
  <c r="C580" s="1"/>
  <c r="A581"/>
  <c r="C581" s="1"/>
  <c r="A582"/>
  <c r="B582" s="1"/>
  <c r="A583"/>
  <c r="A584"/>
  <c r="C584" s="1"/>
  <c r="A585"/>
  <c r="C585" s="1"/>
  <c r="A586"/>
  <c r="B586" s="1"/>
  <c r="A587"/>
  <c r="A588"/>
  <c r="C588" s="1"/>
  <c r="A589"/>
  <c r="C589" s="1"/>
  <c r="A590"/>
  <c r="B590" s="1"/>
  <c r="A591"/>
  <c r="A592"/>
  <c r="C592" s="1"/>
  <c r="A593"/>
  <c r="C593" s="1"/>
  <c r="A594"/>
  <c r="B594" s="1"/>
  <c r="A595"/>
  <c r="A596"/>
  <c r="C596" s="1"/>
  <c r="A597"/>
  <c r="C597" s="1"/>
  <c r="A598"/>
  <c r="B598" s="1"/>
  <c r="A599"/>
  <c r="A600"/>
  <c r="C600" s="1"/>
  <c r="A601"/>
  <c r="C601" s="1"/>
  <c r="A602"/>
  <c r="B602" s="1"/>
  <c r="A603"/>
  <c r="A604"/>
  <c r="C604" s="1"/>
  <c r="A605"/>
  <c r="C605" s="1"/>
  <c r="A606"/>
  <c r="B606" s="1"/>
  <c r="A607"/>
  <c r="A608"/>
  <c r="C608" s="1"/>
  <c r="A609"/>
  <c r="C609" s="1"/>
  <c r="A610"/>
  <c r="B610" s="1"/>
  <c r="A611"/>
  <c r="A612"/>
  <c r="C612" s="1"/>
  <c r="A613"/>
  <c r="C613" s="1"/>
  <c r="A614"/>
  <c r="B614" s="1"/>
  <c r="A615"/>
  <c r="A616"/>
  <c r="C616" s="1"/>
  <c r="A617"/>
  <c r="C617" s="1"/>
  <c r="A618"/>
  <c r="B618" s="1"/>
  <c r="A619"/>
  <c r="A620"/>
  <c r="C620" s="1"/>
  <c r="A621"/>
  <c r="C621" s="1"/>
  <c r="A622"/>
  <c r="B622" s="1"/>
  <c r="A623"/>
  <c r="A624"/>
  <c r="C624" s="1"/>
  <c r="A625"/>
  <c r="C625" s="1"/>
  <c r="A626"/>
  <c r="B626" s="1"/>
  <c r="A627"/>
  <c r="A628"/>
  <c r="C628" s="1"/>
  <c r="A629"/>
  <c r="C629" s="1"/>
  <c r="A630"/>
  <c r="B630" s="1"/>
  <c r="A631"/>
  <c r="A632"/>
  <c r="C632" s="1"/>
  <c r="A633"/>
  <c r="C633" s="1"/>
  <c r="A634"/>
  <c r="B634" s="1"/>
  <c r="A635"/>
  <c r="A636"/>
  <c r="C636" s="1"/>
  <c r="A637"/>
  <c r="C637" s="1"/>
  <c r="A638"/>
  <c r="B638" s="1"/>
  <c r="A639"/>
  <c r="A640"/>
  <c r="C640" s="1"/>
  <c r="A641"/>
  <c r="C641" s="1"/>
  <c r="A642"/>
  <c r="B642" s="1"/>
  <c r="A643"/>
  <c r="A644"/>
  <c r="C644" s="1"/>
  <c r="A645"/>
  <c r="C645" s="1"/>
  <c r="A646"/>
  <c r="B646" s="1"/>
  <c r="A647"/>
  <c r="A648"/>
  <c r="C648" s="1"/>
  <c r="A649"/>
  <c r="C649" s="1"/>
  <c r="A650"/>
  <c r="B650" s="1"/>
  <c r="A651"/>
  <c r="A652"/>
  <c r="C652" s="1"/>
  <c r="A653"/>
  <c r="C653" s="1"/>
  <c r="A654"/>
  <c r="B654" s="1"/>
  <c r="A655"/>
  <c r="A656"/>
  <c r="C656" s="1"/>
  <c r="A657"/>
  <c r="C657" s="1"/>
  <c r="A658"/>
  <c r="B658" s="1"/>
  <c r="A659"/>
  <c r="A660"/>
  <c r="C660" s="1"/>
  <c r="A661"/>
  <c r="C661" s="1"/>
  <c r="A662"/>
  <c r="B662" s="1"/>
  <c r="A663"/>
  <c r="A664"/>
  <c r="C664" s="1"/>
  <c r="A665"/>
  <c r="C665" s="1"/>
  <c r="A666"/>
  <c r="B666" s="1"/>
  <c r="A667"/>
  <c r="A668"/>
  <c r="C668" s="1"/>
  <c r="A669"/>
  <c r="C669" s="1"/>
  <c r="A670"/>
  <c r="B670" s="1"/>
  <c r="A671"/>
  <c r="A672"/>
  <c r="C672" s="1"/>
  <c r="A673"/>
  <c r="C673" s="1"/>
  <c r="A674"/>
  <c r="B674" s="1"/>
  <c r="A675"/>
  <c r="A676"/>
  <c r="C676" s="1"/>
  <c r="A677"/>
  <c r="C677" s="1"/>
  <c r="A678"/>
  <c r="B678" s="1"/>
  <c r="A679"/>
  <c r="A680"/>
  <c r="C680" s="1"/>
  <c r="A681"/>
  <c r="C681" s="1"/>
  <c r="A682"/>
  <c r="B682" s="1"/>
  <c r="A683"/>
  <c r="A684"/>
  <c r="C684" s="1"/>
  <c r="A685"/>
  <c r="C685" s="1"/>
  <c r="A686"/>
  <c r="B686" s="1"/>
  <c r="A687"/>
  <c r="A688"/>
  <c r="C688" s="1"/>
  <c r="A689"/>
  <c r="C689" s="1"/>
  <c r="A690"/>
  <c r="B690" s="1"/>
  <c r="A691"/>
  <c r="A692"/>
  <c r="C692" s="1"/>
  <c r="A693"/>
  <c r="C693" s="1"/>
  <c r="A694"/>
  <c r="B694" s="1"/>
  <c r="A695"/>
  <c r="A696"/>
  <c r="C696" s="1"/>
  <c r="A697"/>
  <c r="C697" s="1"/>
  <c r="A698"/>
  <c r="B698" s="1"/>
  <c r="A699"/>
  <c r="A700"/>
  <c r="C700" s="1"/>
  <c r="A701"/>
  <c r="C701" s="1"/>
  <c r="A702"/>
  <c r="B702" s="1"/>
  <c r="A703"/>
  <c r="A704"/>
  <c r="C704" s="1"/>
  <c r="A705"/>
  <c r="C705" s="1"/>
  <c r="A706"/>
  <c r="B706" s="1"/>
  <c r="A707"/>
  <c r="A708"/>
  <c r="C708" s="1"/>
  <c r="A709"/>
  <c r="C709" s="1"/>
  <c r="A710"/>
  <c r="B710" s="1"/>
  <c r="A711"/>
  <c r="A712"/>
  <c r="C712" s="1"/>
  <c r="A713"/>
  <c r="C713" s="1"/>
  <c r="A714"/>
  <c r="B714" s="1"/>
  <c r="A715"/>
  <c r="A716"/>
  <c r="C716" s="1"/>
  <c r="A717"/>
  <c r="C717" s="1"/>
  <c r="A718"/>
  <c r="B718" s="1"/>
  <c r="A719"/>
  <c r="A720"/>
  <c r="C720" s="1"/>
  <c r="A721"/>
  <c r="C721" s="1"/>
  <c r="A722"/>
  <c r="B722" s="1"/>
  <c r="A723"/>
  <c r="A724"/>
  <c r="C724" s="1"/>
  <c r="A725"/>
  <c r="C725" s="1"/>
  <c r="A726"/>
  <c r="B726" s="1"/>
  <c r="A727"/>
  <c r="A728"/>
  <c r="C728" s="1"/>
  <c r="A729"/>
  <c r="C729" s="1"/>
  <c r="A730"/>
  <c r="B730" s="1"/>
  <c r="A731"/>
  <c r="A732"/>
  <c r="C732" s="1"/>
  <c r="A733"/>
  <c r="C733" s="1"/>
  <c r="A734"/>
  <c r="B734" s="1"/>
  <c r="A735"/>
  <c r="A736"/>
  <c r="C736" s="1"/>
  <c r="A737"/>
  <c r="B737" s="1"/>
  <c r="A738"/>
  <c r="B738" s="1"/>
  <c r="A739"/>
  <c r="C739" s="1"/>
  <c r="A740"/>
  <c r="C740" s="1"/>
  <c r="A741"/>
  <c r="B741" s="1"/>
  <c r="A742"/>
  <c r="B742" s="1"/>
  <c r="A743"/>
  <c r="C743" s="1"/>
  <c r="A744"/>
  <c r="C744" s="1"/>
  <c r="A745"/>
  <c r="C745" s="1"/>
  <c r="A746"/>
  <c r="B746" s="1"/>
  <c r="A747"/>
  <c r="A748"/>
  <c r="B748" s="1"/>
  <c r="A749"/>
  <c r="C749" s="1"/>
  <c r="A750"/>
  <c r="A751"/>
  <c r="C751" s="1"/>
  <c r="A752"/>
  <c r="A753"/>
  <c r="C753" s="1"/>
  <c r="A754"/>
  <c r="B754" s="1"/>
  <c r="C754"/>
  <c r="A755"/>
  <c r="C755" s="1"/>
  <c r="A756"/>
  <c r="C756" s="1"/>
  <c r="A757"/>
  <c r="B757" s="1"/>
  <c r="A758"/>
  <c r="B758" s="1"/>
  <c r="A759"/>
  <c r="C759" s="1"/>
  <c r="A760"/>
  <c r="C760" s="1"/>
  <c r="A761"/>
  <c r="C761" s="1"/>
  <c r="A762"/>
  <c r="A763"/>
  <c r="C763" s="1"/>
  <c r="A764"/>
  <c r="B764" s="1"/>
  <c r="A765"/>
  <c r="C765" s="1"/>
  <c r="A766"/>
  <c r="B766" s="1"/>
  <c r="A767"/>
  <c r="A768"/>
  <c r="C768" s="1"/>
  <c r="A769"/>
  <c r="B769" s="1"/>
  <c r="A770"/>
  <c r="B770" s="1"/>
  <c r="A771"/>
  <c r="C771" s="1"/>
  <c r="A772"/>
  <c r="C772" s="1"/>
  <c r="A773"/>
  <c r="C773" s="1"/>
  <c r="A774"/>
  <c r="B774" s="1"/>
  <c r="A775"/>
  <c r="C775" s="1"/>
  <c r="A776"/>
  <c r="C776" s="1"/>
  <c r="A777"/>
  <c r="C777" s="1"/>
  <c r="A778"/>
  <c r="B778" s="1"/>
  <c r="A779"/>
  <c r="A780"/>
  <c r="C780" s="1"/>
  <c r="A781"/>
  <c r="C781" s="1"/>
  <c r="A782"/>
  <c r="A783"/>
  <c r="C783" s="1"/>
  <c r="A784"/>
  <c r="A785"/>
  <c r="C785" s="1"/>
  <c r="A786"/>
  <c r="B786" s="1"/>
  <c r="A787"/>
  <c r="C787" s="1"/>
  <c r="A788"/>
  <c r="C788" s="1"/>
  <c r="A789"/>
  <c r="B789" s="1"/>
  <c r="A790"/>
  <c r="B790" s="1"/>
  <c r="A791"/>
  <c r="C791" s="1"/>
  <c r="A792"/>
  <c r="C792" s="1"/>
  <c r="A793"/>
  <c r="B793" s="1"/>
  <c r="A794"/>
  <c r="A795"/>
  <c r="C795" s="1"/>
  <c r="A796"/>
  <c r="B796" s="1"/>
  <c r="A797"/>
  <c r="C797" s="1"/>
  <c r="A798"/>
  <c r="B798" s="1"/>
  <c r="A799"/>
  <c r="A800"/>
  <c r="C800" s="1"/>
  <c r="A801"/>
  <c r="B801" s="1"/>
  <c r="A802"/>
  <c r="B802" s="1"/>
  <c r="A803"/>
  <c r="C803" s="1"/>
  <c r="A804"/>
  <c r="C804" s="1"/>
  <c r="A805"/>
  <c r="B805" s="1"/>
  <c r="A806"/>
  <c r="B806" s="1"/>
  <c r="A807"/>
  <c r="C807" s="1"/>
  <c r="A808"/>
  <c r="C808" s="1"/>
  <c r="A809"/>
  <c r="C809" s="1"/>
  <c r="A810"/>
  <c r="B810" s="1"/>
  <c r="A811"/>
  <c r="A812"/>
  <c r="C812" s="1"/>
  <c r="A813"/>
  <c r="C813" s="1"/>
  <c r="A814"/>
  <c r="A815"/>
  <c r="C815" s="1"/>
  <c r="A816"/>
  <c r="A817"/>
  <c r="B817" s="1"/>
  <c r="A818"/>
  <c r="B818" s="1"/>
  <c r="A819"/>
  <c r="C819" s="1"/>
  <c r="A820"/>
  <c r="C820" s="1"/>
  <c r="A821"/>
  <c r="B821" s="1"/>
  <c r="A822"/>
  <c r="B822" s="1"/>
  <c r="A823"/>
  <c r="C823" s="1"/>
  <c r="A824"/>
  <c r="C824" s="1"/>
  <c r="A825"/>
  <c r="C825" s="1"/>
  <c r="A826"/>
  <c r="A827"/>
  <c r="C827" s="1"/>
  <c r="A828"/>
  <c r="B828" s="1"/>
  <c r="A829"/>
  <c r="C829" s="1"/>
  <c r="A830"/>
  <c r="B830" s="1"/>
  <c r="A831"/>
  <c r="C831" s="1"/>
  <c r="A832"/>
  <c r="C832" s="1"/>
  <c r="A833"/>
  <c r="C833" s="1"/>
  <c r="A834"/>
  <c r="B834" s="1"/>
  <c r="A835"/>
  <c r="C835" s="1"/>
  <c r="A836"/>
  <c r="B836" s="1"/>
  <c r="A837"/>
  <c r="B837" s="1"/>
  <c r="A838"/>
  <c r="B838" s="1"/>
  <c r="A839"/>
  <c r="C839" s="1"/>
  <c r="A840"/>
  <c r="C840" s="1"/>
  <c r="A841"/>
  <c r="B841" s="1"/>
  <c r="A842"/>
  <c r="B842" s="1"/>
  <c r="A843"/>
  <c r="C843" s="1"/>
  <c r="A844"/>
  <c r="B844" s="1"/>
  <c r="A845"/>
  <c r="C845" s="1"/>
  <c r="A846"/>
  <c r="B846" s="1"/>
  <c r="A847"/>
  <c r="C847" s="1"/>
  <c r="A848"/>
  <c r="C848" s="1"/>
  <c r="A849"/>
  <c r="B849" s="1"/>
  <c r="A850"/>
  <c r="B850" s="1"/>
  <c r="A851"/>
  <c r="C851" s="1"/>
  <c r="A852"/>
  <c r="C852" s="1"/>
  <c r="A853"/>
  <c r="B853" s="1"/>
  <c r="A854"/>
  <c r="B854" s="1"/>
  <c r="A855"/>
  <c r="C855" s="1"/>
  <c r="A856"/>
  <c r="C856" s="1"/>
  <c r="A857"/>
  <c r="C857" s="1"/>
  <c r="A858"/>
  <c r="B858" s="1"/>
  <c r="A859"/>
  <c r="C859" s="1"/>
  <c r="A860"/>
  <c r="C860" s="1"/>
  <c r="A861"/>
  <c r="C861" s="1"/>
  <c r="A862"/>
  <c r="B862" s="1"/>
  <c r="A863"/>
  <c r="C863" s="1"/>
  <c r="A864"/>
  <c r="C864" s="1"/>
  <c r="A865"/>
  <c r="B865" s="1"/>
  <c r="A866"/>
  <c r="B866" s="1"/>
  <c r="A867"/>
  <c r="C867" s="1"/>
  <c r="A868"/>
  <c r="B868" s="1"/>
  <c r="A869"/>
  <c r="B869" s="1"/>
  <c r="A870"/>
  <c r="B870" s="1"/>
  <c r="A871"/>
  <c r="C871" s="1"/>
  <c r="A872"/>
  <c r="C872" s="1"/>
  <c r="A873"/>
  <c r="B873" s="1"/>
  <c r="A874"/>
  <c r="B874" s="1"/>
  <c r="A875"/>
  <c r="C875" s="1"/>
  <c r="A876"/>
  <c r="B876" s="1"/>
  <c r="A877"/>
  <c r="C877" s="1"/>
  <c r="A878"/>
  <c r="B878" s="1"/>
  <c r="A879"/>
  <c r="C879" s="1"/>
  <c r="A880"/>
  <c r="C880" s="1"/>
  <c r="A881"/>
  <c r="B881" s="1"/>
  <c r="A882"/>
  <c r="B882" s="1"/>
  <c r="A883"/>
  <c r="C883" s="1"/>
  <c r="A884"/>
  <c r="C884" s="1"/>
  <c r="A885"/>
  <c r="C885" s="1"/>
  <c r="A886"/>
  <c r="B886" s="1"/>
  <c r="A887"/>
  <c r="C887" s="1"/>
  <c r="A888"/>
  <c r="C888" s="1"/>
  <c r="A889"/>
  <c r="C889" s="1"/>
  <c r="A890"/>
  <c r="B890" s="1"/>
  <c r="A891"/>
  <c r="C891" s="1"/>
  <c r="A892"/>
  <c r="C892" s="1"/>
  <c r="A893"/>
  <c r="C893" s="1"/>
  <c r="A894"/>
  <c r="B894" s="1"/>
  <c r="A895"/>
  <c r="C895" s="1"/>
  <c r="A896"/>
  <c r="C896" s="1"/>
  <c r="A897"/>
  <c r="C897" s="1"/>
  <c r="A898"/>
  <c r="B898" s="1"/>
  <c r="A899"/>
  <c r="C899" s="1"/>
  <c r="A900"/>
  <c r="C900" s="1"/>
  <c r="A901"/>
  <c r="B901" s="1"/>
  <c r="A902"/>
  <c r="B902" s="1"/>
  <c r="A903"/>
  <c r="C903" s="1"/>
  <c r="A904"/>
  <c r="C904" s="1"/>
  <c r="A905"/>
  <c r="B905" s="1"/>
  <c r="A906"/>
  <c r="B906" s="1"/>
  <c r="A907"/>
  <c r="C907" s="1"/>
  <c r="A908"/>
  <c r="B908" s="1"/>
  <c r="A909"/>
  <c r="C909" s="1"/>
  <c r="A910"/>
  <c r="B910" s="1"/>
  <c r="C910"/>
  <c r="A911"/>
  <c r="C911" s="1"/>
  <c r="A912"/>
  <c r="C912" s="1"/>
  <c r="A913"/>
  <c r="B913" s="1"/>
  <c r="A914"/>
  <c r="B914" s="1"/>
  <c r="A915"/>
  <c r="C915" s="1"/>
  <c r="A916"/>
  <c r="C916" s="1"/>
  <c r="A917"/>
  <c r="C917" s="1"/>
  <c r="A918"/>
  <c r="B918" s="1"/>
  <c r="A919"/>
  <c r="C919" s="1"/>
  <c r="A920"/>
  <c r="C920" s="1"/>
  <c r="A921"/>
  <c r="C921" s="1"/>
  <c r="A922"/>
  <c r="B922" s="1"/>
  <c r="A923"/>
  <c r="C923" s="1"/>
  <c r="A924"/>
  <c r="C924" s="1"/>
  <c r="A925"/>
  <c r="B925" s="1"/>
  <c r="A926"/>
  <c r="B926" s="1"/>
  <c r="A927"/>
  <c r="C927" s="1"/>
  <c r="A928"/>
  <c r="C928" s="1"/>
  <c r="A929"/>
  <c r="C929" s="1"/>
  <c r="A930"/>
  <c r="B930" s="1"/>
  <c r="A931"/>
  <c r="C931" s="1"/>
  <c r="A932"/>
  <c r="C932" s="1"/>
  <c r="A933"/>
  <c r="B933" s="1"/>
  <c r="A934"/>
  <c r="B934" s="1"/>
  <c r="A935"/>
  <c r="C935" s="1"/>
  <c r="A936"/>
  <c r="C936" s="1"/>
  <c r="A937"/>
  <c r="C937" s="1"/>
  <c r="A938"/>
  <c r="B938" s="1"/>
  <c r="A939"/>
  <c r="C939" s="1"/>
  <c r="A940"/>
  <c r="B940" s="1"/>
  <c r="A941"/>
  <c r="C941" s="1"/>
  <c r="A942"/>
  <c r="B942" s="1"/>
  <c r="A943"/>
  <c r="C943" s="1"/>
  <c r="A944"/>
  <c r="C944" s="1"/>
  <c r="A945"/>
  <c r="B945" s="1"/>
  <c r="A946"/>
  <c r="C946" s="1"/>
  <c r="A947"/>
  <c r="C947" s="1"/>
  <c r="A948"/>
  <c r="C948" s="1"/>
  <c r="A949"/>
  <c r="C949" s="1"/>
  <c r="A950"/>
  <c r="B950" s="1"/>
  <c r="A951"/>
  <c r="C951" s="1"/>
  <c r="A952"/>
  <c r="C952" s="1"/>
  <c r="A953"/>
  <c r="C953" s="1"/>
  <c r="A954"/>
  <c r="C954" s="1"/>
  <c r="A955"/>
  <c r="C955" s="1"/>
  <c r="A956"/>
  <c r="C956" s="1"/>
  <c r="A957"/>
  <c r="C957" s="1"/>
  <c r="A958"/>
  <c r="C958" s="1"/>
  <c r="A959"/>
  <c r="C959" s="1"/>
  <c r="A960"/>
  <c r="C960" s="1"/>
  <c r="A961"/>
  <c r="B961" s="1"/>
  <c r="A962"/>
  <c r="C962" s="1"/>
  <c r="A963"/>
  <c r="C963" s="1"/>
  <c r="A964"/>
  <c r="C964" s="1"/>
  <c r="A965"/>
  <c r="B965" s="1"/>
  <c r="A966"/>
  <c r="B966" s="1"/>
  <c r="A967"/>
  <c r="C967" s="1"/>
  <c r="A968"/>
  <c r="C968" s="1"/>
  <c r="A969"/>
  <c r="C969" s="1"/>
  <c r="A970"/>
  <c r="C970" s="1"/>
  <c r="A971"/>
  <c r="C971" s="1"/>
  <c r="A972"/>
  <c r="C972" s="1"/>
  <c r="A973"/>
  <c r="C973" s="1"/>
  <c r="A974"/>
  <c r="C974" s="1"/>
  <c r="A975"/>
  <c r="C975" s="1"/>
  <c r="A976"/>
  <c r="C976" s="1"/>
  <c r="A977"/>
  <c r="B977" s="1"/>
  <c r="A978"/>
  <c r="C978" s="1"/>
  <c r="A979"/>
  <c r="C979" s="1"/>
  <c r="A980"/>
  <c r="C980" s="1"/>
  <c r="A981"/>
  <c r="B981" s="1"/>
  <c r="A982"/>
  <c r="B982" s="1"/>
  <c r="A983"/>
  <c r="C983" s="1"/>
  <c r="A984"/>
  <c r="C984" s="1"/>
  <c r="A985"/>
  <c r="C985" s="1"/>
  <c r="A986"/>
  <c r="C986" s="1"/>
  <c r="B986"/>
  <c r="A987"/>
  <c r="C987" s="1"/>
  <c r="A988"/>
  <c r="C988" s="1"/>
  <c r="B988"/>
  <c r="A989"/>
  <c r="C989" s="1"/>
  <c r="A990"/>
  <c r="C990" s="1"/>
  <c r="A991"/>
  <c r="C991" s="1"/>
  <c r="A992"/>
  <c r="C992" s="1"/>
  <c r="A993"/>
  <c r="B993" s="1"/>
  <c r="A994"/>
  <c r="C994" s="1"/>
  <c r="A995"/>
  <c r="C995" s="1"/>
  <c r="A996"/>
  <c r="C996" s="1"/>
  <c r="A997"/>
  <c r="B997" s="1"/>
  <c r="A998"/>
  <c r="B998" s="1"/>
  <c r="A999"/>
  <c r="C999" s="1"/>
  <c r="A1000"/>
  <c r="C1000" s="1"/>
  <c r="A1001"/>
  <c r="C1001" s="1"/>
  <c r="C841" l="1"/>
  <c r="C786"/>
  <c r="C538"/>
  <c r="C452"/>
  <c r="C741"/>
  <c r="C694"/>
  <c r="B476"/>
  <c r="B348"/>
  <c r="B220"/>
  <c r="C197"/>
  <c r="C388"/>
  <c r="C260"/>
  <c r="C124"/>
  <c r="C24"/>
  <c r="B829"/>
  <c r="B776"/>
  <c r="B660"/>
  <c r="B657"/>
  <c r="C654"/>
  <c r="C156"/>
  <c r="C88"/>
  <c r="C40"/>
  <c r="B920"/>
  <c r="B792"/>
  <c r="B605"/>
  <c r="C602"/>
  <c r="B516"/>
  <c r="C458"/>
  <c r="C394"/>
  <c r="C330"/>
  <c r="C266"/>
  <c r="C202"/>
  <c r="B199"/>
  <c r="C120"/>
  <c r="C56"/>
  <c r="C905"/>
  <c r="B820"/>
  <c r="B809"/>
  <c r="C796"/>
  <c r="C793"/>
  <c r="C774"/>
  <c r="B768"/>
  <c r="B745"/>
  <c r="B739"/>
  <c r="C726"/>
  <c r="B717"/>
  <c r="C714"/>
  <c r="B684"/>
  <c r="B644"/>
  <c r="B641"/>
  <c r="B620"/>
  <c r="B592"/>
  <c r="B568"/>
  <c r="B565"/>
  <c r="B532"/>
  <c r="C172"/>
  <c r="C104"/>
  <c r="C60"/>
  <c r="C32"/>
  <c r="C925"/>
  <c r="B2"/>
  <c r="C961"/>
  <c r="B863"/>
  <c r="B861"/>
  <c r="C854"/>
  <c r="B803"/>
  <c r="B800"/>
  <c r="B781"/>
  <c r="B772"/>
  <c r="C758"/>
  <c r="B756"/>
  <c r="C737"/>
  <c r="C734"/>
  <c r="B724"/>
  <c r="B721"/>
  <c r="B712"/>
  <c r="B709"/>
  <c r="C702"/>
  <c r="C682"/>
  <c r="C614"/>
  <c r="C590"/>
  <c r="C184"/>
  <c r="B915"/>
  <c r="B700"/>
  <c r="B672"/>
  <c r="B669"/>
  <c r="C662"/>
  <c r="B632"/>
  <c r="B629"/>
  <c r="B580"/>
  <c r="B577"/>
  <c r="B556"/>
  <c r="C12"/>
  <c r="B536"/>
  <c r="C530"/>
  <c r="C514"/>
  <c r="C492"/>
  <c r="C450"/>
  <c r="C428"/>
  <c r="C386"/>
  <c r="C364"/>
  <c r="C322"/>
  <c r="C300"/>
  <c r="C258"/>
  <c r="C236"/>
  <c r="C168"/>
  <c r="C136"/>
  <c r="C997"/>
  <c r="C981"/>
  <c r="C933"/>
  <c r="B903"/>
  <c r="B892"/>
  <c r="C865"/>
  <c r="C818"/>
  <c r="B815"/>
  <c r="B813"/>
  <c r="B807"/>
  <c r="C798"/>
  <c r="C790"/>
  <c r="B788"/>
  <c r="C770"/>
  <c r="B760"/>
  <c r="B753"/>
  <c r="B743"/>
  <c r="B732"/>
  <c r="B704"/>
  <c r="B692"/>
  <c r="B689"/>
  <c r="B652"/>
  <c r="B624"/>
  <c r="B612"/>
  <c r="B609"/>
  <c r="B600"/>
  <c r="B597"/>
  <c r="B588"/>
  <c r="B560"/>
  <c r="B524"/>
  <c r="B508"/>
  <c r="C490"/>
  <c r="B484"/>
  <c r="B444"/>
  <c r="C426"/>
  <c r="B420"/>
  <c r="B380"/>
  <c r="C362"/>
  <c r="B356"/>
  <c r="B316"/>
  <c r="C298"/>
  <c r="B292"/>
  <c r="B252"/>
  <c r="C234"/>
  <c r="B228"/>
  <c r="B189"/>
  <c r="C140"/>
  <c r="C108"/>
  <c r="C76"/>
  <c r="C48"/>
  <c r="C28"/>
  <c r="C966"/>
  <c r="B677"/>
  <c r="B664"/>
  <c r="C646"/>
  <c r="B637"/>
  <c r="C634"/>
  <c r="C622"/>
  <c r="C582"/>
  <c r="B573"/>
  <c r="C570"/>
  <c r="C558"/>
  <c r="B544"/>
  <c r="C522"/>
  <c r="C482"/>
  <c r="C460"/>
  <c r="C418"/>
  <c r="C396"/>
  <c r="C354"/>
  <c r="C332"/>
  <c r="C290"/>
  <c r="C268"/>
  <c r="C226"/>
  <c r="C204"/>
  <c r="C152"/>
  <c r="C8"/>
  <c r="B970"/>
  <c r="C908"/>
  <c r="C901"/>
  <c r="B860"/>
  <c r="B812"/>
  <c r="B972"/>
  <c r="C945"/>
  <c r="B932"/>
  <c r="C918"/>
  <c r="B897"/>
  <c r="B885"/>
  <c r="B880"/>
  <c r="B825"/>
  <c r="C998"/>
  <c r="C993"/>
  <c r="C965"/>
  <c r="B956"/>
  <c r="B954"/>
  <c r="B949"/>
  <c r="B937"/>
  <c r="C930"/>
  <c r="B900"/>
  <c r="B895"/>
  <c r="B893"/>
  <c r="B888"/>
  <c r="B883"/>
  <c r="C878"/>
  <c r="C873"/>
  <c r="B871"/>
  <c r="C868"/>
  <c r="C866"/>
  <c r="C858"/>
  <c r="C853"/>
  <c r="B851"/>
  <c r="B848"/>
  <c r="C836"/>
  <c r="B833"/>
  <c r="B823"/>
  <c r="B819"/>
  <c r="C810"/>
  <c r="B808"/>
  <c r="C806"/>
  <c r="B780"/>
  <c r="C766"/>
  <c r="B761"/>
  <c r="B759"/>
  <c r="B755"/>
  <c r="B751"/>
  <c r="B749"/>
  <c r="C746"/>
  <c r="B744"/>
  <c r="C742"/>
  <c r="C730"/>
  <c r="B725"/>
  <c r="B720"/>
  <c r="C710"/>
  <c r="B708"/>
  <c r="B705"/>
  <c r="C698"/>
  <c r="B693"/>
  <c r="B688"/>
  <c r="B680"/>
  <c r="C670"/>
  <c r="B668"/>
  <c r="C650"/>
  <c r="B645"/>
  <c r="B640"/>
  <c r="C630"/>
  <c r="B628"/>
  <c r="B625"/>
  <c r="C618"/>
  <c r="B613"/>
  <c r="B608"/>
  <c r="C598"/>
  <c r="B596"/>
  <c r="B593"/>
  <c r="C586"/>
  <c r="B581"/>
  <c r="B576"/>
  <c r="C566"/>
  <c r="B564"/>
  <c r="B561"/>
  <c r="C554"/>
  <c r="B548"/>
  <c r="B528"/>
  <c r="B520"/>
  <c r="C506"/>
  <c r="B500"/>
  <c r="C474"/>
  <c r="B468"/>
  <c r="C442"/>
  <c r="B436"/>
  <c r="C410"/>
  <c r="B404"/>
  <c r="C378"/>
  <c r="B372"/>
  <c r="C346"/>
  <c r="B340"/>
  <c r="C314"/>
  <c r="B308"/>
  <c r="C282"/>
  <c r="B276"/>
  <c r="C250"/>
  <c r="B244"/>
  <c r="C218"/>
  <c r="B212"/>
  <c r="B193"/>
  <c r="C176"/>
  <c r="C160"/>
  <c r="C144"/>
  <c r="C128"/>
  <c r="C112"/>
  <c r="C96"/>
  <c r="C80"/>
  <c r="C64"/>
  <c r="C16"/>
  <c r="C950"/>
  <c r="C913"/>
  <c r="C890"/>
  <c r="B875"/>
  <c r="B840"/>
  <c r="C838"/>
  <c r="C834"/>
  <c r="B827"/>
  <c r="C982"/>
  <c r="C977"/>
  <c r="C940"/>
  <c r="B935"/>
  <c r="C922"/>
  <c r="B917"/>
  <c r="B912"/>
  <c r="B907"/>
  <c r="C898"/>
  <c r="C886"/>
  <c r="C881"/>
  <c r="C876"/>
  <c r="B856"/>
  <c r="C846"/>
  <c r="B843"/>
  <c r="B839"/>
  <c r="B835"/>
  <c r="B831"/>
  <c r="C821"/>
  <c r="B804"/>
  <c r="C802"/>
  <c r="B797"/>
  <c r="B795"/>
  <c r="B791"/>
  <c r="C789"/>
  <c r="B785"/>
  <c r="C778"/>
  <c r="B773"/>
  <c r="B771"/>
  <c r="C769"/>
  <c r="C764"/>
  <c r="B733"/>
  <c r="B728"/>
  <c r="C718"/>
  <c r="B716"/>
  <c r="B701"/>
  <c r="B696"/>
  <c r="C686"/>
  <c r="C678"/>
  <c r="B676"/>
  <c r="B673"/>
  <c r="C666"/>
  <c r="B661"/>
  <c r="B656"/>
  <c r="B648"/>
  <c r="C638"/>
  <c r="B636"/>
  <c r="B621"/>
  <c r="B616"/>
  <c r="C606"/>
  <c r="B604"/>
  <c r="B589"/>
  <c r="B584"/>
  <c r="C574"/>
  <c r="B572"/>
  <c r="B557"/>
  <c r="B552"/>
  <c r="C546"/>
  <c r="B540"/>
  <c r="C526"/>
  <c r="C518"/>
  <c r="C498"/>
  <c r="C466"/>
  <c r="C434"/>
  <c r="C402"/>
  <c r="C370"/>
  <c r="C338"/>
  <c r="C306"/>
  <c r="C274"/>
  <c r="C242"/>
  <c r="C210"/>
  <c r="C185"/>
  <c r="C180"/>
  <c r="C164"/>
  <c r="C148"/>
  <c r="C132"/>
  <c r="C116"/>
  <c r="C100"/>
  <c r="C84"/>
  <c r="C68"/>
  <c r="C52"/>
  <c r="C36"/>
  <c r="C20"/>
  <c r="C4"/>
  <c r="C784"/>
  <c r="B784"/>
  <c r="B750"/>
  <c r="C750"/>
  <c r="C505"/>
  <c r="B505"/>
  <c r="C473"/>
  <c r="B473"/>
  <c r="C441"/>
  <c r="B441"/>
  <c r="C409"/>
  <c r="B409"/>
  <c r="C377"/>
  <c r="B377"/>
  <c r="C345"/>
  <c r="B345"/>
  <c r="C313"/>
  <c r="B313"/>
  <c r="C869"/>
  <c r="C849"/>
  <c r="C844"/>
  <c r="C837"/>
  <c r="C817"/>
  <c r="C805"/>
  <c r="C748"/>
  <c r="C816"/>
  <c r="B816"/>
  <c r="B782"/>
  <c r="C782"/>
  <c r="B762"/>
  <c r="C762"/>
  <c r="C747"/>
  <c r="B747"/>
  <c r="C735"/>
  <c r="B735"/>
  <c r="C549"/>
  <c r="B549"/>
  <c r="C541"/>
  <c r="B541"/>
  <c r="C533"/>
  <c r="B533"/>
  <c r="C525"/>
  <c r="B525"/>
  <c r="C517"/>
  <c r="B517"/>
  <c r="C497"/>
  <c r="B497"/>
  <c r="C465"/>
  <c r="B465"/>
  <c r="C433"/>
  <c r="B433"/>
  <c r="C401"/>
  <c r="B401"/>
  <c r="C369"/>
  <c r="B369"/>
  <c r="C337"/>
  <c r="B337"/>
  <c r="B960"/>
  <c r="B929"/>
  <c r="B927"/>
  <c r="B924"/>
  <c r="B814"/>
  <c r="C814"/>
  <c r="B794"/>
  <c r="C794"/>
  <c r="C779"/>
  <c r="B779"/>
  <c r="C767"/>
  <c r="B767"/>
  <c r="C489"/>
  <c r="B489"/>
  <c r="C457"/>
  <c r="B457"/>
  <c r="C425"/>
  <c r="B425"/>
  <c r="C393"/>
  <c r="B393"/>
  <c r="C361"/>
  <c r="B361"/>
  <c r="C329"/>
  <c r="B329"/>
  <c r="B1001"/>
  <c r="B985"/>
  <c r="B974"/>
  <c r="B969"/>
  <c r="B958"/>
  <c r="B953"/>
  <c r="B944"/>
  <c r="C942"/>
  <c r="B939"/>
  <c r="B996"/>
  <c r="B980"/>
  <c r="B962"/>
  <c r="B946"/>
  <c r="B941"/>
  <c r="B936"/>
  <c r="B931"/>
  <c r="B921"/>
  <c r="C914"/>
  <c r="B909"/>
  <c r="B904"/>
  <c r="B899"/>
  <c r="B889"/>
  <c r="B877"/>
  <c r="B872"/>
  <c r="B857"/>
  <c r="B855"/>
  <c r="B845"/>
  <c r="B685"/>
  <c r="B653"/>
  <c r="B826"/>
  <c r="C826"/>
  <c r="C811"/>
  <c r="B811"/>
  <c r="C799"/>
  <c r="B799"/>
  <c r="C752"/>
  <c r="B752"/>
  <c r="C553"/>
  <c r="B553"/>
  <c r="C545"/>
  <c r="B545"/>
  <c r="C537"/>
  <c r="B537"/>
  <c r="C529"/>
  <c r="B529"/>
  <c r="C521"/>
  <c r="B521"/>
  <c r="C513"/>
  <c r="B513"/>
  <c r="C481"/>
  <c r="B481"/>
  <c r="C449"/>
  <c r="B449"/>
  <c r="C417"/>
  <c r="B417"/>
  <c r="C385"/>
  <c r="B385"/>
  <c r="C353"/>
  <c r="B353"/>
  <c r="C321"/>
  <c r="B321"/>
  <c r="B992"/>
  <c r="B990"/>
  <c r="B976"/>
  <c r="B994"/>
  <c r="B989"/>
  <c r="B978"/>
  <c r="B973"/>
  <c r="B964"/>
  <c r="B957"/>
  <c r="B948"/>
  <c r="C934"/>
  <c r="B919"/>
  <c r="B916"/>
  <c r="C902"/>
  <c r="B887"/>
  <c r="B884"/>
  <c r="C882"/>
  <c r="C870"/>
  <c r="B867"/>
  <c r="B852"/>
  <c r="C850"/>
  <c r="B1000"/>
  <c r="B984"/>
  <c r="B968"/>
  <c r="B952"/>
  <c r="B943"/>
  <c r="C938"/>
  <c r="B928"/>
  <c r="C926"/>
  <c r="B923"/>
  <c r="B911"/>
  <c r="C906"/>
  <c r="B896"/>
  <c r="C894"/>
  <c r="B891"/>
  <c r="B879"/>
  <c r="C874"/>
  <c r="B864"/>
  <c r="C862"/>
  <c r="B859"/>
  <c r="B847"/>
  <c r="C842"/>
  <c r="B832"/>
  <c r="C830"/>
  <c r="C828"/>
  <c r="B824"/>
  <c r="C822"/>
  <c r="C801"/>
  <c r="B787"/>
  <c r="B783"/>
  <c r="B777"/>
  <c r="B775"/>
  <c r="B765"/>
  <c r="B763"/>
  <c r="C757"/>
  <c r="B740"/>
  <c r="C738"/>
  <c r="B736"/>
  <c r="B729"/>
  <c r="C722"/>
  <c r="B713"/>
  <c r="C706"/>
  <c r="B697"/>
  <c r="C690"/>
  <c r="B681"/>
  <c r="C674"/>
  <c r="B665"/>
  <c r="C658"/>
  <c r="B649"/>
  <c r="C642"/>
  <c r="B633"/>
  <c r="C626"/>
  <c r="B617"/>
  <c r="C610"/>
  <c r="B601"/>
  <c r="C594"/>
  <c r="B585"/>
  <c r="C578"/>
  <c r="B569"/>
  <c r="C562"/>
  <c r="C550"/>
  <c r="C542"/>
  <c r="C534"/>
  <c r="B305"/>
  <c r="B297"/>
  <c r="B289"/>
  <c r="B281"/>
  <c r="B273"/>
  <c r="B265"/>
  <c r="B257"/>
  <c r="B249"/>
  <c r="B241"/>
  <c r="B233"/>
  <c r="B225"/>
  <c r="B217"/>
  <c r="B209"/>
  <c r="B201"/>
  <c r="B196"/>
  <c r="B192"/>
  <c r="B188"/>
  <c r="B511"/>
  <c r="B509"/>
  <c r="B503"/>
  <c r="B501"/>
  <c r="B495"/>
  <c r="B493"/>
  <c r="B487"/>
  <c r="B485"/>
  <c r="B479"/>
  <c r="B477"/>
  <c r="B471"/>
  <c r="B469"/>
  <c r="B463"/>
  <c r="B461"/>
  <c r="B455"/>
  <c r="B453"/>
  <c r="B447"/>
  <c r="B445"/>
  <c r="B439"/>
  <c r="B437"/>
  <c r="B431"/>
  <c r="B429"/>
  <c r="B423"/>
  <c r="B421"/>
  <c r="B415"/>
  <c r="B413"/>
  <c r="B407"/>
  <c r="B405"/>
  <c r="B399"/>
  <c r="B397"/>
  <c r="B391"/>
  <c r="B389"/>
  <c r="B383"/>
  <c r="B381"/>
  <c r="B375"/>
  <c r="B373"/>
  <c r="B367"/>
  <c r="B365"/>
  <c r="B359"/>
  <c r="B357"/>
  <c r="B351"/>
  <c r="B349"/>
  <c r="B343"/>
  <c r="B341"/>
  <c r="B335"/>
  <c r="B333"/>
  <c r="B327"/>
  <c r="B325"/>
  <c r="B319"/>
  <c r="B317"/>
  <c r="B311"/>
  <c r="B309"/>
  <c r="B303"/>
  <c r="B301"/>
  <c r="B295"/>
  <c r="B293"/>
  <c r="B287"/>
  <c r="B285"/>
  <c r="B279"/>
  <c r="B277"/>
  <c r="B271"/>
  <c r="B269"/>
  <c r="B263"/>
  <c r="B261"/>
  <c r="B255"/>
  <c r="B253"/>
  <c r="B247"/>
  <c r="B245"/>
  <c r="B239"/>
  <c r="B237"/>
  <c r="B231"/>
  <c r="B229"/>
  <c r="B223"/>
  <c r="B221"/>
  <c r="B215"/>
  <c r="B213"/>
  <c r="B207"/>
  <c r="B205"/>
  <c r="B200"/>
  <c r="B183"/>
  <c r="B181"/>
  <c r="B177"/>
  <c r="B173"/>
  <c r="B169"/>
  <c r="B165"/>
  <c r="B161"/>
  <c r="B157"/>
  <c r="B153"/>
  <c r="B149"/>
  <c r="B145"/>
  <c r="B141"/>
  <c r="B137"/>
  <c r="B133"/>
  <c r="B129"/>
  <c r="B125"/>
  <c r="B121"/>
  <c r="B117"/>
  <c r="B113"/>
  <c r="B109"/>
  <c r="B105"/>
  <c r="B101"/>
  <c r="B97"/>
  <c r="B93"/>
  <c r="B89"/>
  <c r="B85"/>
  <c r="B81"/>
  <c r="B77"/>
  <c r="B73"/>
  <c r="B69"/>
  <c r="B65"/>
  <c r="B61"/>
  <c r="B57"/>
  <c r="B53"/>
  <c r="B49"/>
  <c r="B45"/>
  <c r="B41"/>
  <c r="B37"/>
  <c r="B33"/>
  <c r="B29"/>
  <c r="B25"/>
  <c r="B21"/>
  <c r="B17"/>
  <c r="B13"/>
  <c r="B9"/>
  <c r="B5"/>
  <c r="B187"/>
  <c r="B502"/>
  <c r="C502"/>
  <c r="B494"/>
  <c r="C494"/>
  <c r="B470"/>
  <c r="C470"/>
  <c r="B462"/>
  <c r="C462"/>
  <c r="B454"/>
  <c r="C454"/>
  <c r="B438"/>
  <c r="C438"/>
  <c r="B430"/>
  <c r="C430"/>
  <c r="B422"/>
  <c r="C422"/>
  <c r="B414"/>
  <c r="C414"/>
  <c r="C731"/>
  <c r="B731"/>
  <c r="C727"/>
  <c r="B727"/>
  <c r="C723"/>
  <c r="B723"/>
  <c r="C719"/>
  <c r="B719"/>
  <c r="C715"/>
  <c r="B715"/>
  <c r="C711"/>
  <c r="B711"/>
  <c r="C707"/>
  <c r="B707"/>
  <c r="C703"/>
  <c r="B703"/>
  <c r="C699"/>
  <c r="B699"/>
  <c r="C695"/>
  <c r="B695"/>
  <c r="C691"/>
  <c r="B691"/>
  <c r="C687"/>
  <c r="B687"/>
  <c r="C683"/>
  <c r="B683"/>
  <c r="C679"/>
  <c r="B679"/>
  <c r="C675"/>
  <c r="B675"/>
  <c r="C671"/>
  <c r="B671"/>
  <c r="C667"/>
  <c r="B667"/>
  <c r="C663"/>
  <c r="B663"/>
  <c r="C659"/>
  <c r="B659"/>
  <c r="C655"/>
  <c r="B655"/>
  <c r="C651"/>
  <c r="B651"/>
  <c r="C647"/>
  <c r="B647"/>
  <c r="C643"/>
  <c r="B643"/>
  <c r="C639"/>
  <c r="B639"/>
  <c r="C635"/>
  <c r="B635"/>
  <c r="C631"/>
  <c r="B631"/>
  <c r="C627"/>
  <c r="B627"/>
  <c r="C623"/>
  <c r="B623"/>
  <c r="C619"/>
  <c r="B619"/>
  <c r="C615"/>
  <c r="B615"/>
  <c r="C611"/>
  <c r="B611"/>
  <c r="C607"/>
  <c r="B607"/>
  <c r="C603"/>
  <c r="B603"/>
  <c r="C599"/>
  <c r="B599"/>
  <c r="C595"/>
  <c r="B595"/>
  <c r="C591"/>
  <c r="B591"/>
  <c r="C587"/>
  <c r="B587"/>
  <c r="C583"/>
  <c r="B583"/>
  <c r="C579"/>
  <c r="B579"/>
  <c r="C575"/>
  <c r="B575"/>
  <c r="C571"/>
  <c r="B571"/>
  <c r="C567"/>
  <c r="B567"/>
  <c r="C563"/>
  <c r="B563"/>
  <c r="C559"/>
  <c r="B559"/>
  <c r="C555"/>
  <c r="B555"/>
  <c r="C551"/>
  <c r="B551"/>
  <c r="C547"/>
  <c r="B547"/>
  <c r="C543"/>
  <c r="B543"/>
  <c r="C539"/>
  <c r="B539"/>
  <c r="C535"/>
  <c r="B535"/>
  <c r="C531"/>
  <c r="B531"/>
  <c r="C527"/>
  <c r="B527"/>
  <c r="C523"/>
  <c r="B523"/>
  <c r="C519"/>
  <c r="B519"/>
  <c r="C515"/>
  <c r="B515"/>
  <c r="C507"/>
  <c r="B507"/>
  <c r="C499"/>
  <c r="B499"/>
  <c r="C491"/>
  <c r="B491"/>
  <c r="C483"/>
  <c r="B483"/>
  <c r="C475"/>
  <c r="B475"/>
  <c r="C467"/>
  <c r="B467"/>
  <c r="C459"/>
  <c r="B459"/>
  <c r="C451"/>
  <c r="B451"/>
  <c r="C443"/>
  <c r="B443"/>
  <c r="C435"/>
  <c r="B435"/>
  <c r="C427"/>
  <c r="B427"/>
  <c r="C419"/>
  <c r="B419"/>
  <c r="C411"/>
  <c r="B411"/>
  <c r="B999"/>
  <c r="B995"/>
  <c r="B991"/>
  <c r="B987"/>
  <c r="B983"/>
  <c r="B979"/>
  <c r="B975"/>
  <c r="B971"/>
  <c r="B967"/>
  <c r="B963"/>
  <c r="B959"/>
  <c r="B955"/>
  <c r="B951"/>
  <c r="B947"/>
  <c r="C512"/>
  <c r="B512"/>
  <c r="C504"/>
  <c r="B504"/>
  <c r="C496"/>
  <c r="B496"/>
  <c r="C488"/>
  <c r="B488"/>
  <c r="C480"/>
  <c r="B480"/>
  <c r="C472"/>
  <c r="B472"/>
  <c r="C464"/>
  <c r="B464"/>
  <c r="C456"/>
  <c r="B456"/>
  <c r="C448"/>
  <c r="B448"/>
  <c r="C440"/>
  <c r="B440"/>
  <c r="C432"/>
  <c r="B432"/>
  <c r="C424"/>
  <c r="B424"/>
  <c r="C416"/>
  <c r="B416"/>
  <c r="C408"/>
  <c r="B408"/>
  <c r="B510"/>
  <c r="C510"/>
  <c r="B486"/>
  <c r="C486"/>
  <c r="B478"/>
  <c r="C478"/>
  <c r="B446"/>
  <c r="C446"/>
  <c r="C198"/>
  <c r="B198"/>
  <c r="C182"/>
  <c r="B182"/>
  <c r="C175"/>
  <c r="B175"/>
  <c r="C171"/>
  <c r="B171"/>
  <c r="C167"/>
  <c r="B167"/>
  <c r="C163"/>
  <c r="B163"/>
  <c r="C159"/>
  <c r="B159"/>
  <c r="C155"/>
  <c r="B155"/>
  <c r="C151"/>
  <c r="B151"/>
  <c r="C147"/>
  <c r="B147"/>
  <c r="C143"/>
  <c r="B143"/>
  <c r="C139"/>
  <c r="B139"/>
  <c r="C135"/>
  <c r="B135"/>
  <c r="C131"/>
  <c r="B131"/>
  <c r="C127"/>
  <c r="B127"/>
  <c r="C123"/>
  <c r="B123"/>
  <c r="C119"/>
  <c r="B119"/>
  <c r="C115"/>
  <c r="B115"/>
  <c r="C406"/>
  <c r="B403"/>
  <c r="B400"/>
  <c r="C398"/>
  <c r="B395"/>
  <c r="B392"/>
  <c r="C390"/>
  <c r="B387"/>
  <c r="B384"/>
  <c r="C382"/>
  <c r="B379"/>
  <c r="B376"/>
  <c r="C374"/>
  <c r="B371"/>
  <c r="B368"/>
  <c r="C366"/>
  <c r="B363"/>
  <c r="B360"/>
  <c r="C358"/>
  <c r="B355"/>
  <c r="B352"/>
  <c r="C350"/>
  <c r="B347"/>
  <c r="B344"/>
  <c r="C342"/>
  <c r="B339"/>
  <c r="B336"/>
  <c r="C334"/>
  <c r="B331"/>
  <c r="B328"/>
  <c r="C326"/>
  <c r="B323"/>
  <c r="B320"/>
  <c r="C318"/>
  <c r="B315"/>
  <c r="B312"/>
  <c r="C310"/>
  <c r="B307"/>
  <c r="B304"/>
  <c r="C302"/>
  <c r="B299"/>
  <c r="B296"/>
  <c r="C294"/>
  <c r="B291"/>
  <c r="B288"/>
  <c r="C286"/>
  <c r="B283"/>
  <c r="B280"/>
  <c r="C278"/>
  <c r="B275"/>
  <c r="B272"/>
  <c r="C270"/>
  <c r="B267"/>
  <c r="B264"/>
  <c r="C262"/>
  <c r="B259"/>
  <c r="B256"/>
  <c r="C254"/>
  <c r="B251"/>
  <c r="B248"/>
  <c r="C246"/>
  <c r="B243"/>
  <c r="B240"/>
  <c r="C238"/>
  <c r="B235"/>
  <c r="B232"/>
  <c r="C230"/>
  <c r="B227"/>
  <c r="B224"/>
  <c r="C222"/>
  <c r="B219"/>
  <c r="B216"/>
  <c r="C214"/>
  <c r="B211"/>
  <c r="B208"/>
  <c r="C206"/>
  <c r="B203"/>
  <c r="B191"/>
  <c r="C186"/>
  <c r="B186"/>
  <c r="B195"/>
  <c r="B179"/>
  <c r="C190"/>
  <c r="B190"/>
  <c r="C194"/>
  <c r="B194"/>
  <c r="C178"/>
  <c r="B178"/>
  <c r="B111"/>
  <c r="B107"/>
  <c r="B103"/>
  <c r="B99"/>
  <c r="B95"/>
  <c r="B91"/>
  <c r="B87"/>
  <c r="B83"/>
  <c r="B79"/>
  <c r="B75"/>
  <c r="B71"/>
  <c r="B67"/>
  <c r="B63"/>
  <c r="B59"/>
  <c r="B55"/>
  <c r="B51"/>
  <c r="B47"/>
  <c r="B43"/>
  <c r="B39"/>
  <c r="B35"/>
  <c r="B31"/>
  <c r="B27"/>
  <c r="B23"/>
  <c r="B19"/>
  <c r="B15"/>
  <c r="B11"/>
  <c r="B7"/>
  <c r="B3"/>
  <c r="B174"/>
  <c r="B170"/>
  <c r="B166"/>
  <c r="B162"/>
  <c r="B158"/>
  <c r="B154"/>
  <c r="B150"/>
  <c r="B146"/>
  <c r="B142"/>
  <c r="B138"/>
  <c r="B134"/>
  <c r="B130"/>
  <c r="B126"/>
  <c r="B122"/>
  <c r="B118"/>
  <c r="B114"/>
  <c r="B110"/>
  <c r="B106"/>
  <c r="B102"/>
  <c r="B98"/>
  <c r="B94"/>
  <c r="B90"/>
  <c r="B86"/>
  <c r="B82"/>
  <c r="B78"/>
  <c r="B74"/>
  <c r="B70"/>
  <c r="B66"/>
  <c r="B62"/>
  <c r="B58"/>
  <c r="B54"/>
  <c r="B50"/>
  <c r="B46"/>
  <c r="B42"/>
  <c r="B38"/>
  <c r="B34"/>
  <c r="B30"/>
  <c r="B26"/>
  <c r="B22"/>
  <c r="B18"/>
  <c r="B14"/>
  <c r="B10"/>
  <c r="B6"/>
</calcChain>
</file>

<file path=xl/sharedStrings.xml><?xml version="1.0" encoding="utf-8"?>
<sst xmlns="http://schemas.openxmlformats.org/spreadsheetml/2006/main" count="3" uniqueCount="3">
  <si>
    <t>similarity</t>
  </si>
  <si>
    <t>evaluation</t>
  </si>
  <si>
    <t>application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</si>
</sst>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>
      <selection activeCell="D16" sqref="D16"/>
    </sheetView>
  </sheetViews>
  <sheetFormatPr defaultRowHeight="15"/>
  <cols>
    <col min="1" max="1" width="9.28515625" style="1" bestFit="1" customWidth="1"/>
    <col min="2" max="2" width="10.42578125" style="1" bestFit="1" customWidth="1"/>
    <col min="3" max="3" width="20.140625" style="1" bestFit="1" customWidth="1"/>
    <col min="4" max="1638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f ca="1">RAND()</f>
        <v>0.39462443998720809</v>
      </c>
      <c r="B2" s="1" t="str">
        <f ca="1">IF(A2&gt;0.8,"excellent",IF(A2&gt;0.63,"good",IF(A2&gt;0.37,"satisfied",IF(A2&gt;0.2,"bad","worst"))))</f>
        <v>satisfied</v>
      </c>
      <c r="C2" s="1" t="str">
        <f ca="1">IF(A2&gt;0.8,"organization-specific",IF(A2&gt;0.63,"industry",IF(A2&gt;0.37,"common-systems",IF(A2&gt;0.2,"foundation","unusable"))))</f>
        <v>common-systems</v>
      </c>
    </row>
    <row r="3" spans="1:3">
      <c r="A3" s="2">
        <f t="shared" ref="A3:A66" ca="1" si="0">RAND()</f>
        <v>0.69107652366072547</v>
      </c>
      <c r="B3" s="1" t="str">
        <f t="shared" ref="B3:B66" ca="1" si="1">IF(A3&gt;0.8,"excellent",IF(A3&gt;0.63,"good",IF(A3&gt;0.37,"satisfied",IF(A3&gt;0.2,"bad","worst"))))</f>
        <v>good</v>
      </c>
      <c r="C3" s="1" t="str">
        <f t="shared" ref="C3:C66" ca="1" si="2">IF(A3&gt;0.8,"organization-specific",IF(A3&gt;0.63,"industry",IF(A3&gt;0.37,"common-systems",IF(A3&gt;0.2,"foundation","unusable"))))</f>
        <v>industry</v>
      </c>
    </row>
    <row r="4" spans="1:3">
      <c r="A4" s="2">
        <f t="shared" ca="1" si="0"/>
        <v>0.20555574829841827</v>
      </c>
      <c r="B4" s="1" t="str">
        <f t="shared" ca="1" si="1"/>
        <v>bad</v>
      </c>
      <c r="C4" s="1" t="str">
        <f t="shared" ca="1" si="2"/>
        <v>foundation</v>
      </c>
    </row>
    <row r="5" spans="1:3">
      <c r="A5" s="2">
        <f t="shared" ca="1" si="0"/>
        <v>0.46335004514255673</v>
      </c>
      <c r="B5" s="1" t="str">
        <f t="shared" ca="1" si="1"/>
        <v>satisfied</v>
      </c>
      <c r="C5" s="1" t="str">
        <f t="shared" ca="1" si="2"/>
        <v>common-systems</v>
      </c>
    </row>
    <row r="6" spans="1:3">
      <c r="A6" s="2">
        <f t="shared" ca="1" si="0"/>
        <v>0.73532821538761617</v>
      </c>
      <c r="B6" s="1" t="str">
        <f t="shared" ca="1" si="1"/>
        <v>good</v>
      </c>
      <c r="C6" s="1" t="str">
        <f t="shared" ca="1" si="2"/>
        <v>industry</v>
      </c>
    </row>
    <row r="7" spans="1:3">
      <c r="A7" s="2">
        <f t="shared" ca="1" si="0"/>
        <v>0.53942009146864911</v>
      </c>
      <c r="B7" s="1" t="str">
        <f t="shared" ca="1" si="1"/>
        <v>satisfied</v>
      </c>
      <c r="C7" s="1" t="str">
        <f t="shared" ca="1" si="2"/>
        <v>common-systems</v>
      </c>
    </row>
    <row r="8" spans="1:3">
      <c r="A8" s="2">
        <f t="shared" ca="1" si="0"/>
        <v>0.47090234117925123</v>
      </c>
      <c r="B8" s="1" t="str">
        <f t="shared" ca="1" si="1"/>
        <v>satisfied</v>
      </c>
      <c r="C8" s="1" t="str">
        <f t="shared" ca="1" si="2"/>
        <v>common-systems</v>
      </c>
    </row>
    <row r="9" spans="1:3">
      <c r="A9" s="2">
        <f t="shared" ca="1" si="0"/>
        <v>0.26540807228641583</v>
      </c>
      <c r="B9" s="1" t="str">
        <f t="shared" ca="1" si="1"/>
        <v>bad</v>
      </c>
      <c r="C9" s="1" t="str">
        <f t="shared" ca="1" si="2"/>
        <v>foundation</v>
      </c>
    </row>
    <row r="10" spans="1:3">
      <c r="A10" s="2">
        <f t="shared" ca="1" si="0"/>
        <v>0.67695483387861199</v>
      </c>
      <c r="B10" s="1" t="str">
        <f t="shared" ca="1" si="1"/>
        <v>good</v>
      </c>
      <c r="C10" s="1" t="str">
        <f t="shared" ca="1" si="2"/>
        <v>industry</v>
      </c>
    </row>
    <row r="11" spans="1:3">
      <c r="A11" s="2">
        <f t="shared" ca="1" si="0"/>
        <v>0.86366281700752623</v>
      </c>
      <c r="B11" s="1" t="str">
        <f t="shared" ca="1" si="1"/>
        <v>excellent</v>
      </c>
      <c r="C11" s="1" t="str">
        <f t="shared" ca="1" si="2"/>
        <v>organization-specific</v>
      </c>
    </row>
    <row r="12" spans="1:3">
      <c r="A12" s="2">
        <f t="shared" ca="1" si="0"/>
        <v>0.30867987881961945</v>
      </c>
      <c r="B12" s="1" t="str">
        <f t="shared" ca="1" si="1"/>
        <v>bad</v>
      </c>
      <c r="C12" s="1" t="str">
        <f t="shared" ca="1" si="2"/>
        <v>foundation</v>
      </c>
    </row>
    <row r="13" spans="1:3">
      <c r="A13" s="2">
        <f t="shared" ca="1" si="0"/>
        <v>0.6403733921015935</v>
      </c>
      <c r="B13" s="1" t="str">
        <f t="shared" ca="1" si="1"/>
        <v>good</v>
      </c>
      <c r="C13" s="1" t="str">
        <f t="shared" ca="1" si="2"/>
        <v>industry</v>
      </c>
    </row>
    <row r="14" spans="1:3">
      <c r="A14" s="2">
        <f t="shared" ca="1" si="0"/>
        <v>0.48710190124292918</v>
      </c>
      <c r="B14" s="1" t="str">
        <f t="shared" ca="1" si="1"/>
        <v>satisfied</v>
      </c>
      <c r="C14" s="1" t="str">
        <f t="shared" ca="1" si="2"/>
        <v>common-systems</v>
      </c>
    </row>
    <row r="15" spans="1:3">
      <c r="A15" s="2">
        <f t="shared" ca="1" si="0"/>
        <v>0.12050808170282945</v>
      </c>
      <c r="B15" s="1" t="str">
        <f t="shared" ca="1" si="1"/>
        <v>worst</v>
      </c>
      <c r="C15" s="1" t="str">
        <f t="shared" ca="1" si="2"/>
        <v>unusable</v>
      </c>
    </row>
    <row r="16" spans="1:3">
      <c r="A16" s="2">
        <f t="shared" ca="1" si="0"/>
        <v>0.30521902485746222</v>
      </c>
      <c r="B16" s="1" t="str">
        <f t="shared" ca="1" si="1"/>
        <v>bad</v>
      </c>
      <c r="C16" s="1" t="str">
        <f t="shared" ca="1" si="2"/>
        <v>foundation</v>
      </c>
    </row>
    <row r="17" spans="1:3">
      <c r="A17" s="2">
        <f t="shared" ca="1" si="0"/>
        <v>0.51270645960870542</v>
      </c>
      <c r="B17" s="1" t="str">
        <f t="shared" ca="1" si="1"/>
        <v>satisfied</v>
      </c>
      <c r="C17" s="1" t="str">
        <f t="shared" ca="1" si="2"/>
        <v>common-systems</v>
      </c>
    </row>
    <row r="18" spans="1:3">
      <c r="A18" s="2">
        <f t="shared" ca="1" si="0"/>
        <v>0.66721827747322315</v>
      </c>
      <c r="B18" s="1" t="str">
        <f t="shared" ca="1" si="1"/>
        <v>good</v>
      </c>
      <c r="C18" s="1" t="str">
        <f t="shared" ca="1" si="2"/>
        <v>industry</v>
      </c>
    </row>
    <row r="19" spans="1:3">
      <c r="A19" s="2">
        <f t="shared" ca="1" si="0"/>
        <v>5.4634518442027158E-2</v>
      </c>
      <c r="B19" s="1" t="str">
        <f t="shared" ca="1" si="1"/>
        <v>worst</v>
      </c>
      <c r="C19" s="1" t="str">
        <f t="shared" ca="1" si="2"/>
        <v>unusable</v>
      </c>
    </row>
    <row r="20" spans="1:3">
      <c r="A20" s="2">
        <f t="shared" ca="1" si="0"/>
        <v>0.63025154717928755</v>
      </c>
      <c r="B20" s="1" t="str">
        <f t="shared" ca="1" si="1"/>
        <v>good</v>
      </c>
      <c r="C20" s="1" t="str">
        <f t="shared" ca="1" si="2"/>
        <v>industry</v>
      </c>
    </row>
    <row r="21" spans="1:3">
      <c r="A21" s="2">
        <f t="shared" ca="1" si="0"/>
        <v>0.41919999463864244</v>
      </c>
      <c r="B21" s="1" t="str">
        <f t="shared" ca="1" si="1"/>
        <v>satisfied</v>
      </c>
      <c r="C21" s="1" t="str">
        <f t="shared" ca="1" si="2"/>
        <v>common-systems</v>
      </c>
    </row>
    <row r="22" spans="1:3">
      <c r="A22" s="2">
        <f t="shared" ca="1" si="0"/>
        <v>0.11666591113942903</v>
      </c>
      <c r="B22" s="1" t="str">
        <f t="shared" ca="1" si="1"/>
        <v>worst</v>
      </c>
      <c r="C22" s="1" t="str">
        <f t="shared" ca="1" si="2"/>
        <v>unusable</v>
      </c>
    </row>
    <row r="23" spans="1:3">
      <c r="A23" s="2">
        <f t="shared" ca="1" si="0"/>
        <v>0.95296113901756829</v>
      </c>
      <c r="B23" s="1" t="str">
        <f t="shared" ca="1" si="1"/>
        <v>excellent</v>
      </c>
      <c r="C23" s="1" t="str">
        <f t="shared" ca="1" si="2"/>
        <v>organization-specific</v>
      </c>
    </row>
    <row r="24" spans="1:3">
      <c r="A24" s="2">
        <f t="shared" ca="1" si="0"/>
        <v>0.62559778886886686</v>
      </c>
      <c r="B24" s="1" t="str">
        <f t="shared" ca="1" si="1"/>
        <v>satisfied</v>
      </c>
      <c r="C24" s="1" t="str">
        <f t="shared" ca="1" si="2"/>
        <v>common-systems</v>
      </c>
    </row>
    <row r="25" spans="1:3">
      <c r="A25" s="2">
        <f t="shared" ca="1" si="0"/>
        <v>0.71196340099478328</v>
      </c>
      <c r="B25" s="1" t="str">
        <f t="shared" ca="1" si="1"/>
        <v>good</v>
      </c>
      <c r="C25" s="1" t="str">
        <f t="shared" ca="1" si="2"/>
        <v>industry</v>
      </c>
    </row>
    <row r="26" spans="1:3">
      <c r="A26" s="2">
        <f t="shared" ca="1" si="0"/>
        <v>0.19808606681629493</v>
      </c>
      <c r="B26" s="1" t="str">
        <f t="shared" ca="1" si="1"/>
        <v>worst</v>
      </c>
      <c r="C26" s="1" t="str">
        <f t="shared" ca="1" si="2"/>
        <v>unusable</v>
      </c>
    </row>
    <row r="27" spans="1:3">
      <c r="A27" s="2">
        <f t="shared" ca="1" si="0"/>
        <v>0.86536578993731528</v>
      </c>
      <c r="B27" s="1" t="str">
        <f t="shared" ca="1" si="1"/>
        <v>excellent</v>
      </c>
      <c r="C27" s="1" t="str">
        <f t="shared" ca="1" si="2"/>
        <v>organization-specific</v>
      </c>
    </row>
    <row r="28" spans="1:3">
      <c r="A28" s="2">
        <f t="shared" ca="1" si="0"/>
        <v>0.503510030573735</v>
      </c>
      <c r="B28" s="1" t="str">
        <f t="shared" ca="1" si="1"/>
        <v>satisfied</v>
      </c>
      <c r="C28" s="1" t="str">
        <f t="shared" ca="1" si="2"/>
        <v>common-systems</v>
      </c>
    </row>
    <row r="29" spans="1:3">
      <c r="A29" s="2">
        <f t="shared" ca="1" si="0"/>
        <v>0.43160480642376031</v>
      </c>
      <c r="B29" s="1" t="str">
        <f t="shared" ca="1" si="1"/>
        <v>satisfied</v>
      </c>
      <c r="C29" s="1" t="str">
        <f t="shared" ca="1" si="2"/>
        <v>common-systems</v>
      </c>
    </row>
    <row r="30" spans="1:3">
      <c r="A30" s="2">
        <f t="shared" ca="1" si="0"/>
        <v>0.64796688003468939</v>
      </c>
      <c r="B30" s="1" t="str">
        <f t="shared" ca="1" si="1"/>
        <v>good</v>
      </c>
      <c r="C30" s="1" t="str">
        <f t="shared" ca="1" si="2"/>
        <v>industry</v>
      </c>
    </row>
    <row r="31" spans="1:3">
      <c r="A31" s="2">
        <f t="shared" ca="1" si="0"/>
        <v>0.27773836672585128</v>
      </c>
      <c r="B31" s="1" t="str">
        <f t="shared" ca="1" si="1"/>
        <v>bad</v>
      </c>
      <c r="C31" s="1" t="str">
        <f t="shared" ca="1" si="2"/>
        <v>foundation</v>
      </c>
    </row>
    <row r="32" spans="1:3">
      <c r="A32" s="2">
        <f t="shared" ca="1" si="0"/>
        <v>0.36175225018897628</v>
      </c>
      <c r="B32" s="1" t="str">
        <f t="shared" ca="1" si="1"/>
        <v>bad</v>
      </c>
      <c r="C32" s="1" t="str">
        <f t="shared" ca="1" si="2"/>
        <v>foundation</v>
      </c>
    </row>
    <row r="33" spans="1:3">
      <c r="A33" s="2">
        <f t="shared" ca="1" si="0"/>
        <v>0.74734135652018896</v>
      </c>
      <c r="B33" s="1" t="str">
        <f t="shared" ca="1" si="1"/>
        <v>good</v>
      </c>
      <c r="C33" s="1" t="str">
        <f t="shared" ca="1" si="2"/>
        <v>industry</v>
      </c>
    </row>
    <row r="34" spans="1:3">
      <c r="A34" s="2">
        <f t="shared" ca="1" si="0"/>
        <v>0.15402520416261778</v>
      </c>
      <c r="B34" s="1" t="str">
        <f t="shared" ca="1" si="1"/>
        <v>worst</v>
      </c>
      <c r="C34" s="1" t="str">
        <f t="shared" ca="1" si="2"/>
        <v>unusable</v>
      </c>
    </row>
    <row r="35" spans="1:3">
      <c r="A35" s="2">
        <f t="shared" ca="1" si="0"/>
        <v>0.10833735223740248</v>
      </c>
      <c r="B35" s="1" t="str">
        <f t="shared" ca="1" si="1"/>
        <v>worst</v>
      </c>
      <c r="C35" s="1" t="str">
        <f t="shared" ca="1" si="2"/>
        <v>unusable</v>
      </c>
    </row>
    <row r="36" spans="1:3">
      <c r="A36" s="2">
        <f t="shared" ca="1" si="0"/>
        <v>0.87361347659393229</v>
      </c>
      <c r="B36" s="1" t="str">
        <f t="shared" ca="1" si="1"/>
        <v>excellent</v>
      </c>
      <c r="C36" s="1" t="str">
        <f t="shared" ca="1" si="2"/>
        <v>organization-specific</v>
      </c>
    </row>
    <row r="37" spans="1:3">
      <c r="A37" s="2">
        <f t="shared" ca="1" si="0"/>
        <v>0.52613999121727084</v>
      </c>
      <c r="B37" s="1" t="str">
        <f t="shared" ca="1" si="1"/>
        <v>satisfied</v>
      </c>
      <c r="C37" s="1" t="str">
        <f t="shared" ca="1" si="2"/>
        <v>common-systems</v>
      </c>
    </row>
    <row r="38" spans="1:3">
      <c r="A38" s="2">
        <f t="shared" ca="1" si="0"/>
        <v>0.36711249388621114</v>
      </c>
      <c r="B38" s="1" t="str">
        <f t="shared" ca="1" si="1"/>
        <v>bad</v>
      </c>
      <c r="C38" s="1" t="str">
        <f t="shared" ca="1" si="2"/>
        <v>foundation</v>
      </c>
    </row>
    <row r="39" spans="1:3">
      <c r="A39" s="2">
        <f t="shared" ca="1" si="0"/>
        <v>0.27716425508972975</v>
      </c>
      <c r="B39" s="1" t="str">
        <f t="shared" ca="1" si="1"/>
        <v>bad</v>
      </c>
      <c r="C39" s="1" t="str">
        <f t="shared" ca="1" si="2"/>
        <v>foundation</v>
      </c>
    </row>
    <row r="40" spans="1:3">
      <c r="A40" s="2">
        <f t="shared" ca="1" si="0"/>
        <v>0.98113794490643769</v>
      </c>
      <c r="B40" s="1" t="str">
        <f t="shared" ca="1" si="1"/>
        <v>excellent</v>
      </c>
      <c r="C40" s="1" t="str">
        <f t="shared" ca="1" si="2"/>
        <v>organization-specific</v>
      </c>
    </row>
    <row r="41" spans="1:3">
      <c r="A41" s="2">
        <f t="shared" ca="1" si="0"/>
        <v>0.97323088113908973</v>
      </c>
      <c r="B41" s="1" t="str">
        <f t="shared" ca="1" si="1"/>
        <v>excellent</v>
      </c>
      <c r="C41" s="1" t="str">
        <f t="shared" ca="1" si="2"/>
        <v>organization-specific</v>
      </c>
    </row>
    <row r="42" spans="1:3">
      <c r="A42" s="2">
        <f t="shared" ca="1" si="0"/>
        <v>0.50574320479164303</v>
      </c>
      <c r="B42" s="1" t="str">
        <f t="shared" ca="1" si="1"/>
        <v>satisfied</v>
      </c>
      <c r="C42" s="1" t="str">
        <f t="shared" ca="1" si="2"/>
        <v>common-systems</v>
      </c>
    </row>
    <row r="43" spans="1:3">
      <c r="A43" s="2">
        <f t="shared" ca="1" si="0"/>
        <v>9.8359672677292842E-2</v>
      </c>
      <c r="B43" s="1" t="str">
        <f t="shared" ca="1" si="1"/>
        <v>worst</v>
      </c>
      <c r="C43" s="1" t="str">
        <f t="shared" ca="1" si="2"/>
        <v>unusable</v>
      </c>
    </row>
    <row r="44" spans="1:3">
      <c r="A44" s="2">
        <f t="shared" ca="1" si="0"/>
        <v>0.69316695146078722</v>
      </c>
      <c r="B44" s="1" t="str">
        <f t="shared" ca="1" si="1"/>
        <v>good</v>
      </c>
      <c r="C44" s="1" t="str">
        <f t="shared" ca="1" si="2"/>
        <v>industry</v>
      </c>
    </row>
    <row r="45" spans="1:3">
      <c r="A45" s="2">
        <f t="shared" ca="1" si="0"/>
        <v>0.73103779324063112</v>
      </c>
      <c r="B45" s="1" t="str">
        <f t="shared" ca="1" si="1"/>
        <v>good</v>
      </c>
      <c r="C45" s="1" t="str">
        <f t="shared" ca="1" si="2"/>
        <v>industry</v>
      </c>
    </row>
    <row r="46" spans="1:3">
      <c r="A46" s="2">
        <f t="shared" ca="1" si="0"/>
        <v>0.71150751751113184</v>
      </c>
      <c r="B46" s="1" t="str">
        <f t="shared" ca="1" si="1"/>
        <v>good</v>
      </c>
      <c r="C46" s="1" t="str">
        <f t="shared" ca="1" si="2"/>
        <v>industry</v>
      </c>
    </row>
    <row r="47" spans="1:3">
      <c r="A47" s="2">
        <f t="shared" ca="1" si="0"/>
        <v>0.82154869832588506</v>
      </c>
      <c r="B47" s="1" t="str">
        <f t="shared" ca="1" si="1"/>
        <v>excellent</v>
      </c>
      <c r="C47" s="1" t="str">
        <f t="shared" ca="1" si="2"/>
        <v>organization-specific</v>
      </c>
    </row>
    <row r="48" spans="1:3">
      <c r="A48" s="2">
        <f t="shared" ca="1" si="0"/>
        <v>0.61012141320622693</v>
      </c>
      <c r="B48" s="1" t="str">
        <f t="shared" ca="1" si="1"/>
        <v>satisfied</v>
      </c>
      <c r="C48" s="1" t="str">
        <f t="shared" ca="1" si="2"/>
        <v>common-systems</v>
      </c>
    </row>
    <row r="49" spans="1:3">
      <c r="A49" s="2">
        <f t="shared" ca="1" si="0"/>
        <v>0.26427176630629656</v>
      </c>
      <c r="B49" s="1" t="str">
        <f t="shared" ca="1" si="1"/>
        <v>bad</v>
      </c>
      <c r="C49" s="1" t="str">
        <f t="shared" ca="1" si="2"/>
        <v>foundation</v>
      </c>
    </row>
    <row r="50" spans="1:3">
      <c r="A50" s="2">
        <f t="shared" ca="1" si="0"/>
        <v>5.0352953046858717E-2</v>
      </c>
      <c r="B50" s="1" t="str">
        <f t="shared" ca="1" si="1"/>
        <v>worst</v>
      </c>
      <c r="C50" s="1" t="str">
        <f t="shared" ca="1" si="2"/>
        <v>unusable</v>
      </c>
    </row>
    <row r="51" spans="1:3">
      <c r="A51" s="2">
        <f t="shared" ca="1" si="0"/>
        <v>0.73300300981324562</v>
      </c>
      <c r="B51" s="1" t="str">
        <f t="shared" ca="1" si="1"/>
        <v>good</v>
      </c>
      <c r="C51" s="1" t="str">
        <f t="shared" ca="1" si="2"/>
        <v>industry</v>
      </c>
    </row>
    <row r="52" spans="1:3">
      <c r="A52" s="2">
        <f t="shared" ca="1" si="0"/>
        <v>1.9869173582375055E-2</v>
      </c>
      <c r="B52" s="1" t="str">
        <f t="shared" ca="1" si="1"/>
        <v>worst</v>
      </c>
      <c r="C52" s="1" t="str">
        <f t="shared" ca="1" si="2"/>
        <v>unusable</v>
      </c>
    </row>
    <row r="53" spans="1:3">
      <c r="A53" s="2">
        <f t="shared" ca="1" si="0"/>
        <v>0.83466177405378006</v>
      </c>
      <c r="B53" s="1" t="str">
        <f t="shared" ca="1" si="1"/>
        <v>excellent</v>
      </c>
      <c r="C53" s="1" t="str">
        <f t="shared" ca="1" si="2"/>
        <v>organization-specific</v>
      </c>
    </row>
    <row r="54" spans="1:3">
      <c r="A54" s="2">
        <f t="shared" ca="1" si="0"/>
        <v>7.6588042634962772E-2</v>
      </c>
      <c r="B54" s="1" t="str">
        <f t="shared" ca="1" si="1"/>
        <v>worst</v>
      </c>
      <c r="C54" s="1" t="str">
        <f t="shared" ca="1" si="2"/>
        <v>unusable</v>
      </c>
    </row>
    <row r="55" spans="1:3">
      <c r="A55" s="2">
        <f t="shared" ca="1" si="0"/>
        <v>0.65199469314121439</v>
      </c>
      <c r="B55" s="1" t="str">
        <f t="shared" ca="1" si="1"/>
        <v>good</v>
      </c>
      <c r="C55" s="1" t="str">
        <f t="shared" ca="1" si="2"/>
        <v>industry</v>
      </c>
    </row>
    <row r="56" spans="1:3">
      <c r="A56" s="2">
        <f t="shared" ca="1" si="0"/>
        <v>0.47483354357635155</v>
      </c>
      <c r="B56" s="1" t="str">
        <f t="shared" ca="1" si="1"/>
        <v>satisfied</v>
      </c>
      <c r="C56" s="1" t="str">
        <f t="shared" ca="1" si="2"/>
        <v>common-systems</v>
      </c>
    </row>
    <row r="57" spans="1:3">
      <c r="A57" s="2">
        <f t="shared" ca="1" si="0"/>
        <v>0.2477129034214407</v>
      </c>
      <c r="B57" s="1" t="str">
        <f t="shared" ca="1" si="1"/>
        <v>bad</v>
      </c>
      <c r="C57" s="1" t="str">
        <f t="shared" ca="1" si="2"/>
        <v>foundation</v>
      </c>
    </row>
    <row r="58" spans="1:3">
      <c r="A58" s="2">
        <f t="shared" ca="1" si="0"/>
        <v>0.75149209648462589</v>
      </c>
      <c r="B58" s="1" t="str">
        <f t="shared" ca="1" si="1"/>
        <v>good</v>
      </c>
      <c r="C58" s="1" t="str">
        <f t="shared" ca="1" si="2"/>
        <v>industry</v>
      </c>
    </row>
    <row r="59" spans="1:3">
      <c r="A59" s="2">
        <f t="shared" ca="1" si="0"/>
        <v>0.42193672233417878</v>
      </c>
      <c r="B59" s="1" t="str">
        <f t="shared" ca="1" si="1"/>
        <v>satisfied</v>
      </c>
      <c r="C59" s="1" t="str">
        <f t="shared" ca="1" si="2"/>
        <v>common-systems</v>
      </c>
    </row>
    <row r="60" spans="1:3">
      <c r="A60" s="2">
        <f t="shared" ca="1" si="0"/>
        <v>0.75897168971458218</v>
      </c>
      <c r="B60" s="1" t="str">
        <f t="shared" ca="1" si="1"/>
        <v>good</v>
      </c>
      <c r="C60" s="1" t="str">
        <f t="shared" ca="1" si="2"/>
        <v>industry</v>
      </c>
    </row>
    <row r="61" spans="1:3">
      <c r="A61" s="2">
        <f t="shared" ca="1" si="0"/>
        <v>0.74167493849159816</v>
      </c>
      <c r="B61" s="1" t="str">
        <f t="shared" ca="1" si="1"/>
        <v>good</v>
      </c>
      <c r="C61" s="1" t="str">
        <f t="shared" ca="1" si="2"/>
        <v>industry</v>
      </c>
    </row>
    <row r="62" spans="1:3">
      <c r="A62" s="2">
        <f t="shared" ca="1" si="0"/>
        <v>0.91300231826106515</v>
      </c>
      <c r="B62" s="1" t="str">
        <f t="shared" ca="1" si="1"/>
        <v>excellent</v>
      </c>
      <c r="C62" s="1" t="str">
        <f t="shared" ca="1" si="2"/>
        <v>organization-specific</v>
      </c>
    </row>
    <row r="63" spans="1:3">
      <c r="A63" s="2">
        <f t="shared" ca="1" si="0"/>
        <v>0.67806734500069243</v>
      </c>
      <c r="B63" s="1" t="str">
        <f t="shared" ca="1" si="1"/>
        <v>good</v>
      </c>
      <c r="C63" s="1" t="str">
        <f t="shared" ca="1" si="2"/>
        <v>industry</v>
      </c>
    </row>
    <row r="64" spans="1:3">
      <c r="A64" s="2">
        <f t="shared" ca="1" si="0"/>
        <v>0.1424162832688971</v>
      </c>
      <c r="B64" s="1" t="str">
        <f t="shared" ca="1" si="1"/>
        <v>worst</v>
      </c>
      <c r="C64" s="1" t="str">
        <f t="shared" ca="1" si="2"/>
        <v>unusable</v>
      </c>
    </row>
    <row r="65" spans="1:3">
      <c r="A65" s="2">
        <f t="shared" ca="1" si="0"/>
        <v>0.74450845409695665</v>
      </c>
      <c r="B65" s="1" t="str">
        <f t="shared" ca="1" si="1"/>
        <v>good</v>
      </c>
      <c r="C65" s="1" t="str">
        <f t="shared" ca="1" si="2"/>
        <v>industry</v>
      </c>
    </row>
    <row r="66" spans="1:3">
      <c r="A66" s="2">
        <f t="shared" ca="1" si="0"/>
        <v>0.18975517987897206</v>
      </c>
      <c r="B66" s="1" t="str">
        <f t="shared" ca="1" si="1"/>
        <v>worst</v>
      </c>
      <c r="C66" s="1" t="str">
        <f t="shared" ca="1" si="2"/>
        <v>unusable</v>
      </c>
    </row>
    <row r="67" spans="1:3">
      <c r="A67" s="2">
        <f t="shared" ref="A67:A130" ca="1" si="3">RAND()</f>
        <v>0.85932200234899625</v>
      </c>
      <c r="B67" s="1" t="str">
        <f t="shared" ref="B67:B130" ca="1" si="4">IF(A67&gt;0.8,"excellent",IF(A67&gt;0.63,"good",IF(A67&gt;0.37,"satisfied",IF(A67&gt;0.2,"bad","worst"))))</f>
        <v>excellent</v>
      </c>
      <c r="C67" s="1" t="str">
        <f t="shared" ref="C67:C130" ca="1" si="5">IF(A67&gt;0.8,"organization-specific",IF(A67&gt;0.63,"industry",IF(A67&gt;0.37,"common-systems",IF(A67&gt;0.2,"foundation","unusable"))))</f>
        <v>organization-specific</v>
      </c>
    </row>
    <row r="68" spans="1:3">
      <c r="A68" s="2">
        <f t="shared" ca="1" si="3"/>
        <v>0.78302912885989362</v>
      </c>
      <c r="B68" s="1" t="str">
        <f t="shared" ca="1" si="4"/>
        <v>good</v>
      </c>
      <c r="C68" s="1" t="str">
        <f t="shared" ca="1" si="5"/>
        <v>industry</v>
      </c>
    </row>
    <row r="69" spans="1:3">
      <c r="A69" s="2">
        <f t="shared" ca="1" si="3"/>
        <v>0.9773580463635152</v>
      </c>
      <c r="B69" s="1" t="str">
        <f t="shared" ca="1" si="4"/>
        <v>excellent</v>
      </c>
      <c r="C69" s="1" t="str">
        <f t="shared" ca="1" si="5"/>
        <v>organization-specific</v>
      </c>
    </row>
    <row r="70" spans="1:3">
      <c r="A70" s="2">
        <f t="shared" ca="1" si="3"/>
        <v>0.28921158066718822</v>
      </c>
      <c r="B70" s="1" t="str">
        <f t="shared" ca="1" si="4"/>
        <v>bad</v>
      </c>
      <c r="C70" s="1" t="str">
        <f t="shared" ca="1" si="5"/>
        <v>foundation</v>
      </c>
    </row>
    <row r="71" spans="1:3">
      <c r="A71" s="2">
        <f t="shared" ca="1" si="3"/>
        <v>1.6419380049536692E-2</v>
      </c>
      <c r="B71" s="1" t="str">
        <f t="shared" ca="1" si="4"/>
        <v>worst</v>
      </c>
      <c r="C71" s="1" t="str">
        <f t="shared" ca="1" si="5"/>
        <v>unusable</v>
      </c>
    </row>
    <row r="72" spans="1:3">
      <c r="A72" s="2">
        <f t="shared" ca="1" si="3"/>
        <v>0.31110957539843032</v>
      </c>
      <c r="B72" s="1" t="str">
        <f t="shared" ca="1" si="4"/>
        <v>bad</v>
      </c>
      <c r="C72" s="1" t="str">
        <f t="shared" ca="1" si="5"/>
        <v>foundation</v>
      </c>
    </row>
    <row r="73" spans="1:3">
      <c r="A73" s="2">
        <f t="shared" ca="1" si="3"/>
        <v>0.44341202930950052</v>
      </c>
      <c r="B73" s="1" t="str">
        <f t="shared" ca="1" si="4"/>
        <v>satisfied</v>
      </c>
      <c r="C73" s="1" t="str">
        <f t="shared" ca="1" si="5"/>
        <v>common-systems</v>
      </c>
    </row>
    <row r="74" spans="1:3">
      <c r="A74" s="2">
        <f t="shared" ca="1" si="3"/>
        <v>0.78392167939822066</v>
      </c>
      <c r="B74" s="1" t="str">
        <f t="shared" ca="1" si="4"/>
        <v>good</v>
      </c>
      <c r="C74" s="1" t="str">
        <f t="shared" ca="1" si="5"/>
        <v>industry</v>
      </c>
    </row>
    <row r="75" spans="1:3">
      <c r="A75" s="2">
        <f t="shared" ca="1" si="3"/>
        <v>5.9262856619309412E-2</v>
      </c>
      <c r="B75" s="1" t="str">
        <f t="shared" ca="1" si="4"/>
        <v>worst</v>
      </c>
      <c r="C75" s="1" t="str">
        <f t="shared" ca="1" si="5"/>
        <v>unusable</v>
      </c>
    </row>
    <row r="76" spans="1:3">
      <c r="A76" s="2">
        <f t="shared" ca="1" si="3"/>
        <v>0.40533758662540276</v>
      </c>
      <c r="B76" s="1" t="str">
        <f t="shared" ca="1" si="4"/>
        <v>satisfied</v>
      </c>
      <c r="C76" s="1" t="str">
        <f t="shared" ca="1" si="5"/>
        <v>common-systems</v>
      </c>
    </row>
    <row r="77" spans="1:3">
      <c r="A77" s="2">
        <f t="shared" ca="1" si="3"/>
        <v>0.52653112136000768</v>
      </c>
      <c r="B77" s="1" t="str">
        <f t="shared" ca="1" si="4"/>
        <v>satisfied</v>
      </c>
      <c r="C77" s="1" t="str">
        <f t="shared" ca="1" si="5"/>
        <v>common-systems</v>
      </c>
    </row>
    <row r="78" spans="1:3">
      <c r="A78" s="2">
        <f t="shared" ca="1" si="3"/>
        <v>0.5493797905775013</v>
      </c>
      <c r="B78" s="1" t="str">
        <f t="shared" ca="1" si="4"/>
        <v>satisfied</v>
      </c>
      <c r="C78" s="1" t="str">
        <f t="shared" ca="1" si="5"/>
        <v>common-systems</v>
      </c>
    </row>
    <row r="79" spans="1:3">
      <c r="A79" s="2">
        <f t="shared" ca="1" si="3"/>
        <v>0.66453483304356675</v>
      </c>
      <c r="B79" s="1" t="str">
        <f t="shared" ca="1" si="4"/>
        <v>good</v>
      </c>
      <c r="C79" s="1" t="str">
        <f t="shared" ca="1" si="5"/>
        <v>industry</v>
      </c>
    </row>
    <row r="80" spans="1:3">
      <c r="A80" s="2">
        <f t="shared" ca="1" si="3"/>
        <v>0.55680077864205835</v>
      </c>
      <c r="B80" s="1" t="str">
        <f t="shared" ca="1" si="4"/>
        <v>satisfied</v>
      </c>
      <c r="C80" s="1" t="str">
        <f t="shared" ca="1" si="5"/>
        <v>common-systems</v>
      </c>
    </row>
    <row r="81" spans="1:3">
      <c r="A81" s="2">
        <f t="shared" ca="1" si="3"/>
        <v>0.26141138388550722</v>
      </c>
      <c r="B81" s="1" t="str">
        <f t="shared" ca="1" si="4"/>
        <v>bad</v>
      </c>
      <c r="C81" s="1" t="str">
        <f t="shared" ca="1" si="5"/>
        <v>foundation</v>
      </c>
    </row>
    <row r="82" spans="1:3">
      <c r="A82" s="2">
        <f t="shared" ca="1" si="3"/>
        <v>8.9140827274075685E-2</v>
      </c>
      <c r="B82" s="1" t="str">
        <f t="shared" ca="1" si="4"/>
        <v>worst</v>
      </c>
      <c r="C82" s="1" t="str">
        <f t="shared" ca="1" si="5"/>
        <v>unusable</v>
      </c>
    </row>
    <row r="83" spans="1:3">
      <c r="A83" s="2">
        <f t="shared" ca="1" si="3"/>
        <v>0.6860018127227927</v>
      </c>
      <c r="B83" s="1" t="str">
        <f t="shared" ca="1" si="4"/>
        <v>good</v>
      </c>
      <c r="C83" s="1" t="str">
        <f t="shared" ca="1" si="5"/>
        <v>industry</v>
      </c>
    </row>
    <row r="84" spans="1:3">
      <c r="A84" s="2">
        <f t="shared" ca="1" si="3"/>
        <v>0.45107440168038448</v>
      </c>
      <c r="B84" s="1" t="str">
        <f t="shared" ca="1" si="4"/>
        <v>satisfied</v>
      </c>
      <c r="C84" s="1" t="str">
        <f t="shared" ca="1" si="5"/>
        <v>common-systems</v>
      </c>
    </row>
    <row r="85" spans="1:3">
      <c r="A85" s="2">
        <f t="shared" ca="1" si="3"/>
        <v>0.28922552606962992</v>
      </c>
      <c r="B85" s="1" t="str">
        <f t="shared" ca="1" si="4"/>
        <v>bad</v>
      </c>
      <c r="C85" s="1" t="str">
        <f t="shared" ca="1" si="5"/>
        <v>foundation</v>
      </c>
    </row>
    <row r="86" spans="1:3">
      <c r="A86" s="2">
        <f t="shared" ca="1" si="3"/>
        <v>0.87647924724595905</v>
      </c>
      <c r="B86" s="1" t="str">
        <f t="shared" ca="1" si="4"/>
        <v>excellent</v>
      </c>
      <c r="C86" s="1" t="str">
        <f t="shared" ca="1" si="5"/>
        <v>organization-specific</v>
      </c>
    </row>
    <row r="87" spans="1:3">
      <c r="A87" s="2">
        <f t="shared" ca="1" si="3"/>
        <v>0.68975855785342732</v>
      </c>
      <c r="B87" s="1" t="str">
        <f t="shared" ca="1" si="4"/>
        <v>good</v>
      </c>
      <c r="C87" s="1" t="str">
        <f t="shared" ca="1" si="5"/>
        <v>industry</v>
      </c>
    </row>
    <row r="88" spans="1:3">
      <c r="A88" s="2">
        <f t="shared" ca="1" si="3"/>
        <v>0.66767855520045583</v>
      </c>
      <c r="B88" s="1" t="str">
        <f t="shared" ca="1" si="4"/>
        <v>good</v>
      </c>
      <c r="C88" s="1" t="str">
        <f t="shared" ca="1" si="5"/>
        <v>industry</v>
      </c>
    </row>
    <row r="89" spans="1:3">
      <c r="A89" s="2">
        <f t="shared" ca="1" si="3"/>
        <v>0.30839568055620914</v>
      </c>
      <c r="B89" s="1" t="str">
        <f t="shared" ca="1" si="4"/>
        <v>bad</v>
      </c>
      <c r="C89" s="1" t="str">
        <f t="shared" ca="1" si="5"/>
        <v>foundation</v>
      </c>
    </row>
    <row r="90" spans="1:3">
      <c r="A90" s="2">
        <f t="shared" ca="1" si="3"/>
        <v>7.6577747075603053E-2</v>
      </c>
      <c r="B90" s="1" t="str">
        <f t="shared" ca="1" si="4"/>
        <v>worst</v>
      </c>
      <c r="C90" s="1" t="str">
        <f t="shared" ca="1" si="5"/>
        <v>unusable</v>
      </c>
    </row>
    <row r="91" spans="1:3">
      <c r="A91" s="2">
        <f t="shared" ca="1" si="3"/>
        <v>0.36229926413729663</v>
      </c>
      <c r="B91" s="1" t="str">
        <f t="shared" ca="1" si="4"/>
        <v>bad</v>
      </c>
      <c r="C91" s="1" t="str">
        <f t="shared" ca="1" si="5"/>
        <v>foundation</v>
      </c>
    </row>
    <row r="92" spans="1:3">
      <c r="A92" s="2">
        <f t="shared" ca="1" si="3"/>
        <v>0.38264712242067311</v>
      </c>
      <c r="B92" s="1" t="str">
        <f t="shared" ca="1" si="4"/>
        <v>satisfied</v>
      </c>
      <c r="C92" s="1" t="str">
        <f t="shared" ca="1" si="5"/>
        <v>common-systems</v>
      </c>
    </row>
    <row r="93" spans="1:3">
      <c r="A93" s="2">
        <f t="shared" ca="1" si="3"/>
        <v>7.371734441419564E-2</v>
      </c>
      <c r="B93" s="1" t="str">
        <f t="shared" ca="1" si="4"/>
        <v>worst</v>
      </c>
      <c r="C93" s="1" t="str">
        <f t="shared" ca="1" si="5"/>
        <v>unusable</v>
      </c>
    </row>
    <row r="94" spans="1:3">
      <c r="A94" s="2">
        <f t="shared" ca="1" si="3"/>
        <v>7.4090434220439594E-2</v>
      </c>
      <c r="B94" s="1" t="str">
        <f t="shared" ca="1" si="4"/>
        <v>worst</v>
      </c>
      <c r="C94" s="1" t="str">
        <f t="shared" ca="1" si="5"/>
        <v>unusable</v>
      </c>
    </row>
    <row r="95" spans="1:3">
      <c r="A95" s="2">
        <f t="shared" ca="1" si="3"/>
        <v>0.91843150661023731</v>
      </c>
      <c r="B95" s="1" t="str">
        <f t="shared" ca="1" si="4"/>
        <v>excellent</v>
      </c>
      <c r="C95" s="1" t="str">
        <f t="shared" ca="1" si="5"/>
        <v>organization-specific</v>
      </c>
    </row>
    <row r="96" spans="1:3">
      <c r="A96" s="2">
        <f t="shared" ca="1" si="3"/>
        <v>0.98960538529958031</v>
      </c>
      <c r="B96" s="1" t="str">
        <f t="shared" ca="1" si="4"/>
        <v>excellent</v>
      </c>
      <c r="C96" s="1" t="str">
        <f t="shared" ca="1" si="5"/>
        <v>organization-specific</v>
      </c>
    </row>
    <row r="97" spans="1:3">
      <c r="A97" s="2">
        <f t="shared" ca="1" si="3"/>
        <v>0.16866141774349819</v>
      </c>
      <c r="B97" s="1" t="str">
        <f t="shared" ca="1" si="4"/>
        <v>worst</v>
      </c>
      <c r="C97" s="1" t="str">
        <f t="shared" ca="1" si="5"/>
        <v>unusable</v>
      </c>
    </row>
    <row r="98" spans="1:3">
      <c r="A98" s="2">
        <f t="shared" ca="1" si="3"/>
        <v>0.62423557782946215</v>
      </c>
      <c r="B98" s="1" t="str">
        <f t="shared" ca="1" si="4"/>
        <v>satisfied</v>
      </c>
      <c r="C98" s="1" t="str">
        <f t="shared" ca="1" si="5"/>
        <v>common-systems</v>
      </c>
    </row>
    <row r="99" spans="1:3">
      <c r="A99" s="2">
        <f t="shared" ca="1" si="3"/>
        <v>0.73117596674331153</v>
      </c>
      <c r="B99" s="1" t="str">
        <f t="shared" ca="1" si="4"/>
        <v>good</v>
      </c>
      <c r="C99" s="1" t="str">
        <f t="shared" ca="1" si="5"/>
        <v>industry</v>
      </c>
    </row>
    <row r="100" spans="1:3">
      <c r="A100" s="2">
        <f t="shared" ca="1" si="3"/>
        <v>0.23558213981871523</v>
      </c>
      <c r="B100" s="1" t="str">
        <f t="shared" ca="1" si="4"/>
        <v>bad</v>
      </c>
      <c r="C100" s="1" t="str">
        <f t="shared" ca="1" si="5"/>
        <v>foundation</v>
      </c>
    </row>
    <row r="101" spans="1:3">
      <c r="A101" s="2">
        <f t="shared" ca="1" si="3"/>
        <v>6.1536637437074493E-2</v>
      </c>
      <c r="B101" s="1" t="str">
        <f t="shared" ca="1" si="4"/>
        <v>worst</v>
      </c>
      <c r="C101" s="1" t="str">
        <f t="shared" ca="1" si="5"/>
        <v>unusable</v>
      </c>
    </row>
    <row r="102" spans="1:3">
      <c r="A102" s="2">
        <f t="shared" ca="1" si="3"/>
        <v>0.66295864006238703</v>
      </c>
      <c r="B102" s="1" t="str">
        <f t="shared" ca="1" si="4"/>
        <v>good</v>
      </c>
      <c r="C102" s="1" t="str">
        <f t="shared" ca="1" si="5"/>
        <v>industry</v>
      </c>
    </row>
    <row r="103" spans="1:3">
      <c r="A103" s="2">
        <f t="shared" ca="1" si="3"/>
        <v>0.59036392987355346</v>
      </c>
      <c r="B103" s="1" t="str">
        <f t="shared" ca="1" si="4"/>
        <v>satisfied</v>
      </c>
      <c r="C103" s="1" t="str">
        <f t="shared" ca="1" si="5"/>
        <v>common-systems</v>
      </c>
    </row>
    <row r="104" spans="1:3">
      <c r="A104" s="2">
        <f t="shared" ca="1" si="3"/>
        <v>0.73832400396072284</v>
      </c>
      <c r="B104" s="1" t="str">
        <f t="shared" ca="1" si="4"/>
        <v>good</v>
      </c>
      <c r="C104" s="1" t="str">
        <f t="shared" ca="1" si="5"/>
        <v>industry</v>
      </c>
    </row>
    <row r="105" spans="1:3">
      <c r="A105" s="2">
        <f t="shared" ca="1" si="3"/>
        <v>0.54286276778694043</v>
      </c>
      <c r="B105" s="1" t="str">
        <f t="shared" ca="1" si="4"/>
        <v>satisfied</v>
      </c>
      <c r="C105" s="1" t="str">
        <f t="shared" ca="1" si="5"/>
        <v>common-systems</v>
      </c>
    </row>
    <row r="106" spans="1:3">
      <c r="A106" s="2">
        <f t="shared" ca="1" si="3"/>
        <v>0.8668653874097163</v>
      </c>
      <c r="B106" s="1" t="str">
        <f t="shared" ca="1" si="4"/>
        <v>excellent</v>
      </c>
      <c r="C106" s="1" t="str">
        <f t="shared" ca="1" si="5"/>
        <v>organization-specific</v>
      </c>
    </row>
    <row r="107" spans="1:3">
      <c r="A107" s="2">
        <f t="shared" ca="1" si="3"/>
        <v>0.66564582886899393</v>
      </c>
      <c r="B107" s="1" t="str">
        <f t="shared" ca="1" si="4"/>
        <v>good</v>
      </c>
      <c r="C107" s="1" t="str">
        <f t="shared" ca="1" si="5"/>
        <v>industry</v>
      </c>
    </row>
    <row r="108" spans="1:3">
      <c r="A108" s="2">
        <f t="shared" ca="1" si="3"/>
        <v>0.28509094753799702</v>
      </c>
      <c r="B108" s="1" t="str">
        <f t="shared" ca="1" si="4"/>
        <v>bad</v>
      </c>
      <c r="C108" s="1" t="str">
        <f t="shared" ca="1" si="5"/>
        <v>foundation</v>
      </c>
    </row>
    <row r="109" spans="1:3">
      <c r="A109" s="2">
        <f t="shared" ca="1" si="3"/>
        <v>0.29705052966385193</v>
      </c>
      <c r="B109" s="1" t="str">
        <f t="shared" ca="1" si="4"/>
        <v>bad</v>
      </c>
      <c r="C109" s="1" t="str">
        <f t="shared" ca="1" si="5"/>
        <v>foundation</v>
      </c>
    </row>
    <row r="110" spans="1:3">
      <c r="A110" s="2">
        <f t="shared" ca="1" si="3"/>
        <v>0.38230940632041577</v>
      </c>
      <c r="B110" s="1" t="str">
        <f t="shared" ca="1" si="4"/>
        <v>satisfied</v>
      </c>
      <c r="C110" s="1" t="str">
        <f t="shared" ca="1" si="5"/>
        <v>common-systems</v>
      </c>
    </row>
    <row r="111" spans="1:3">
      <c r="A111" s="2">
        <f t="shared" ca="1" si="3"/>
        <v>0.70264960287215894</v>
      </c>
      <c r="B111" s="1" t="str">
        <f t="shared" ca="1" si="4"/>
        <v>good</v>
      </c>
      <c r="C111" s="1" t="str">
        <f t="shared" ca="1" si="5"/>
        <v>industry</v>
      </c>
    </row>
    <row r="112" spans="1:3">
      <c r="A112" s="2">
        <f t="shared" ca="1" si="3"/>
        <v>0.75710355776117355</v>
      </c>
      <c r="B112" s="1" t="str">
        <f t="shared" ca="1" si="4"/>
        <v>good</v>
      </c>
      <c r="C112" s="1" t="str">
        <f t="shared" ca="1" si="5"/>
        <v>industry</v>
      </c>
    </row>
    <row r="113" spans="1:3">
      <c r="A113" s="2">
        <f t="shared" ca="1" si="3"/>
        <v>0.72597308906645175</v>
      </c>
      <c r="B113" s="1" t="str">
        <f t="shared" ca="1" si="4"/>
        <v>good</v>
      </c>
      <c r="C113" s="1" t="str">
        <f t="shared" ca="1" si="5"/>
        <v>industry</v>
      </c>
    </row>
    <row r="114" spans="1:3">
      <c r="A114" s="2">
        <f t="shared" ca="1" si="3"/>
        <v>0.69241472766508672</v>
      </c>
      <c r="B114" s="1" t="str">
        <f t="shared" ca="1" si="4"/>
        <v>good</v>
      </c>
      <c r="C114" s="1" t="str">
        <f t="shared" ca="1" si="5"/>
        <v>industry</v>
      </c>
    </row>
    <row r="115" spans="1:3">
      <c r="A115" s="2">
        <f t="shared" ca="1" si="3"/>
        <v>0.12551775126541598</v>
      </c>
      <c r="B115" s="1" t="str">
        <f t="shared" ca="1" si="4"/>
        <v>worst</v>
      </c>
      <c r="C115" s="1" t="str">
        <f t="shared" ca="1" si="5"/>
        <v>unusable</v>
      </c>
    </row>
    <row r="116" spans="1:3">
      <c r="A116" s="2">
        <f t="shared" ca="1" si="3"/>
        <v>0.85749586215181228</v>
      </c>
      <c r="B116" s="1" t="str">
        <f t="shared" ca="1" si="4"/>
        <v>excellent</v>
      </c>
      <c r="C116" s="1" t="str">
        <f t="shared" ca="1" si="5"/>
        <v>organization-specific</v>
      </c>
    </row>
    <row r="117" spans="1:3">
      <c r="A117" s="2">
        <f t="shared" ca="1" si="3"/>
        <v>0.39673954741136197</v>
      </c>
      <c r="B117" s="1" t="str">
        <f t="shared" ca="1" si="4"/>
        <v>satisfied</v>
      </c>
      <c r="C117" s="1" t="str">
        <f t="shared" ca="1" si="5"/>
        <v>common-systems</v>
      </c>
    </row>
    <row r="118" spans="1:3">
      <c r="A118" s="2">
        <f t="shared" ca="1" si="3"/>
        <v>0.94739206345705984</v>
      </c>
      <c r="B118" s="1" t="str">
        <f t="shared" ca="1" si="4"/>
        <v>excellent</v>
      </c>
      <c r="C118" s="1" t="str">
        <f t="shared" ca="1" si="5"/>
        <v>organization-specific</v>
      </c>
    </row>
    <row r="119" spans="1:3">
      <c r="A119" s="2">
        <f t="shared" ca="1" si="3"/>
        <v>0.46613644513307451</v>
      </c>
      <c r="B119" s="1" t="str">
        <f t="shared" ca="1" si="4"/>
        <v>satisfied</v>
      </c>
      <c r="C119" s="1" t="str">
        <f t="shared" ca="1" si="5"/>
        <v>common-systems</v>
      </c>
    </row>
    <row r="120" spans="1:3">
      <c r="A120" s="2">
        <f t="shared" ca="1" si="3"/>
        <v>0.13892138474949811</v>
      </c>
      <c r="B120" s="1" t="str">
        <f t="shared" ca="1" si="4"/>
        <v>worst</v>
      </c>
      <c r="C120" s="1" t="str">
        <f t="shared" ca="1" si="5"/>
        <v>unusable</v>
      </c>
    </row>
    <row r="121" spans="1:3">
      <c r="A121" s="2">
        <f t="shared" ca="1" si="3"/>
        <v>0.39157814142276504</v>
      </c>
      <c r="B121" s="1" t="str">
        <f t="shared" ca="1" si="4"/>
        <v>satisfied</v>
      </c>
      <c r="C121" s="1" t="str">
        <f t="shared" ca="1" si="5"/>
        <v>common-systems</v>
      </c>
    </row>
    <row r="122" spans="1:3">
      <c r="A122" s="2">
        <f t="shared" ca="1" si="3"/>
        <v>0.82367081666407671</v>
      </c>
      <c r="B122" s="1" t="str">
        <f t="shared" ca="1" si="4"/>
        <v>excellent</v>
      </c>
      <c r="C122" s="1" t="str">
        <f t="shared" ca="1" si="5"/>
        <v>organization-specific</v>
      </c>
    </row>
    <row r="123" spans="1:3">
      <c r="A123" s="2">
        <f t="shared" ca="1" si="3"/>
        <v>0.93672833823835466</v>
      </c>
      <c r="B123" s="1" t="str">
        <f t="shared" ca="1" si="4"/>
        <v>excellent</v>
      </c>
      <c r="C123" s="1" t="str">
        <f t="shared" ca="1" si="5"/>
        <v>organization-specific</v>
      </c>
    </row>
    <row r="124" spans="1:3">
      <c r="A124" s="2">
        <f t="shared" ca="1" si="3"/>
        <v>0.67616133128898848</v>
      </c>
      <c r="B124" s="1" t="str">
        <f t="shared" ca="1" si="4"/>
        <v>good</v>
      </c>
      <c r="C124" s="1" t="str">
        <f t="shared" ca="1" si="5"/>
        <v>industry</v>
      </c>
    </row>
    <row r="125" spans="1:3">
      <c r="A125" s="2">
        <f t="shared" ca="1" si="3"/>
        <v>0.80888005455226453</v>
      </c>
      <c r="B125" s="1" t="str">
        <f t="shared" ca="1" si="4"/>
        <v>excellent</v>
      </c>
      <c r="C125" s="1" t="str">
        <f t="shared" ca="1" si="5"/>
        <v>organization-specific</v>
      </c>
    </row>
    <row r="126" spans="1:3">
      <c r="A126" s="2">
        <f t="shared" ca="1" si="3"/>
        <v>0.57654746405280699</v>
      </c>
      <c r="B126" s="1" t="str">
        <f t="shared" ca="1" si="4"/>
        <v>satisfied</v>
      </c>
      <c r="C126" s="1" t="str">
        <f t="shared" ca="1" si="5"/>
        <v>common-systems</v>
      </c>
    </row>
    <row r="127" spans="1:3">
      <c r="A127" s="2">
        <f t="shared" ca="1" si="3"/>
        <v>0.71733401451568657</v>
      </c>
      <c r="B127" s="1" t="str">
        <f t="shared" ca="1" si="4"/>
        <v>good</v>
      </c>
      <c r="C127" s="1" t="str">
        <f t="shared" ca="1" si="5"/>
        <v>industry</v>
      </c>
    </row>
    <row r="128" spans="1:3">
      <c r="A128" s="2">
        <f t="shared" ca="1" si="3"/>
        <v>0.5752668188245611</v>
      </c>
      <c r="B128" s="1" t="str">
        <f t="shared" ca="1" si="4"/>
        <v>satisfied</v>
      </c>
      <c r="C128" s="1" t="str">
        <f t="shared" ca="1" si="5"/>
        <v>common-systems</v>
      </c>
    </row>
    <row r="129" spans="1:3">
      <c r="A129" s="2">
        <f t="shared" ca="1" si="3"/>
        <v>0.55746936640007183</v>
      </c>
      <c r="B129" s="1" t="str">
        <f t="shared" ca="1" si="4"/>
        <v>satisfied</v>
      </c>
      <c r="C129" s="1" t="str">
        <f t="shared" ca="1" si="5"/>
        <v>common-systems</v>
      </c>
    </row>
    <row r="130" spans="1:3">
      <c r="A130" s="2">
        <f t="shared" ca="1" si="3"/>
        <v>0.70391313828044821</v>
      </c>
      <c r="B130" s="1" t="str">
        <f t="shared" ca="1" si="4"/>
        <v>good</v>
      </c>
      <c r="C130" s="1" t="str">
        <f t="shared" ca="1" si="5"/>
        <v>industry</v>
      </c>
    </row>
    <row r="131" spans="1:3">
      <c r="A131" s="2">
        <f t="shared" ref="A131:A194" ca="1" si="6">RAND()</f>
        <v>0.47451147634038193</v>
      </c>
      <c r="B131" s="1" t="str">
        <f t="shared" ref="B131:B194" ca="1" si="7">IF(A131&gt;0.8,"excellent",IF(A131&gt;0.63,"good",IF(A131&gt;0.37,"satisfied",IF(A131&gt;0.2,"bad","worst"))))</f>
        <v>satisfied</v>
      </c>
      <c r="C131" s="1" t="str">
        <f t="shared" ref="C131:C194" ca="1" si="8">IF(A131&gt;0.8,"organization-specific",IF(A131&gt;0.63,"industry",IF(A131&gt;0.37,"common-systems",IF(A131&gt;0.2,"foundation","unusable"))))</f>
        <v>common-systems</v>
      </c>
    </row>
    <row r="132" spans="1:3">
      <c r="A132" s="2">
        <f t="shared" ca="1" si="6"/>
        <v>0.76501638046162057</v>
      </c>
      <c r="B132" s="1" t="str">
        <f t="shared" ca="1" si="7"/>
        <v>good</v>
      </c>
      <c r="C132" s="1" t="str">
        <f t="shared" ca="1" si="8"/>
        <v>industry</v>
      </c>
    </row>
    <row r="133" spans="1:3">
      <c r="A133" s="2">
        <f t="shared" ca="1" si="6"/>
        <v>0.97232185272561256</v>
      </c>
      <c r="B133" s="1" t="str">
        <f t="shared" ca="1" si="7"/>
        <v>excellent</v>
      </c>
      <c r="C133" s="1" t="str">
        <f t="shared" ca="1" si="8"/>
        <v>organization-specific</v>
      </c>
    </row>
    <row r="134" spans="1:3">
      <c r="A134" s="2">
        <f t="shared" ca="1" si="6"/>
        <v>0.95662637179332322</v>
      </c>
      <c r="B134" s="1" t="str">
        <f t="shared" ca="1" si="7"/>
        <v>excellent</v>
      </c>
      <c r="C134" s="1" t="str">
        <f t="shared" ca="1" si="8"/>
        <v>organization-specific</v>
      </c>
    </row>
    <row r="135" spans="1:3">
      <c r="A135" s="2">
        <f t="shared" ca="1" si="6"/>
        <v>6.8305341957784593E-2</v>
      </c>
      <c r="B135" s="1" t="str">
        <f t="shared" ca="1" si="7"/>
        <v>worst</v>
      </c>
      <c r="C135" s="1" t="str">
        <f t="shared" ca="1" si="8"/>
        <v>unusable</v>
      </c>
    </row>
    <row r="136" spans="1:3">
      <c r="A136" s="2">
        <f t="shared" ca="1" si="6"/>
        <v>0.48903564657886212</v>
      </c>
      <c r="B136" s="1" t="str">
        <f t="shared" ca="1" si="7"/>
        <v>satisfied</v>
      </c>
      <c r="C136" s="1" t="str">
        <f t="shared" ca="1" si="8"/>
        <v>common-systems</v>
      </c>
    </row>
    <row r="137" spans="1:3">
      <c r="A137" s="2">
        <f t="shared" ca="1" si="6"/>
        <v>0.44529312268694721</v>
      </c>
      <c r="B137" s="1" t="str">
        <f t="shared" ca="1" si="7"/>
        <v>satisfied</v>
      </c>
      <c r="C137" s="1" t="str">
        <f t="shared" ca="1" si="8"/>
        <v>common-systems</v>
      </c>
    </row>
    <row r="138" spans="1:3">
      <c r="A138" s="2">
        <f t="shared" ca="1" si="6"/>
        <v>0.37862253000104484</v>
      </c>
      <c r="B138" s="1" t="str">
        <f t="shared" ca="1" si="7"/>
        <v>satisfied</v>
      </c>
      <c r="C138" s="1" t="str">
        <f t="shared" ca="1" si="8"/>
        <v>common-systems</v>
      </c>
    </row>
    <row r="139" spans="1:3">
      <c r="A139" s="2">
        <f t="shared" ca="1" si="6"/>
        <v>0.11115044781154015</v>
      </c>
      <c r="B139" s="1" t="str">
        <f t="shared" ca="1" si="7"/>
        <v>worst</v>
      </c>
      <c r="C139" s="1" t="str">
        <f t="shared" ca="1" si="8"/>
        <v>unusable</v>
      </c>
    </row>
    <row r="140" spans="1:3">
      <c r="A140" s="2">
        <f t="shared" ca="1" si="6"/>
        <v>0.13872048572405493</v>
      </c>
      <c r="B140" s="1" t="str">
        <f t="shared" ca="1" si="7"/>
        <v>worst</v>
      </c>
      <c r="C140" s="1" t="str">
        <f t="shared" ca="1" si="8"/>
        <v>unusable</v>
      </c>
    </row>
    <row r="141" spans="1:3">
      <c r="A141" s="2">
        <f t="shared" ca="1" si="6"/>
        <v>0.88763142703735398</v>
      </c>
      <c r="B141" s="1" t="str">
        <f t="shared" ca="1" si="7"/>
        <v>excellent</v>
      </c>
      <c r="C141" s="1" t="str">
        <f t="shared" ca="1" si="8"/>
        <v>organization-specific</v>
      </c>
    </row>
    <row r="142" spans="1:3">
      <c r="A142" s="2">
        <f t="shared" ca="1" si="6"/>
        <v>0.44544496185183213</v>
      </c>
      <c r="B142" s="1" t="str">
        <f t="shared" ca="1" si="7"/>
        <v>satisfied</v>
      </c>
      <c r="C142" s="1" t="str">
        <f t="shared" ca="1" si="8"/>
        <v>common-systems</v>
      </c>
    </row>
    <row r="143" spans="1:3">
      <c r="A143" s="2">
        <f t="shared" ca="1" si="6"/>
        <v>0.19514042132252052</v>
      </c>
      <c r="B143" s="1" t="str">
        <f t="shared" ca="1" si="7"/>
        <v>worst</v>
      </c>
      <c r="C143" s="1" t="str">
        <f t="shared" ca="1" si="8"/>
        <v>unusable</v>
      </c>
    </row>
    <row r="144" spans="1:3">
      <c r="A144" s="2">
        <f t="shared" ca="1" si="6"/>
        <v>0.43308119804850165</v>
      </c>
      <c r="B144" s="1" t="str">
        <f t="shared" ca="1" si="7"/>
        <v>satisfied</v>
      </c>
      <c r="C144" s="1" t="str">
        <f t="shared" ca="1" si="8"/>
        <v>common-systems</v>
      </c>
    </row>
    <row r="145" spans="1:3">
      <c r="A145" s="2">
        <f t="shared" ca="1" si="6"/>
        <v>0.60601445248817498</v>
      </c>
      <c r="B145" s="1" t="str">
        <f t="shared" ca="1" si="7"/>
        <v>satisfied</v>
      </c>
      <c r="C145" s="1" t="str">
        <f t="shared" ca="1" si="8"/>
        <v>common-systems</v>
      </c>
    </row>
    <row r="146" spans="1:3">
      <c r="A146" s="2">
        <f t="shared" ca="1" si="6"/>
        <v>0.54388211180080592</v>
      </c>
      <c r="B146" s="1" t="str">
        <f t="shared" ca="1" si="7"/>
        <v>satisfied</v>
      </c>
      <c r="C146" s="1" t="str">
        <f t="shared" ca="1" si="8"/>
        <v>common-systems</v>
      </c>
    </row>
    <row r="147" spans="1:3">
      <c r="A147" s="2">
        <f t="shared" ca="1" si="6"/>
        <v>0.97059460098786055</v>
      </c>
      <c r="B147" s="1" t="str">
        <f t="shared" ca="1" si="7"/>
        <v>excellent</v>
      </c>
      <c r="C147" s="1" t="str">
        <f t="shared" ca="1" si="8"/>
        <v>organization-specific</v>
      </c>
    </row>
    <row r="148" spans="1:3">
      <c r="A148" s="2">
        <f t="shared" ca="1" si="6"/>
        <v>0.33531612634708718</v>
      </c>
      <c r="B148" s="1" t="str">
        <f t="shared" ca="1" si="7"/>
        <v>bad</v>
      </c>
      <c r="C148" s="1" t="str">
        <f t="shared" ca="1" si="8"/>
        <v>foundation</v>
      </c>
    </row>
    <row r="149" spans="1:3">
      <c r="A149" s="2">
        <f t="shared" ca="1" si="6"/>
        <v>0.39217686175025346</v>
      </c>
      <c r="B149" s="1" t="str">
        <f t="shared" ca="1" si="7"/>
        <v>satisfied</v>
      </c>
      <c r="C149" s="1" t="str">
        <f t="shared" ca="1" si="8"/>
        <v>common-systems</v>
      </c>
    </row>
    <row r="150" spans="1:3">
      <c r="A150" s="2">
        <f t="shared" ca="1" si="6"/>
        <v>0.18065865619546884</v>
      </c>
      <c r="B150" s="1" t="str">
        <f t="shared" ca="1" si="7"/>
        <v>worst</v>
      </c>
      <c r="C150" s="1" t="str">
        <f t="shared" ca="1" si="8"/>
        <v>unusable</v>
      </c>
    </row>
    <row r="151" spans="1:3">
      <c r="A151" s="2">
        <f t="shared" ca="1" si="6"/>
        <v>0.39915092939434271</v>
      </c>
      <c r="B151" s="1" t="str">
        <f t="shared" ca="1" si="7"/>
        <v>satisfied</v>
      </c>
      <c r="C151" s="1" t="str">
        <f t="shared" ca="1" si="8"/>
        <v>common-systems</v>
      </c>
    </row>
    <row r="152" spans="1:3">
      <c r="A152" s="2">
        <f t="shared" ca="1" si="6"/>
        <v>0.96935129093289008</v>
      </c>
      <c r="B152" s="1" t="str">
        <f t="shared" ca="1" si="7"/>
        <v>excellent</v>
      </c>
      <c r="C152" s="1" t="str">
        <f t="shared" ca="1" si="8"/>
        <v>organization-specific</v>
      </c>
    </row>
    <row r="153" spans="1:3">
      <c r="A153" s="2">
        <f t="shared" ca="1" si="6"/>
        <v>0.21276580961442648</v>
      </c>
      <c r="B153" s="1" t="str">
        <f t="shared" ca="1" si="7"/>
        <v>bad</v>
      </c>
      <c r="C153" s="1" t="str">
        <f t="shared" ca="1" si="8"/>
        <v>foundation</v>
      </c>
    </row>
    <row r="154" spans="1:3">
      <c r="A154" s="2">
        <f t="shared" ca="1" si="6"/>
        <v>0.49554456037981431</v>
      </c>
      <c r="B154" s="1" t="str">
        <f t="shared" ca="1" si="7"/>
        <v>satisfied</v>
      </c>
      <c r="C154" s="1" t="str">
        <f t="shared" ca="1" si="8"/>
        <v>common-systems</v>
      </c>
    </row>
    <row r="155" spans="1:3">
      <c r="A155" s="2">
        <f t="shared" ca="1" si="6"/>
        <v>0.77488225413058442</v>
      </c>
      <c r="B155" s="1" t="str">
        <f t="shared" ca="1" si="7"/>
        <v>good</v>
      </c>
      <c r="C155" s="1" t="str">
        <f t="shared" ca="1" si="8"/>
        <v>industry</v>
      </c>
    </row>
    <row r="156" spans="1:3">
      <c r="A156" s="2">
        <f t="shared" ca="1" si="6"/>
        <v>5.9293210392354467E-2</v>
      </c>
      <c r="B156" s="1" t="str">
        <f t="shared" ca="1" si="7"/>
        <v>worst</v>
      </c>
      <c r="C156" s="1" t="str">
        <f t="shared" ca="1" si="8"/>
        <v>unusable</v>
      </c>
    </row>
    <row r="157" spans="1:3">
      <c r="A157" s="2">
        <f t="shared" ca="1" si="6"/>
        <v>2.9184083649302028E-2</v>
      </c>
      <c r="B157" s="1" t="str">
        <f t="shared" ca="1" si="7"/>
        <v>worst</v>
      </c>
      <c r="C157" s="1" t="str">
        <f t="shared" ca="1" si="8"/>
        <v>unusable</v>
      </c>
    </row>
    <row r="158" spans="1:3">
      <c r="A158" s="2">
        <f t="shared" ca="1" si="6"/>
        <v>0.93870783730922103</v>
      </c>
      <c r="B158" s="1" t="str">
        <f t="shared" ca="1" si="7"/>
        <v>excellent</v>
      </c>
      <c r="C158" s="1" t="str">
        <f t="shared" ca="1" si="8"/>
        <v>organization-specific</v>
      </c>
    </row>
    <row r="159" spans="1:3">
      <c r="A159" s="2">
        <f t="shared" ca="1" si="6"/>
        <v>0.99181830795058157</v>
      </c>
      <c r="B159" s="1" t="str">
        <f t="shared" ca="1" si="7"/>
        <v>excellent</v>
      </c>
      <c r="C159" s="1" t="str">
        <f t="shared" ca="1" si="8"/>
        <v>organization-specific</v>
      </c>
    </row>
    <row r="160" spans="1:3">
      <c r="A160" s="2">
        <f t="shared" ca="1" si="6"/>
        <v>0.93446161913864789</v>
      </c>
      <c r="B160" s="1" t="str">
        <f t="shared" ca="1" si="7"/>
        <v>excellent</v>
      </c>
      <c r="C160" s="1" t="str">
        <f t="shared" ca="1" si="8"/>
        <v>organization-specific</v>
      </c>
    </row>
    <row r="161" spans="1:3">
      <c r="A161" s="2">
        <f t="shared" ca="1" si="6"/>
        <v>0.75645019641515887</v>
      </c>
      <c r="B161" s="1" t="str">
        <f t="shared" ca="1" si="7"/>
        <v>good</v>
      </c>
      <c r="C161" s="1" t="str">
        <f t="shared" ca="1" si="8"/>
        <v>industry</v>
      </c>
    </row>
    <row r="162" spans="1:3">
      <c r="A162" s="2">
        <f t="shared" ca="1" si="6"/>
        <v>0.3847059879625585</v>
      </c>
      <c r="B162" s="1" t="str">
        <f t="shared" ca="1" si="7"/>
        <v>satisfied</v>
      </c>
      <c r="C162" s="1" t="str">
        <f t="shared" ca="1" si="8"/>
        <v>common-systems</v>
      </c>
    </row>
    <row r="163" spans="1:3">
      <c r="A163" s="2">
        <f t="shared" ca="1" si="6"/>
        <v>0.14033998737692688</v>
      </c>
      <c r="B163" s="1" t="str">
        <f t="shared" ca="1" si="7"/>
        <v>worst</v>
      </c>
      <c r="C163" s="1" t="str">
        <f t="shared" ca="1" si="8"/>
        <v>unusable</v>
      </c>
    </row>
    <row r="164" spans="1:3">
      <c r="A164" s="2">
        <f t="shared" ca="1" si="6"/>
        <v>0.27102843535713461</v>
      </c>
      <c r="B164" s="1" t="str">
        <f t="shared" ca="1" si="7"/>
        <v>bad</v>
      </c>
      <c r="C164" s="1" t="str">
        <f t="shared" ca="1" si="8"/>
        <v>foundation</v>
      </c>
    </row>
    <row r="165" spans="1:3">
      <c r="A165" s="2">
        <f t="shared" ca="1" si="6"/>
        <v>0.98408979950390862</v>
      </c>
      <c r="B165" s="1" t="str">
        <f t="shared" ca="1" si="7"/>
        <v>excellent</v>
      </c>
      <c r="C165" s="1" t="str">
        <f t="shared" ca="1" si="8"/>
        <v>organization-specific</v>
      </c>
    </row>
    <row r="166" spans="1:3">
      <c r="A166" s="2">
        <f t="shared" ca="1" si="6"/>
        <v>0.41954880459241517</v>
      </c>
      <c r="B166" s="1" t="str">
        <f t="shared" ca="1" si="7"/>
        <v>satisfied</v>
      </c>
      <c r="C166" s="1" t="str">
        <f t="shared" ca="1" si="8"/>
        <v>common-systems</v>
      </c>
    </row>
    <row r="167" spans="1:3">
      <c r="A167" s="2">
        <f t="shared" ca="1" si="6"/>
        <v>0.78098675061779232</v>
      </c>
      <c r="B167" s="1" t="str">
        <f t="shared" ca="1" si="7"/>
        <v>good</v>
      </c>
      <c r="C167" s="1" t="str">
        <f t="shared" ca="1" si="8"/>
        <v>industry</v>
      </c>
    </row>
    <row r="168" spans="1:3">
      <c r="A168" s="2">
        <f t="shared" ca="1" si="6"/>
        <v>0.19114129134452895</v>
      </c>
      <c r="B168" s="1" t="str">
        <f t="shared" ca="1" si="7"/>
        <v>worst</v>
      </c>
      <c r="C168" s="1" t="str">
        <f t="shared" ca="1" si="8"/>
        <v>unusable</v>
      </c>
    </row>
    <row r="169" spans="1:3">
      <c r="A169" s="2">
        <f t="shared" ca="1" si="6"/>
        <v>0.15564723323022722</v>
      </c>
      <c r="B169" s="1" t="str">
        <f t="shared" ca="1" si="7"/>
        <v>worst</v>
      </c>
      <c r="C169" s="1" t="str">
        <f t="shared" ca="1" si="8"/>
        <v>unusable</v>
      </c>
    </row>
    <row r="170" spans="1:3">
      <c r="A170" s="2">
        <f t="shared" ca="1" si="6"/>
        <v>0.2723164520418635</v>
      </c>
      <c r="B170" s="1" t="str">
        <f t="shared" ca="1" si="7"/>
        <v>bad</v>
      </c>
      <c r="C170" s="1" t="str">
        <f t="shared" ca="1" si="8"/>
        <v>foundation</v>
      </c>
    </row>
    <row r="171" spans="1:3">
      <c r="A171" s="2">
        <f t="shared" ca="1" si="6"/>
        <v>0.27248499850793007</v>
      </c>
      <c r="B171" s="1" t="str">
        <f t="shared" ca="1" si="7"/>
        <v>bad</v>
      </c>
      <c r="C171" s="1" t="str">
        <f t="shared" ca="1" si="8"/>
        <v>foundation</v>
      </c>
    </row>
    <row r="172" spans="1:3">
      <c r="A172" s="2">
        <f t="shared" ca="1" si="6"/>
        <v>0.78058483414495594</v>
      </c>
      <c r="B172" s="1" t="str">
        <f t="shared" ca="1" si="7"/>
        <v>good</v>
      </c>
      <c r="C172" s="1" t="str">
        <f t="shared" ca="1" si="8"/>
        <v>industry</v>
      </c>
    </row>
    <row r="173" spans="1:3">
      <c r="A173" s="2">
        <f t="shared" ca="1" si="6"/>
        <v>0.84589885051693159</v>
      </c>
      <c r="B173" s="1" t="str">
        <f t="shared" ca="1" si="7"/>
        <v>excellent</v>
      </c>
      <c r="C173" s="1" t="str">
        <f t="shared" ca="1" si="8"/>
        <v>organization-specific</v>
      </c>
    </row>
    <row r="174" spans="1:3">
      <c r="A174" s="2">
        <f t="shared" ca="1" si="6"/>
        <v>0.17387522667096889</v>
      </c>
      <c r="B174" s="1" t="str">
        <f t="shared" ca="1" si="7"/>
        <v>worst</v>
      </c>
      <c r="C174" s="1" t="str">
        <f t="shared" ca="1" si="8"/>
        <v>unusable</v>
      </c>
    </row>
    <row r="175" spans="1:3">
      <c r="A175" s="2">
        <f t="shared" ca="1" si="6"/>
        <v>0.1254281022348227</v>
      </c>
      <c r="B175" s="1" t="str">
        <f t="shared" ca="1" si="7"/>
        <v>worst</v>
      </c>
      <c r="C175" s="1" t="str">
        <f t="shared" ca="1" si="8"/>
        <v>unusable</v>
      </c>
    </row>
    <row r="176" spans="1:3">
      <c r="A176" s="2">
        <f t="shared" ca="1" si="6"/>
        <v>7.6879728018062199E-3</v>
      </c>
      <c r="B176" s="1" t="str">
        <f t="shared" ca="1" si="7"/>
        <v>worst</v>
      </c>
      <c r="C176" s="1" t="str">
        <f t="shared" ca="1" si="8"/>
        <v>unusable</v>
      </c>
    </row>
    <row r="177" spans="1:3">
      <c r="A177" s="2">
        <f t="shared" ca="1" si="6"/>
        <v>0.25576984454788754</v>
      </c>
      <c r="B177" s="1" t="str">
        <f t="shared" ca="1" si="7"/>
        <v>bad</v>
      </c>
      <c r="C177" s="1" t="str">
        <f t="shared" ca="1" si="8"/>
        <v>foundation</v>
      </c>
    </row>
    <row r="178" spans="1:3">
      <c r="A178" s="2">
        <f t="shared" ca="1" si="6"/>
        <v>0.13821978898012244</v>
      </c>
      <c r="B178" s="1" t="str">
        <f t="shared" ca="1" si="7"/>
        <v>worst</v>
      </c>
      <c r="C178" s="1" t="str">
        <f t="shared" ca="1" si="8"/>
        <v>unusable</v>
      </c>
    </row>
    <row r="179" spans="1:3">
      <c r="A179" s="2">
        <f t="shared" ca="1" si="6"/>
        <v>0.74970130722887252</v>
      </c>
      <c r="B179" s="1" t="str">
        <f t="shared" ca="1" si="7"/>
        <v>good</v>
      </c>
      <c r="C179" s="1" t="str">
        <f t="shared" ca="1" si="8"/>
        <v>industry</v>
      </c>
    </row>
    <row r="180" spans="1:3">
      <c r="A180" s="2">
        <f t="shared" ca="1" si="6"/>
        <v>0.53650480702915049</v>
      </c>
      <c r="B180" s="1" t="str">
        <f t="shared" ca="1" si="7"/>
        <v>satisfied</v>
      </c>
      <c r="C180" s="1" t="str">
        <f t="shared" ca="1" si="8"/>
        <v>common-systems</v>
      </c>
    </row>
    <row r="181" spans="1:3">
      <c r="A181" s="2">
        <f t="shared" ca="1" si="6"/>
        <v>0.92538376028979918</v>
      </c>
      <c r="B181" s="1" t="str">
        <f t="shared" ca="1" si="7"/>
        <v>excellent</v>
      </c>
      <c r="C181" s="1" t="str">
        <f t="shared" ca="1" si="8"/>
        <v>organization-specific</v>
      </c>
    </row>
    <row r="182" spans="1:3">
      <c r="A182" s="2">
        <f t="shared" ca="1" si="6"/>
        <v>0.11550149233676699</v>
      </c>
      <c r="B182" s="1" t="str">
        <f t="shared" ca="1" si="7"/>
        <v>worst</v>
      </c>
      <c r="C182" s="1" t="str">
        <f t="shared" ca="1" si="8"/>
        <v>unusable</v>
      </c>
    </row>
    <row r="183" spans="1:3">
      <c r="A183" s="2">
        <f t="shared" ca="1" si="6"/>
        <v>0.49322346264370864</v>
      </c>
      <c r="B183" s="1" t="str">
        <f t="shared" ca="1" si="7"/>
        <v>satisfied</v>
      </c>
      <c r="C183" s="1" t="str">
        <f t="shared" ca="1" si="8"/>
        <v>common-systems</v>
      </c>
    </row>
    <row r="184" spans="1:3">
      <c r="A184" s="2">
        <f t="shared" ca="1" si="6"/>
        <v>0.29654100894993496</v>
      </c>
      <c r="B184" s="1" t="str">
        <f t="shared" ca="1" si="7"/>
        <v>bad</v>
      </c>
      <c r="C184" s="1" t="str">
        <f t="shared" ca="1" si="8"/>
        <v>foundation</v>
      </c>
    </row>
    <row r="185" spans="1:3">
      <c r="A185" s="2">
        <f t="shared" ca="1" si="6"/>
        <v>0.8306993500821751</v>
      </c>
      <c r="B185" s="1" t="str">
        <f t="shared" ca="1" si="7"/>
        <v>excellent</v>
      </c>
      <c r="C185" s="1" t="str">
        <f t="shared" ca="1" si="8"/>
        <v>organization-specific</v>
      </c>
    </row>
    <row r="186" spans="1:3">
      <c r="A186" s="2">
        <f t="shared" ca="1" si="6"/>
        <v>0.71963482686925428</v>
      </c>
      <c r="B186" s="1" t="str">
        <f t="shared" ca="1" si="7"/>
        <v>good</v>
      </c>
      <c r="C186" s="1" t="str">
        <f t="shared" ca="1" si="8"/>
        <v>industry</v>
      </c>
    </row>
    <row r="187" spans="1:3">
      <c r="A187" s="2">
        <f t="shared" ca="1" si="6"/>
        <v>0.4082494396880485</v>
      </c>
      <c r="B187" s="1" t="str">
        <f t="shared" ca="1" si="7"/>
        <v>satisfied</v>
      </c>
      <c r="C187" s="1" t="str">
        <f t="shared" ca="1" si="8"/>
        <v>common-systems</v>
      </c>
    </row>
    <row r="188" spans="1:3">
      <c r="A188" s="2">
        <f t="shared" ca="1" si="6"/>
        <v>0.3547383304586611</v>
      </c>
      <c r="B188" s="1" t="str">
        <f t="shared" ca="1" si="7"/>
        <v>bad</v>
      </c>
      <c r="C188" s="1" t="str">
        <f t="shared" ca="1" si="8"/>
        <v>foundation</v>
      </c>
    </row>
    <row r="189" spans="1:3">
      <c r="A189" s="2">
        <f t="shared" ca="1" si="6"/>
        <v>1.972461377484569E-2</v>
      </c>
      <c r="B189" s="1" t="str">
        <f t="shared" ca="1" si="7"/>
        <v>worst</v>
      </c>
      <c r="C189" s="1" t="str">
        <f t="shared" ca="1" si="8"/>
        <v>unusable</v>
      </c>
    </row>
    <row r="190" spans="1:3">
      <c r="A190" s="2">
        <f t="shared" ca="1" si="6"/>
        <v>0.24459990394013387</v>
      </c>
      <c r="B190" s="1" t="str">
        <f t="shared" ca="1" si="7"/>
        <v>bad</v>
      </c>
      <c r="C190" s="1" t="str">
        <f t="shared" ca="1" si="8"/>
        <v>foundation</v>
      </c>
    </row>
    <row r="191" spans="1:3">
      <c r="A191" s="2">
        <f t="shared" ca="1" si="6"/>
        <v>0.20664737142413747</v>
      </c>
      <c r="B191" s="1" t="str">
        <f t="shared" ca="1" si="7"/>
        <v>bad</v>
      </c>
      <c r="C191" s="1" t="str">
        <f t="shared" ca="1" si="8"/>
        <v>foundation</v>
      </c>
    </row>
    <row r="192" spans="1:3">
      <c r="A192" s="2">
        <f t="shared" ca="1" si="6"/>
        <v>0.35773708328003884</v>
      </c>
      <c r="B192" s="1" t="str">
        <f t="shared" ca="1" si="7"/>
        <v>bad</v>
      </c>
      <c r="C192" s="1" t="str">
        <f t="shared" ca="1" si="8"/>
        <v>foundation</v>
      </c>
    </row>
    <row r="193" spans="1:3">
      <c r="A193" s="2">
        <f t="shared" ca="1" si="6"/>
        <v>0.53942382073253947</v>
      </c>
      <c r="B193" s="1" t="str">
        <f t="shared" ca="1" si="7"/>
        <v>satisfied</v>
      </c>
      <c r="C193" s="1" t="str">
        <f t="shared" ca="1" si="8"/>
        <v>common-systems</v>
      </c>
    </row>
    <row r="194" spans="1:3">
      <c r="A194" s="2">
        <f t="shared" ca="1" si="6"/>
        <v>0.39866481837431134</v>
      </c>
      <c r="B194" s="1" t="str">
        <f t="shared" ca="1" si="7"/>
        <v>satisfied</v>
      </c>
      <c r="C194" s="1" t="str">
        <f t="shared" ca="1" si="8"/>
        <v>common-systems</v>
      </c>
    </row>
    <row r="195" spans="1:3">
      <c r="A195" s="2">
        <f t="shared" ref="A195:A258" ca="1" si="9">RAND()</f>
        <v>0.91773339766084927</v>
      </c>
      <c r="B195" s="1" t="str">
        <f t="shared" ref="B195:B258" ca="1" si="10">IF(A195&gt;0.8,"excellent",IF(A195&gt;0.63,"good",IF(A195&gt;0.37,"satisfied",IF(A195&gt;0.2,"bad","worst"))))</f>
        <v>excellent</v>
      </c>
      <c r="C195" s="1" t="str">
        <f t="shared" ref="C195:C258" ca="1" si="11">IF(A195&gt;0.8,"organization-specific",IF(A195&gt;0.63,"industry",IF(A195&gt;0.37,"common-systems",IF(A195&gt;0.2,"foundation","unusable"))))</f>
        <v>organization-specific</v>
      </c>
    </row>
    <row r="196" spans="1:3">
      <c r="A196" s="2">
        <f t="shared" ca="1" si="9"/>
        <v>0.77225452084396551</v>
      </c>
      <c r="B196" s="1" t="str">
        <f t="shared" ca="1" si="10"/>
        <v>good</v>
      </c>
      <c r="C196" s="1" t="str">
        <f t="shared" ca="1" si="11"/>
        <v>industry</v>
      </c>
    </row>
    <row r="197" spans="1:3">
      <c r="A197" s="2">
        <f t="shared" ca="1" si="9"/>
        <v>0.12048532706617321</v>
      </c>
      <c r="B197" s="1" t="str">
        <f t="shared" ca="1" si="10"/>
        <v>worst</v>
      </c>
      <c r="C197" s="1" t="str">
        <f t="shared" ca="1" si="11"/>
        <v>unusable</v>
      </c>
    </row>
    <row r="198" spans="1:3">
      <c r="A198" s="2">
        <f t="shared" ca="1" si="9"/>
        <v>0.38026592931974967</v>
      </c>
      <c r="B198" s="1" t="str">
        <f t="shared" ca="1" si="10"/>
        <v>satisfied</v>
      </c>
      <c r="C198" s="1" t="str">
        <f t="shared" ca="1" si="11"/>
        <v>common-systems</v>
      </c>
    </row>
    <row r="199" spans="1:3">
      <c r="A199" s="2">
        <f t="shared" ca="1" si="9"/>
        <v>0.96183286990444605</v>
      </c>
      <c r="B199" s="1" t="str">
        <f t="shared" ca="1" si="10"/>
        <v>excellent</v>
      </c>
      <c r="C199" s="1" t="str">
        <f t="shared" ca="1" si="11"/>
        <v>organization-specific</v>
      </c>
    </row>
    <row r="200" spans="1:3">
      <c r="A200" s="2">
        <f t="shared" ca="1" si="9"/>
        <v>0.44703310831927512</v>
      </c>
      <c r="B200" s="1" t="str">
        <f t="shared" ca="1" si="10"/>
        <v>satisfied</v>
      </c>
      <c r="C200" s="1" t="str">
        <f t="shared" ca="1" si="11"/>
        <v>common-systems</v>
      </c>
    </row>
    <row r="201" spans="1:3">
      <c r="A201" s="2">
        <f t="shared" ca="1" si="9"/>
        <v>0.57384797376476104</v>
      </c>
      <c r="B201" s="1" t="str">
        <f t="shared" ca="1" si="10"/>
        <v>satisfied</v>
      </c>
      <c r="C201" s="1" t="str">
        <f t="shared" ca="1" si="11"/>
        <v>common-systems</v>
      </c>
    </row>
    <row r="202" spans="1:3">
      <c r="A202" s="2">
        <f t="shared" ca="1" si="9"/>
        <v>0.40612651027256064</v>
      </c>
      <c r="B202" s="1" t="str">
        <f t="shared" ca="1" si="10"/>
        <v>satisfied</v>
      </c>
      <c r="C202" s="1" t="str">
        <f t="shared" ca="1" si="11"/>
        <v>common-systems</v>
      </c>
    </row>
    <row r="203" spans="1:3">
      <c r="A203" s="2">
        <f t="shared" ca="1" si="9"/>
        <v>0.16631506897236914</v>
      </c>
      <c r="B203" s="1" t="str">
        <f t="shared" ca="1" si="10"/>
        <v>worst</v>
      </c>
      <c r="C203" s="1" t="str">
        <f t="shared" ca="1" si="11"/>
        <v>unusable</v>
      </c>
    </row>
    <row r="204" spans="1:3">
      <c r="A204" s="2">
        <f t="shared" ca="1" si="9"/>
        <v>0.55930393013444846</v>
      </c>
      <c r="B204" s="1" t="str">
        <f t="shared" ca="1" si="10"/>
        <v>satisfied</v>
      </c>
      <c r="C204" s="1" t="str">
        <f t="shared" ca="1" si="11"/>
        <v>common-systems</v>
      </c>
    </row>
    <row r="205" spans="1:3">
      <c r="A205" s="2">
        <f t="shared" ca="1" si="9"/>
        <v>0.29984550222555484</v>
      </c>
      <c r="B205" s="1" t="str">
        <f t="shared" ca="1" si="10"/>
        <v>bad</v>
      </c>
      <c r="C205" s="1" t="str">
        <f t="shared" ca="1" si="11"/>
        <v>foundation</v>
      </c>
    </row>
    <row r="206" spans="1:3">
      <c r="A206" s="2">
        <f t="shared" ca="1" si="9"/>
        <v>0.97020802444656962</v>
      </c>
      <c r="B206" s="1" t="str">
        <f t="shared" ca="1" si="10"/>
        <v>excellent</v>
      </c>
      <c r="C206" s="1" t="str">
        <f t="shared" ca="1" si="11"/>
        <v>organization-specific</v>
      </c>
    </row>
    <row r="207" spans="1:3">
      <c r="A207" s="2">
        <f t="shared" ca="1" si="9"/>
        <v>6.8833177588603967E-2</v>
      </c>
      <c r="B207" s="1" t="str">
        <f t="shared" ca="1" si="10"/>
        <v>worst</v>
      </c>
      <c r="C207" s="1" t="str">
        <f t="shared" ca="1" si="11"/>
        <v>unusable</v>
      </c>
    </row>
    <row r="208" spans="1:3">
      <c r="A208" s="2">
        <f t="shared" ca="1" si="9"/>
        <v>0.71954456114980303</v>
      </c>
      <c r="B208" s="1" t="str">
        <f t="shared" ca="1" si="10"/>
        <v>good</v>
      </c>
      <c r="C208" s="1" t="str">
        <f t="shared" ca="1" si="11"/>
        <v>industry</v>
      </c>
    </row>
    <row r="209" spans="1:3">
      <c r="A209" s="2">
        <f t="shared" ca="1" si="9"/>
        <v>0.47122738094630923</v>
      </c>
      <c r="B209" s="1" t="str">
        <f t="shared" ca="1" si="10"/>
        <v>satisfied</v>
      </c>
      <c r="C209" s="1" t="str">
        <f t="shared" ca="1" si="11"/>
        <v>common-systems</v>
      </c>
    </row>
    <row r="210" spans="1:3">
      <c r="A210" s="2">
        <f t="shared" ca="1" si="9"/>
        <v>0.36118275864639138</v>
      </c>
      <c r="B210" s="1" t="str">
        <f t="shared" ca="1" si="10"/>
        <v>bad</v>
      </c>
      <c r="C210" s="1" t="str">
        <f t="shared" ca="1" si="11"/>
        <v>foundation</v>
      </c>
    </row>
    <row r="211" spans="1:3">
      <c r="A211" s="2">
        <f t="shared" ca="1" si="9"/>
        <v>0.74769488638728809</v>
      </c>
      <c r="B211" s="1" t="str">
        <f t="shared" ca="1" si="10"/>
        <v>good</v>
      </c>
      <c r="C211" s="1" t="str">
        <f t="shared" ca="1" si="11"/>
        <v>industry</v>
      </c>
    </row>
    <row r="212" spans="1:3">
      <c r="A212" s="2">
        <f t="shared" ca="1" si="9"/>
        <v>0.31199629770658821</v>
      </c>
      <c r="B212" s="1" t="str">
        <f t="shared" ca="1" si="10"/>
        <v>bad</v>
      </c>
      <c r="C212" s="1" t="str">
        <f t="shared" ca="1" si="11"/>
        <v>foundation</v>
      </c>
    </row>
    <row r="213" spans="1:3">
      <c r="A213" s="2">
        <f t="shared" ca="1" si="9"/>
        <v>0.69809613197083298</v>
      </c>
      <c r="B213" s="1" t="str">
        <f t="shared" ca="1" si="10"/>
        <v>good</v>
      </c>
      <c r="C213" s="1" t="str">
        <f t="shared" ca="1" si="11"/>
        <v>industry</v>
      </c>
    </row>
    <row r="214" spans="1:3">
      <c r="A214" s="2">
        <f t="shared" ca="1" si="9"/>
        <v>6.9719966359635954E-2</v>
      </c>
      <c r="B214" s="1" t="str">
        <f t="shared" ca="1" si="10"/>
        <v>worst</v>
      </c>
      <c r="C214" s="1" t="str">
        <f t="shared" ca="1" si="11"/>
        <v>unusable</v>
      </c>
    </row>
    <row r="215" spans="1:3">
      <c r="A215" s="2">
        <f t="shared" ca="1" si="9"/>
        <v>0.24894747161080932</v>
      </c>
      <c r="B215" s="1" t="str">
        <f t="shared" ca="1" si="10"/>
        <v>bad</v>
      </c>
      <c r="C215" s="1" t="str">
        <f t="shared" ca="1" si="11"/>
        <v>foundation</v>
      </c>
    </row>
    <row r="216" spans="1:3">
      <c r="A216" s="2">
        <f t="shared" ca="1" si="9"/>
        <v>0.90920473531089474</v>
      </c>
      <c r="B216" s="1" t="str">
        <f t="shared" ca="1" si="10"/>
        <v>excellent</v>
      </c>
      <c r="C216" s="1" t="str">
        <f t="shared" ca="1" si="11"/>
        <v>organization-specific</v>
      </c>
    </row>
    <row r="217" spans="1:3">
      <c r="A217" s="2">
        <f t="shared" ca="1" si="9"/>
        <v>0.84895923294320497</v>
      </c>
      <c r="B217" s="1" t="str">
        <f t="shared" ca="1" si="10"/>
        <v>excellent</v>
      </c>
      <c r="C217" s="1" t="str">
        <f t="shared" ca="1" si="11"/>
        <v>organization-specific</v>
      </c>
    </row>
    <row r="218" spans="1:3">
      <c r="A218" s="2">
        <f t="shared" ca="1" si="9"/>
        <v>0.89392382628434319</v>
      </c>
      <c r="B218" s="1" t="str">
        <f t="shared" ca="1" si="10"/>
        <v>excellent</v>
      </c>
      <c r="C218" s="1" t="str">
        <f t="shared" ca="1" si="11"/>
        <v>organization-specific</v>
      </c>
    </row>
    <row r="219" spans="1:3">
      <c r="A219" s="2">
        <f t="shared" ca="1" si="9"/>
        <v>0.62560368879706041</v>
      </c>
      <c r="B219" s="1" t="str">
        <f t="shared" ca="1" si="10"/>
        <v>satisfied</v>
      </c>
      <c r="C219" s="1" t="str">
        <f t="shared" ca="1" si="11"/>
        <v>common-systems</v>
      </c>
    </row>
    <row r="220" spans="1:3">
      <c r="A220" s="2">
        <f t="shared" ca="1" si="9"/>
        <v>0.98495164174357819</v>
      </c>
      <c r="B220" s="1" t="str">
        <f t="shared" ca="1" si="10"/>
        <v>excellent</v>
      </c>
      <c r="C220" s="1" t="str">
        <f t="shared" ca="1" si="11"/>
        <v>organization-specific</v>
      </c>
    </row>
    <row r="221" spans="1:3">
      <c r="A221" s="2">
        <f t="shared" ca="1" si="9"/>
        <v>0.77827905025362587</v>
      </c>
      <c r="B221" s="1" t="str">
        <f t="shared" ca="1" si="10"/>
        <v>good</v>
      </c>
      <c r="C221" s="1" t="str">
        <f t="shared" ca="1" si="11"/>
        <v>industry</v>
      </c>
    </row>
    <row r="222" spans="1:3">
      <c r="A222" s="2">
        <f t="shared" ca="1" si="9"/>
        <v>0.36417087668134096</v>
      </c>
      <c r="B222" s="1" t="str">
        <f t="shared" ca="1" si="10"/>
        <v>bad</v>
      </c>
      <c r="C222" s="1" t="str">
        <f t="shared" ca="1" si="11"/>
        <v>foundation</v>
      </c>
    </row>
    <row r="223" spans="1:3">
      <c r="A223" s="2">
        <f t="shared" ca="1" si="9"/>
        <v>0.15434909670733932</v>
      </c>
      <c r="B223" s="1" t="str">
        <f t="shared" ca="1" si="10"/>
        <v>worst</v>
      </c>
      <c r="C223" s="1" t="str">
        <f t="shared" ca="1" si="11"/>
        <v>unusable</v>
      </c>
    </row>
    <row r="224" spans="1:3">
      <c r="A224" s="2">
        <f t="shared" ca="1" si="9"/>
        <v>0.40337169936524409</v>
      </c>
      <c r="B224" s="1" t="str">
        <f t="shared" ca="1" si="10"/>
        <v>satisfied</v>
      </c>
      <c r="C224" s="1" t="str">
        <f t="shared" ca="1" si="11"/>
        <v>common-systems</v>
      </c>
    </row>
    <row r="225" spans="1:3">
      <c r="A225" s="2">
        <f t="shared" ca="1" si="9"/>
        <v>0.61631909435889387</v>
      </c>
      <c r="B225" s="1" t="str">
        <f t="shared" ca="1" si="10"/>
        <v>satisfied</v>
      </c>
      <c r="C225" s="1" t="str">
        <f t="shared" ca="1" si="11"/>
        <v>common-systems</v>
      </c>
    </row>
    <row r="226" spans="1:3">
      <c r="A226" s="2">
        <f t="shared" ca="1" si="9"/>
        <v>0.93921959702546309</v>
      </c>
      <c r="B226" s="1" t="str">
        <f t="shared" ca="1" si="10"/>
        <v>excellent</v>
      </c>
      <c r="C226" s="1" t="str">
        <f t="shared" ca="1" si="11"/>
        <v>organization-specific</v>
      </c>
    </row>
    <row r="227" spans="1:3">
      <c r="A227" s="2">
        <f t="shared" ca="1" si="9"/>
        <v>0.89989152396998495</v>
      </c>
      <c r="B227" s="1" t="str">
        <f t="shared" ca="1" si="10"/>
        <v>excellent</v>
      </c>
      <c r="C227" s="1" t="str">
        <f t="shared" ca="1" si="11"/>
        <v>organization-specific</v>
      </c>
    </row>
    <row r="228" spans="1:3">
      <c r="A228" s="2">
        <f t="shared" ca="1" si="9"/>
        <v>0.64921714931735641</v>
      </c>
      <c r="B228" s="1" t="str">
        <f t="shared" ca="1" si="10"/>
        <v>good</v>
      </c>
      <c r="C228" s="1" t="str">
        <f t="shared" ca="1" si="11"/>
        <v>industry</v>
      </c>
    </row>
    <row r="229" spans="1:3">
      <c r="A229" s="2">
        <f t="shared" ca="1" si="9"/>
        <v>3.7262609900089672E-2</v>
      </c>
      <c r="B229" s="1" t="str">
        <f t="shared" ca="1" si="10"/>
        <v>worst</v>
      </c>
      <c r="C229" s="1" t="str">
        <f t="shared" ca="1" si="11"/>
        <v>unusable</v>
      </c>
    </row>
    <row r="230" spans="1:3">
      <c r="A230" s="2">
        <f t="shared" ca="1" si="9"/>
        <v>0.91208326438855991</v>
      </c>
      <c r="B230" s="1" t="str">
        <f t="shared" ca="1" si="10"/>
        <v>excellent</v>
      </c>
      <c r="C230" s="1" t="str">
        <f t="shared" ca="1" si="11"/>
        <v>organization-specific</v>
      </c>
    </row>
    <row r="231" spans="1:3">
      <c r="A231" s="2">
        <f t="shared" ca="1" si="9"/>
        <v>0.20525778696212171</v>
      </c>
      <c r="B231" s="1" t="str">
        <f t="shared" ca="1" si="10"/>
        <v>bad</v>
      </c>
      <c r="C231" s="1" t="str">
        <f t="shared" ca="1" si="11"/>
        <v>foundation</v>
      </c>
    </row>
    <row r="232" spans="1:3">
      <c r="A232" s="2">
        <f t="shared" ca="1" si="9"/>
        <v>0.77964527820151641</v>
      </c>
      <c r="B232" s="1" t="str">
        <f t="shared" ca="1" si="10"/>
        <v>good</v>
      </c>
      <c r="C232" s="1" t="str">
        <f t="shared" ca="1" si="11"/>
        <v>industry</v>
      </c>
    </row>
    <row r="233" spans="1:3">
      <c r="A233" s="2">
        <f t="shared" ca="1" si="9"/>
        <v>0.90794136243583079</v>
      </c>
      <c r="B233" s="1" t="str">
        <f t="shared" ca="1" si="10"/>
        <v>excellent</v>
      </c>
      <c r="C233" s="1" t="str">
        <f t="shared" ca="1" si="11"/>
        <v>organization-specific</v>
      </c>
    </row>
    <row r="234" spans="1:3">
      <c r="A234" s="2">
        <f t="shared" ca="1" si="9"/>
        <v>0.38272275854847404</v>
      </c>
      <c r="B234" s="1" t="str">
        <f t="shared" ca="1" si="10"/>
        <v>satisfied</v>
      </c>
      <c r="C234" s="1" t="str">
        <f t="shared" ca="1" si="11"/>
        <v>common-systems</v>
      </c>
    </row>
    <row r="235" spans="1:3">
      <c r="A235" s="2">
        <f t="shared" ca="1" si="9"/>
        <v>0.20105938315305405</v>
      </c>
      <c r="B235" s="1" t="str">
        <f t="shared" ca="1" si="10"/>
        <v>bad</v>
      </c>
      <c r="C235" s="1" t="str">
        <f t="shared" ca="1" si="11"/>
        <v>foundation</v>
      </c>
    </row>
    <row r="236" spans="1:3">
      <c r="A236" s="2">
        <f t="shared" ca="1" si="9"/>
        <v>0.16283514754025852</v>
      </c>
      <c r="B236" s="1" t="str">
        <f t="shared" ca="1" si="10"/>
        <v>worst</v>
      </c>
      <c r="C236" s="1" t="str">
        <f t="shared" ca="1" si="11"/>
        <v>unusable</v>
      </c>
    </row>
    <row r="237" spans="1:3">
      <c r="A237" s="2">
        <f t="shared" ca="1" si="9"/>
        <v>0.83484198183451697</v>
      </c>
      <c r="B237" s="1" t="str">
        <f t="shared" ca="1" si="10"/>
        <v>excellent</v>
      </c>
      <c r="C237" s="1" t="str">
        <f t="shared" ca="1" si="11"/>
        <v>organization-specific</v>
      </c>
    </row>
    <row r="238" spans="1:3">
      <c r="A238" s="2">
        <f t="shared" ca="1" si="9"/>
        <v>0.17074895255701783</v>
      </c>
      <c r="B238" s="1" t="str">
        <f t="shared" ca="1" si="10"/>
        <v>worst</v>
      </c>
      <c r="C238" s="1" t="str">
        <f t="shared" ca="1" si="11"/>
        <v>unusable</v>
      </c>
    </row>
    <row r="239" spans="1:3">
      <c r="A239" s="2">
        <f t="shared" ca="1" si="9"/>
        <v>0.55298194490118591</v>
      </c>
      <c r="B239" s="1" t="str">
        <f t="shared" ca="1" si="10"/>
        <v>satisfied</v>
      </c>
      <c r="C239" s="1" t="str">
        <f t="shared" ca="1" si="11"/>
        <v>common-systems</v>
      </c>
    </row>
    <row r="240" spans="1:3">
      <c r="A240" s="2">
        <f t="shared" ca="1" si="9"/>
        <v>0.49579629210852705</v>
      </c>
      <c r="B240" s="1" t="str">
        <f t="shared" ca="1" si="10"/>
        <v>satisfied</v>
      </c>
      <c r="C240" s="1" t="str">
        <f t="shared" ca="1" si="11"/>
        <v>common-systems</v>
      </c>
    </row>
    <row r="241" spans="1:3">
      <c r="A241" s="2">
        <f t="shared" ca="1" si="9"/>
        <v>0.11219987984738511</v>
      </c>
      <c r="B241" s="1" t="str">
        <f t="shared" ca="1" si="10"/>
        <v>worst</v>
      </c>
      <c r="C241" s="1" t="str">
        <f t="shared" ca="1" si="11"/>
        <v>unusable</v>
      </c>
    </row>
    <row r="242" spans="1:3">
      <c r="A242" s="2">
        <f t="shared" ca="1" si="9"/>
        <v>0.99589690117526519</v>
      </c>
      <c r="B242" s="1" t="str">
        <f t="shared" ca="1" si="10"/>
        <v>excellent</v>
      </c>
      <c r="C242" s="1" t="str">
        <f t="shared" ca="1" si="11"/>
        <v>organization-specific</v>
      </c>
    </row>
    <row r="243" spans="1:3">
      <c r="A243" s="2">
        <f t="shared" ca="1" si="9"/>
        <v>0.58946874826981954</v>
      </c>
      <c r="B243" s="1" t="str">
        <f t="shared" ca="1" si="10"/>
        <v>satisfied</v>
      </c>
      <c r="C243" s="1" t="str">
        <f t="shared" ca="1" si="11"/>
        <v>common-systems</v>
      </c>
    </row>
    <row r="244" spans="1:3">
      <c r="A244" s="2">
        <f t="shared" ca="1" si="9"/>
        <v>0.86961103988763355</v>
      </c>
      <c r="B244" s="1" t="str">
        <f t="shared" ca="1" si="10"/>
        <v>excellent</v>
      </c>
      <c r="C244" s="1" t="str">
        <f t="shared" ca="1" si="11"/>
        <v>organization-specific</v>
      </c>
    </row>
    <row r="245" spans="1:3">
      <c r="A245" s="2">
        <f t="shared" ca="1" si="9"/>
        <v>0.16992742383616122</v>
      </c>
      <c r="B245" s="1" t="str">
        <f t="shared" ca="1" si="10"/>
        <v>worst</v>
      </c>
      <c r="C245" s="1" t="str">
        <f t="shared" ca="1" si="11"/>
        <v>unusable</v>
      </c>
    </row>
    <row r="246" spans="1:3">
      <c r="A246" s="2">
        <f t="shared" ca="1" si="9"/>
        <v>0.4112129316631512</v>
      </c>
      <c r="B246" s="1" t="str">
        <f t="shared" ca="1" si="10"/>
        <v>satisfied</v>
      </c>
      <c r="C246" s="1" t="str">
        <f t="shared" ca="1" si="11"/>
        <v>common-systems</v>
      </c>
    </row>
    <row r="247" spans="1:3">
      <c r="A247" s="2">
        <f t="shared" ca="1" si="9"/>
        <v>0.1620138003449505</v>
      </c>
      <c r="B247" s="1" t="str">
        <f t="shared" ca="1" si="10"/>
        <v>worst</v>
      </c>
      <c r="C247" s="1" t="str">
        <f t="shared" ca="1" si="11"/>
        <v>unusable</v>
      </c>
    </row>
    <row r="248" spans="1:3">
      <c r="A248" s="2">
        <f t="shared" ca="1" si="9"/>
        <v>0.11907271325289681</v>
      </c>
      <c r="B248" s="1" t="str">
        <f t="shared" ca="1" si="10"/>
        <v>worst</v>
      </c>
      <c r="C248" s="1" t="str">
        <f t="shared" ca="1" si="11"/>
        <v>unusable</v>
      </c>
    </row>
    <row r="249" spans="1:3">
      <c r="A249" s="2">
        <f t="shared" ca="1" si="9"/>
        <v>0.92218992851971748</v>
      </c>
      <c r="B249" s="1" t="str">
        <f t="shared" ca="1" si="10"/>
        <v>excellent</v>
      </c>
      <c r="C249" s="1" t="str">
        <f t="shared" ca="1" si="11"/>
        <v>organization-specific</v>
      </c>
    </row>
    <row r="250" spans="1:3">
      <c r="A250" s="2">
        <f t="shared" ca="1" si="9"/>
        <v>0.81417460383962914</v>
      </c>
      <c r="B250" s="1" t="str">
        <f t="shared" ca="1" si="10"/>
        <v>excellent</v>
      </c>
      <c r="C250" s="1" t="str">
        <f t="shared" ca="1" si="11"/>
        <v>organization-specific</v>
      </c>
    </row>
    <row r="251" spans="1:3">
      <c r="A251" s="2">
        <f t="shared" ca="1" si="9"/>
        <v>0.17266808922883348</v>
      </c>
      <c r="B251" s="1" t="str">
        <f t="shared" ca="1" si="10"/>
        <v>worst</v>
      </c>
      <c r="C251" s="1" t="str">
        <f t="shared" ca="1" si="11"/>
        <v>unusable</v>
      </c>
    </row>
    <row r="252" spans="1:3">
      <c r="A252" s="2">
        <f t="shared" ca="1" si="9"/>
        <v>0.83169196329843764</v>
      </c>
      <c r="B252" s="1" t="str">
        <f t="shared" ca="1" si="10"/>
        <v>excellent</v>
      </c>
      <c r="C252" s="1" t="str">
        <f t="shared" ca="1" si="11"/>
        <v>organization-specific</v>
      </c>
    </row>
    <row r="253" spans="1:3">
      <c r="A253" s="2">
        <f t="shared" ca="1" si="9"/>
        <v>0.85298052811990654</v>
      </c>
      <c r="B253" s="1" t="str">
        <f t="shared" ca="1" si="10"/>
        <v>excellent</v>
      </c>
      <c r="C253" s="1" t="str">
        <f t="shared" ca="1" si="11"/>
        <v>organization-specific</v>
      </c>
    </row>
    <row r="254" spans="1:3">
      <c r="A254" s="2">
        <f t="shared" ca="1" si="9"/>
        <v>0.91590636820189264</v>
      </c>
      <c r="B254" s="1" t="str">
        <f t="shared" ca="1" si="10"/>
        <v>excellent</v>
      </c>
      <c r="C254" s="1" t="str">
        <f t="shared" ca="1" si="11"/>
        <v>organization-specific</v>
      </c>
    </row>
    <row r="255" spans="1:3">
      <c r="A255" s="2">
        <f t="shared" ca="1" si="9"/>
        <v>0.54146717638699204</v>
      </c>
      <c r="B255" s="1" t="str">
        <f t="shared" ca="1" si="10"/>
        <v>satisfied</v>
      </c>
      <c r="C255" s="1" t="str">
        <f t="shared" ca="1" si="11"/>
        <v>common-systems</v>
      </c>
    </row>
    <row r="256" spans="1:3">
      <c r="A256" s="2">
        <f t="shared" ca="1" si="9"/>
        <v>0.36962196984939855</v>
      </c>
      <c r="B256" s="1" t="str">
        <f t="shared" ca="1" si="10"/>
        <v>bad</v>
      </c>
      <c r="C256" s="1" t="str">
        <f t="shared" ca="1" si="11"/>
        <v>foundation</v>
      </c>
    </row>
    <row r="257" spans="1:3">
      <c r="A257" s="2">
        <f t="shared" ca="1" si="9"/>
        <v>8.9911751743896318E-2</v>
      </c>
      <c r="B257" s="1" t="str">
        <f t="shared" ca="1" si="10"/>
        <v>worst</v>
      </c>
      <c r="C257" s="1" t="str">
        <f t="shared" ca="1" si="11"/>
        <v>unusable</v>
      </c>
    </row>
    <row r="258" spans="1:3">
      <c r="A258" s="2">
        <f t="shared" ca="1" si="9"/>
        <v>0.31799669085811288</v>
      </c>
      <c r="B258" s="1" t="str">
        <f t="shared" ca="1" si="10"/>
        <v>bad</v>
      </c>
      <c r="C258" s="1" t="str">
        <f t="shared" ca="1" si="11"/>
        <v>foundation</v>
      </c>
    </row>
    <row r="259" spans="1:3">
      <c r="A259" s="2">
        <f t="shared" ref="A259:A322" ca="1" si="12">RAND()</f>
        <v>0.23392200586675282</v>
      </c>
      <c r="B259" s="1" t="str">
        <f t="shared" ref="B259:B322" ca="1" si="13">IF(A259&gt;0.8,"excellent",IF(A259&gt;0.63,"good",IF(A259&gt;0.37,"satisfied",IF(A259&gt;0.2,"bad","worst"))))</f>
        <v>bad</v>
      </c>
      <c r="C259" s="1" t="str">
        <f t="shared" ref="C259:C322" ca="1" si="14">IF(A259&gt;0.8,"organization-specific",IF(A259&gt;0.63,"industry",IF(A259&gt;0.37,"common-systems",IF(A259&gt;0.2,"foundation","unusable"))))</f>
        <v>foundation</v>
      </c>
    </row>
    <row r="260" spans="1:3">
      <c r="A260" s="2">
        <f t="shared" ca="1" si="12"/>
        <v>0.36230173596842263</v>
      </c>
      <c r="B260" s="1" t="str">
        <f t="shared" ca="1" si="13"/>
        <v>bad</v>
      </c>
      <c r="C260" s="1" t="str">
        <f t="shared" ca="1" si="14"/>
        <v>foundation</v>
      </c>
    </row>
    <row r="261" spans="1:3">
      <c r="A261" s="2">
        <f t="shared" ca="1" si="12"/>
        <v>0.35558321757165512</v>
      </c>
      <c r="B261" s="1" t="str">
        <f t="shared" ca="1" si="13"/>
        <v>bad</v>
      </c>
      <c r="C261" s="1" t="str">
        <f t="shared" ca="1" si="14"/>
        <v>foundation</v>
      </c>
    </row>
    <row r="262" spans="1:3">
      <c r="A262" s="2">
        <f t="shared" ca="1" si="12"/>
        <v>0.22512284055658061</v>
      </c>
      <c r="B262" s="1" t="str">
        <f t="shared" ca="1" si="13"/>
        <v>bad</v>
      </c>
      <c r="C262" s="1" t="str">
        <f t="shared" ca="1" si="14"/>
        <v>foundation</v>
      </c>
    </row>
    <row r="263" spans="1:3">
      <c r="A263" s="2">
        <f t="shared" ca="1" si="12"/>
        <v>0.36990410013562358</v>
      </c>
      <c r="B263" s="1" t="str">
        <f t="shared" ca="1" si="13"/>
        <v>bad</v>
      </c>
      <c r="C263" s="1" t="str">
        <f t="shared" ca="1" si="14"/>
        <v>foundation</v>
      </c>
    </row>
    <row r="264" spans="1:3">
      <c r="A264" s="2">
        <f t="shared" ca="1" si="12"/>
        <v>0.86991339902984866</v>
      </c>
      <c r="B264" s="1" t="str">
        <f t="shared" ca="1" si="13"/>
        <v>excellent</v>
      </c>
      <c r="C264" s="1" t="str">
        <f t="shared" ca="1" si="14"/>
        <v>organization-specific</v>
      </c>
    </row>
    <row r="265" spans="1:3">
      <c r="A265" s="2">
        <f t="shared" ca="1" si="12"/>
        <v>0.45470729063805337</v>
      </c>
      <c r="B265" s="1" t="str">
        <f t="shared" ca="1" si="13"/>
        <v>satisfied</v>
      </c>
      <c r="C265" s="1" t="str">
        <f t="shared" ca="1" si="14"/>
        <v>common-systems</v>
      </c>
    </row>
    <row r="266" spans="1:3">
      <c r="A266" s="2">
        <f t="shared" ca="1" si="12"/>
        <v>0.63898551807082549</v>
      </c>
      <c r="B266" s="1" t="str">
        <f t="shared" ca="1" si="13"/>
        <v>good</v>
      </c>
      <c r="C266" s="1" t="str">
        <f t="shared" ca="1" si="14"/>
        <v>industry</v>
      </c>
    </row>
    <row r="267" spans="1:3">
      <c r="A267" s="2">
        <f t="shared" ca="1" si="12"/>
        <v>0.65865235720733839</v>
      </c>
      <c r="B267" s="1" t="str">
        <f t="shared" ca="1" si="13"/>
        <v>good</v>
      </c>
      <c r="C267" s="1" t="str">
        <f t="shared" ca="1" si="14"/>
        <v>industry</v>
      </c>
    </row>
    <row r="268" spans="1:3">
      <c r="A268" s="2">
        <f t="shared" ca="1" si="12"/>
        <v>0.25947299472907304</v>
      </c>
      <c r="B268" s="1" t="str">
        <f t="shared" ca="1" si="13"/>
        <v>bad</v>
      </c>
      <c r="C268" s="1" t="str">
        <f t="shared" ca="1" si="14"/>
        <v>foundation</v>
      </c>
    </row>
    <row r="269" spans="1:3">
      <c r="A269" s="2">
        <f t="shared" ca="1" si="12"/>
        <v>0.9282176125771433</v>
      </c>
      <c r="B269" s="1" t="str">
        <f t="shared" ca="1" si="13"/>
        <v>excellent</v>
      </c>
      <c r="C269" s="1" t="str">
        <f t="shared" ca="1" si="14"/>
        <v>organization-specific</v>
      </c>
    </row>
    <row r="270" spans="1:3">
      <c r="A270" s="2">
        <f t="shared" ca="1" si="12"/>
        <v>0.47362601079274635</v>
      </c>
      <c r="B270" s="1" t="str">
        <f t="shared" ca="1" si="13"/>
        <v>satisfied</v>
      </c>
      <c r="C270" s="1" t="str">
        <f t="shared" ca="1" si="14"/>
        <v>common-systems</v>
      </c>
    </row>
    <row r="271" spans="1:3">
      <c r="A271" s="2">
        <f t="shared" ca="1" si="12"/>
        <v>0.77461670448405329</v>
      </c>
      <c r="B271" s="1" t="str">
        <f t="shared" ca="1" si="13"/>
        <v>good</v>
      </c>
      <c r="C271" s="1" t="str">
        <f t="shared" ca="1" si="14"/>
        <v>industry</v>
      </c>
    </row>
    <row r="272" spans="1:3">
      <c r="A272" s="2">
        <f t="shared" ca="1" si="12"/>
        <v>0.78727747514616486</v>
      </c>
      <c r="B272" s="1" t="str">
        <f t="shared" ca="1" si="13"/>
        <v>good</v>
      </c>
      <c r="C272" s="1" t="str">
        <f t="shared" ca="1" si="14"/>
        <v>industry</v>
      </c>
    </row>
    <row r="273" spans="1:3">
      <c r="A273" s="2">
        <f t="shared" ca="1" si="12"/>
        <v>0.72992848452047232</v>
      </c>
      <c r="B273" s="1" t="str">
        <f t="shared" ca="1" si="13"/>
        <v>good</v>
      </c>
      <c r="C273" s="1" t="str">
        <f t="shared" ca="1" si="14"/>
        <v>industry</v>
      </c>
    </row>
    <row r="274" spans="1:3">
      <c r="A274" s="2">
        <f t="shared" ca="1" si="12"/>
        <v>0.55165761112605782</v>
      </c>
      <c r="B274" s="1" t="str">
        <f t="shared" ca="1" si="13"/>
        <v>satisfied</v>
      </c>
      <c r="C274" s="1" t="str">
        <f t="shared" ca="1" si="14"/>
        <v>common-systems</v>
      </c>
    </row>
    <row r="275" spans="1:3">
      <c r="A275" s="2">
        <f t="shared" ca="1" si="12"/>
        <v>0.84343129781431525</v>
      </c>
      <c r="B275" s="1" t="str">
        <f t="shared" ca="1" si="13"/>
        <v>excellent</v>
      </c>
      <c r="C275" s="1" t="str">
        <f t="shared" ca="1" si="14"/>
        <v>organization-specific</v>
      </c>
    </row>
    <row r="276" spans="1:3">
      <c r="A276" s="2">
        <f t="shared" ca="1" si="12"/>
        <v>0.98471286316856199</v>
      </c>
      <c r="B276" s="1" t="str">
        <f t="shared" ca="1" si="13"/>
        <v>excellent</v>
      </c>
      <c r="C276" s="1" t="str">
        <f t="shared" ca="1" si="14"/>
        <v>organization-specific</v>
      </c>
    </row>
    <row r="277" spans="1:3">
      <c r="A277" s="2">
        <f t="shared" ca="1" si="12"/>
        <v>0.45389643119086864</v>
      </c>
      <c r="B277" s="1" t="str">
        <f t="shared" ca="1" si="13"/>
        <v>satisfied</v>
      </c>
      <c r="C277" s="1" t="str">
        <f t="shared" ca="1" si="14"/>
        <v>common-systems</v>
      </c>
    </row>
    <row r="278" spans="1:3">
      <c r="A278" s="2">
        <f t="shared" ca="1" si="12"/>
        <v>0.22184787772497927</v>
      </c>
      <c r="B278" s="1" t="str">
        <f t="shared" ca="1" si="13"/>
        <v>bad</v>
      </c>
      <c r="C278" s="1" t="str">
        <f t="shared" ca="1" si="14"/>
        <v>foundation</v>
      </c>
    </row>
    <row r="279" spans="1:3">
      <c r="A279" s="2">
        <f t="shared" ca="1" si="12"/>
        <v>0.64229441134777865</v>
      </c>
      <c r="B279" s="1" t="str">
        <f t="shared" ca="1" si="13"/>
        <v>good</v>
      </c>
      <c r="C279" s="1" t="str">
        <f t="shared" ca="1" si="14"/>
        <v>industry</v>
      </c>
    </row>
    <row r="280" spans="1:3">
      <c r="A280" s="2">
        <f t="shared" ca="1" si="12"/>
        <v>0.25933333329827857</v>
      </c>
      <c r="B280" s="1" t="str">
        <f t="shared" ca="1" si="13"/>
        <v>bad</v>
      </c>
      <c r="C280" s="1" t="str">
        <f t="shared" ca="1" si="14"/>
        <v>foundation</v>
      </c>
    </row>
    <row r="281" spans="1:3">
      <c r="A281" s="2">
        <f t="shared" ca="1" si="12"/>
        <v>0.52076628454684459</v>
      </c>
      <c r="B281" s="1" t="str">
        <f t="shared" ca="1" si="13"/>
        <v>satisfied</v>
      </c>
      <c r="C281" s="1" t="str">
        <f t="shared" ca="1" si="14"/>
        <v>common-systems</v>
      </c>
    </row>
    <row r="282" spans="1:3">
      <c r="A282" s="2">
        <f t="shared" ca="1" si="12"/>
        <v>6.6329083024370128E-2</v>
      </c>
      <c r="B282" s="1" t="str">
        <f t="shared" ca="1" si="13"/>
        <v>worst</v>
      </c>
      <c r="C282" s="1" t="str">
        <f t="shared" ca="1" si="14"/>
        <v>unusable</v>
      </c>
    </row>
    <row r="283" spans="1:3">
      <c r="A283" s="2">
        <f t="shared" ca="1" si="12"/>
        <v>0.50652415098141734</v>
      </c>
      <c r="B283" s="1" t="str">
        <f t="shared" ca="1" si="13"/>
        <v>satisfied</v>
      </c>
      <c r="C283" s="1" t="str">
        <f t="shared" ca="1" si="14"/>
        <v>common-systems</v>
      </c>
    </row>
    <row r="284" spans="1:3">
      <c r="A284" s="2">
        <f t="shared" ca="1" si="12"/>
        <v>0.92730122818700367</v>
      </c>
      <c r="B284" s="1" t="str">
        <f t="shared" ca="1" si="13"/>
        <v>excellent</v>
      </c>
      <c r="C284" s="1" t="str">
        <f t="shared" ca="1" si="14"/>
        <v>organization-specific</v>
      </c>
    </row>
    <row r="285" spans="1:3">
      <c r="A285" s="2">
        <f t="shared" ca="1" si="12"/>
        <v>0.45084869212212753</v>
      </c>
      <c r="B285" s="1" t="str">
        <f t="shared" ca="1" si="13"/>
        <v>satisfied</v>
      </c>
      <c r="C285" s="1" t="str">
        <f t="shared" ca="1" si="14"/>
        <v>common-systems</v>
      </c>
    </row>
    <row r="286" spans="1:3">
      <c r="A286" s="2">
        <f t="shared" ca="1" si="12"/>
        <v>0.34935228329043966</v>
      </c>
      <c r="B286" s="1" t="str">
        <f t="shared" ca="1" si="13"/>
        <v>bad</v>
      </c>
      <c r="C286" s="1" t="str">
        <f t="shared" ca="1" si="14"/>
        <v>foundation</v>
      </c>
    </row>
    <row r="287" spans="1:3">
      <c r="A287" s="2">
        <f t="shared" ca="1" si="12"/>
        <v>0.70488471626777072</v>
      </c>
      <c r="B287" s="1" t="str">
        <f t="shared" ca="1" si="13"/>
        <v>good</v>
      </c>
      <c r="C287" s="1" t="str">
        <f t="shared" ca="1" si="14"/>
        <v>industry</v>
      </c>
    </row>
    <row r="288" spans="1:3">
      <c r="A288" s="2">
        <f t="shared" ca="1" si="12"/>
        <v>0.97598149933945777</v>
      </c>
      <c r="B288" s="1" t="str">
        <f t="shared" ca="1" si="13"/>
        <v>excellent</v>
      </c>
      <c r="C288" s="1" t="str">
        <f t="shared" ca="1" si="14"/>
        <v>organization-specific</v>
      </c>
    </row>
    <row r="289" spans="1:3">
      <c r="A289" s="2">
        <f t="shared" ca="1" si="12"/>
        <v>0.69048322629472381</v>
      </c>
      <c r="B289" s="1" t="str">
        <f t="shared" ca="1" si="13"/>
        <v>good</v>
      </c>
      <c r="C289" s="1" t="str">
        <f t="shared" ca="1" si="14"/>
        <v>industry</v>
      </c>
    </row>
    <row r="290" spans="1:3">
      <c r="A290" s="2">
        <f t="shared" ca="1" si="12"/>
        <v>0.21571019156075888</v>
      </c>
      <c r="B290" s="1" t="str">
        <f t="shared" ca="1" si="13"/>
        <v>bad</v>
      </c>
      <c r="C290" s="1" t="str">
        <f t="shared" ca="1" si="14"/>
        <v>foundation</v>
      </c>
    </row>
    <row r="291" spans="1:3">
      <c r="A291" s="2">
        <f t="shared" ca="1" si="12"/>
        <v>0.56887264202106436</v>
      </c>
      <c r="B291" s="1" t="str">
        <f t="shared" ca="1" si="13"/>
        <v>satisfied</v>
      </c>
      <c r="C291" s="1" t="str">
        <f t="shared" ca="1" si="14"/>
        <v>common-systems</v>
      </c>
    </row>
    <row r="292" spans="1:3">
      <c r="A292" s="2">
        <f t="shared" ca="1" si="12"/>
        <v>0.93061662408756884</v>
      </c>
      <c r="B292" s="1" t="str">
        <f t="shared" ca="1" si="13"/>
        <v>excellent</v>
      </c>
      <c r="C292" s="1" t="str">
        <f t="shared" ca="1" si="14"/>
        <v>organization-specific</v>
      </c>
    </row>
    <row r="293" spans="1:3">
      <c r="A293" s="2">
        <f t="shared" ca="1" si="12"/>
        <v>0.48868637954843575</v>
      </c>
      <c r="B293" s="1" t="str">
        <f t="shared" ca="1" si="13"/>
        <v>satisfied</v>
      </c>
      <c r="C293" s="1" t="str">
        <f t="shared" ca="1" si="14"/>
        <v>common-systems</v>
      </c>
    </row>
    <row r="294" spans="1:3">
      <c r="A294" s="2">
        <f t="shared" ca="1" si="12"/>
        <v>0.41889470614287028</v>
      </c>
      <c r="B294" s="1" t="str">
        <f t="shared" ca="1" si="13"/>
        <v>satisfied</v>
      </c>
      <c r="C294" s="1" t="str">
        <f t="shared" ca="1" si="14"/>
        <v>common-systems</v>
      </c>
    </row>
    <row r="295" spans="1:3">
      <c r="A295" s="2">
        <f t="shared" ca="1" si="12"/>
        <v>0.31905795335148035</v>
      </c>
      <c r="B295" s="1" t="str">
        <f t="shared" ca="1" si="13"/>
        <v>bad</v>
      </c>
      <c r="C295" s="1" t="str">
        <f t="shared" ca="1" si="14"/>
        <v>foundation</v>
      </c>
    </row>
    <row r="296" spans="1:3">
      <c r="A296" s="2">
        <f t="shared" ca="1" si="12"/>
        <v>0.54053107673907008</v>
      </c>
      <c r="B296" s="1" t="str">
        <f t="shared" ca="1" si="13"/>
        <v>satisfied</v>
      </c>
      <c r="C296" s="1" t="str">
        <f t="shared" ca="1" si="14"/>
        <v>common-systems</v>
      </c>
    </row>
    <row r="297" spans="1:3">
      <c r="A297" s="2">
        <f t="shared" ca="1" si="12"/>
        <v>0.32559915321395949</v>
      </c>
      <c r="B297" s="1" t="str">
        <f t="shared" ca="1" si="13"/>
        <v>bad</v>
      </c>
      <c r="C297" s="1" t="str">
        <f t="shared" ca="1" si="14"/>
        <v>foundation</v>
      </c>
    </row>
    <row r="298" spans="1:3">
      <c r="A298" s="2">
        <f t="shared" ca="1" si="12"/>
        <v>0.19550832674976082</v>
      </c>
      <c r="B298" s="1" t="str">
        <f t="shared" ca="1" si="13"/>
        <v>worst</v>
      </c>
      <c r="C298" s="1" t="str">
        <f t="shared" ca="1" si="14"/>
        <v>unusable</v>
      </c>
    </row>
    <row r="299" spans="1:3">
      <c r="A299" s="2">
        <f t="shared" ca="1" si="12"/>
        <v>0.6035996530572314</v>
      </c>
      <c r="B299" s="1" t="str">
        <f t="shared" ca="1" si="13"/>
        <v>satisfied</v>
      </c>
      <c r="C299" s="1" t="str">
        <f t="shared" ca="1" si="14"/>
        <v>common-systems</v>
      </c>
    </row>
    <row r="300" spans="1:3">
      <c r="A300" s="2">
        <f t="shared" ca="1" si="12"/>
        <v>0.93117208748032043</v>
      </c>
      <c r="B300" s="1" t="str">
        <f t="shared" ca="1" si="13"/>
        <v>excellent</v>
      </c>
      <c r="C300" s="1" t="str">
        <f t="shared" ca="1" si="14"/>
        <v>organization-specific</v>
      </c>
    </row>
    <row r="301" spans="1:3">
      <c r="A301" s="2">
        <f t="shared" ca="1" si="12"/>
        <v>0.29433967504810599</v>
      </c>
      <c r="B301" s="1" t="str">
        <f t="shared" ca="1" si="13"/>
        <v>bad</v>
      </c>
      <c r="C301" s="1" t="str">
        <f t="shared" ca="1" si="14"/>
        <v>foundation</v>
      </c>
    </row>
    <row r="302" spans="1:3">
      <c r="A302" s="2">
        <f t="shared" ca="1" si="12"/>
        <v>0.75335153723875692</v>
      </c>
      <c r="B302" s="1" t="str">
        <f t="shared" ca="1" si="13"/>
        <v>good</v>
      </c>
      <c r="C302" s="1" t="str">
        <f t="shared" ca="1" si="14"/>
        <v>industry</v>
      </c>
    </row>
    <row r="303" spans="1:3">
      <c r="A303" s="2">
        <f t="shared" ca="1" si="12"/>
        <v>0.37999756277454821</v>
      </c>
      <c r="B303" s="1" t="str">
        <f t="shared" ca="1" si="13"/>
        <v>satisfied</v>
      </c>
      <c r="C303" s="1" t="str">
        <f t="shared" ca="1" si="14"/>
        <v>common-systems</v>
      </c>
    </row>
    <row r="304" spans="1:3">
      <c r="A304" s="2">
        <f t="shared" ca="1" si="12"/>
        <v>0.33408556483357321</v>
      </c>
      <c r="B304" s="1" t="str">
        <f t="shared" ca="1" si="13"/>
        <v>bad</v>
      </c>
      <c r="C304" s="1" t="str">
        <f t="shared" ca="1" si="14"/>
        <v>foundation</v>
      </c>
    </row>
    <row r="305" spans="1:3">
      <c r="A305" s="2">
        <f t="shared" ca="1" si="12"/>
        <v>0.92531287865578715</v>
      </c>
      <c r="B305" s="1" t="str">
        <f t="shared" ca="1" si="13"/>
        <v>excellent</v>
      </c>
      <c r="C305" s="1" t="str">
        <f t="shared" ca="1" si="14"/>
        <v>organization-specific</v>
      </c>
    </row>
    <row r="306" spans="1:3">
      <c r="A306" s="2">
        <f t="shared" ca="1" si="12"/>
        <v>0.77775198238505827</v>
      </c>
      <c r="B306" s="1" t="str">
        <f t="shared" ca="1" si="13"/>
        <v>good</v>
      </c>
      <c r="C306" s="1" t="str">
        <f t="shared" ca="1" si="14"/>
        <v>industry</v>
      </c>
    </row>
    <row r="307" spans="1:3">
      <c r="A307" s="2">
        <f t="shared" ca="1" si="12"/>
        <v>0.66284675072033661</v>
      </c>
      <c r="B307" s="1" t="str">
        <f t="shared" ca="1" si="13"/>
        <v>good</v>
      </c>
      <c r="C307" s="1" t="str">
        <f t="shared" ca="1" si="14"/>
        <v>industry</v>
      </c>
    </row>
    <row r="308" spans="1:3">
      <c r="A308" s="2">
        <f t="shared" ca="1" si="12"/>
        <v>0.67640768247068084</v>
      </c>
      <c r="B308" s="1" t="str">
        <f t="shared" ca="1" si="13"/>
        <v>good</v>
      </c>
      <c r="C308" s="1" t="str">
        <f t="shared" ca="1" si="14"/>
        <v>industry</v>
      </c>
    </row>
    <row r="309" spans="1:3">
      <c r="A309" s="2">
        <f t="shared" ca="1" si="12"/>
        <v>0.48339833352216566</v>
      </c>
      <c r="B309" s="1" t="str">
        <f t="shared" ca="1" si="13"/>
        <v>satisfied</v>
      </c>
      <c r="C309" s="1" t="str">
        <f t="shared" ca="1" si="14"/>
        <v>common-systems</v>
      </c>
    </row>
    <row r="310" spans="1:3">
      <c r="A310" s="2">
        <f t="shared" ca="1" si="12"/>
        <v>4.9889250355662718E-2</v>
      </c>
      <c r="B310" s="1" t="str">
        <f t="shared" ca="1" si="13"/>
        <v>worst</v>
      </c>
      <c r="C310" s="1" t="str">
        <f t="shared" ca="1" si="14"/>
        <v>unusable</v>
      </c>
    </row>
    <row r="311" spans="1:3">
      <c r="A311" s="2">
        <f t="shared" ca="1" si="12"/>
        <v>0.71210980759920006</v>
      </c>
      <c r="B311" s="1" t="str">
        <f t="shared" ca="1" si="13"/>
        <v>good</v>
      </c>
      <c r="C311" s="1" t="str">
        <f t="shared" ca="1" si="14"/>
        <v>industry</v>
      </c>
    </row>
    <row r="312" spans="1:3">
      <c r="A312" s="2">
        <f t="shared" ca="1" si="12"/>
        <v>0.67288827908981741</v>
      </c>
      <c r="B312" s="1" t="str">
        <f t="shared" ca="1" si="13"/>
        <v>good</v>
      </c>
      <c r="C312" s="1" t="str">
        <f t="shared" ca="1" si="14"/>
        <v>industry</v>
      </c>
    </row>
    <row r="313" spans="1:3">
      <c r="A313" s="2">
        <f t="shared" ca="1" si="12"/>
        <v>0.94684302198047132</v>
      </c>
      <c r="B313" s="1" t="str">
        <f t="shared" ca="1" si="13"/>
        <v>excellent</v>
      </c>
      <c r="C313" s="1" t="str">
        <f t="shared" ca="1" si="14"/>
        <v>organization-specific</v>
      </c>
    </row>
    <row r="314" spans="1:3">
      <c r="A314" s="2">
        <f t="shared" ca="1" si="12"/>
        <v>3.634609706637093E-3</v>
      </c>
      <c r="B314" s="1" t="str">
        <f t="shared" ca="1" si="13"/>
        <v>worst</v>
      </c>
      <c r="C314" s="1" t="str">
        <f t="shared" ca="1" si="14"/>
        <v>unusable</v>
      </c>
    </row>
    <row r="315" spans="1:3">
      <c r="A315" s="2">
        <f t="shared" ca="1" si="12"/>
        <v>0.55054160832178534</v>
      </c>
      <c r="B315" s="1" t="str">
        <f t="shared" ca="1" si="13"/>
        <v>satisfied</v>
      </c>
      <c r="C315" s="1" t="str">
        <f t="shared" ca="1" si="14"/>
        <v>common-systems</v>
      </c>
    </row>
    <row r="316" spans="1:3">
      <c r="A316" s="2">
        <f t="shared" ca="1" si="12"/>
        <v>0.17128601198338878</v>
      </c>
      <c r="B316" s="1" t="str">
        <f t="shared" ca="1" si="13"/>
        <v>worst</v>
      </c>
      <c r="C316" s="1" t="str">
        <f t="shared" ca="1" si="14"/>
        <v>unusable</v>
      </c>
    </row>
    <row r="317" spans="1:3">
      <c r="A317" s="2">
        <f t="shared" ca="1" si="12"/>
        <v>0.4459950983520018</v>
      </c>
      <c r="B317" s="1" t="str">
        <f t="shared" ca="1" si="13"/>
        <v>satisfied</v>
      </c>
      <c r="C317" s="1" t="str">
        <f t="shared" ca="1" si="14"/>
        <v>common-systems</v>
      </c>
    </row>
    <row r="318" spans="1:3">
      <c r="A318" s="2">
        <f t="shared" ca="1" si="12"/>
        <v>0.36987962215861536</v>
      </c>
      <c r="B318" s="1" t="str">
        <f t="shared" ca="1" si="13"/>
        <v>bad</v>
      </c>
      <c r="C318" s="1" t="str">
        <f t="shared" ca="1" si="14"/>
        <v>foundation</v>
      </c>
    </row>
    <row r="319" spans="1:3">
      <c r="A319" s="2">
        <f t="shared" ca="1" si="12"/>
        <v>0.349995783626734</v>
      </c>
      <c r="B319" s="1" t="str">
        <f t="shared" ca="1" si="13"/>
        <v>bad</v>
      </c>
      <c r="C319" s="1" t="str">
        <f t="shared" ca="1" si="14"/>
        <v>foundation</v>
      </c>
    </row>
    <row r="320" spans="1:3">
      <c r="A320" s="2">
        <f t="shared" ca="1" si="12"/>
        <v>0.65494800431564304</v>
      </c>
      <c r="B320" s="1" t="str">
        <f t="shared" ca="1" si="13"/>
        <v>good</v>
      </c>
      <c r="C320" s="1" t="str">
        <f t="shared" ca="1" si="14"/>
        <v>industry</v>
      </c>
    </row>
    <row r="321" spans="1:3">
      <c r="A321" s="2">
        <f t="shared" ca="1" si="12"/>
        <v>0.29987557260431252</v>
      </c>
      <c r="B321" s="1" t="str">
        <f t="shared" ca="1" si="13"/>
        <v>bad</v>
      </c>
      <c r="C321" s="1" t="str">
        <f t="shared" ca="1" si="14"/>
        <v>foundation</v>
      </c>
    </row>
    <row r="322" spans="1:3">
      <c r="A322" s="2">
        <f t="shared" ca="1" si="12"/>
        <v>0.90982552669773487</v>
      </c>
      <c r="B322" s="1" t="str">
        <f t="shared" ca="1" si="13"/>
        <v>excellent</v>
      </c>
      <c r="C322" s="1" t="str">
        <f t="shared" ca="1" si="14"/>
        <v>organization-specific</v>
      </c>
    </row>
    <row r="323" spans="1:3">
      <c r="A323" s="2">
        <f t="shared" ref="A323:A386" ca="1" si="15">RAND()</f>
        <v>0.20225200398731324</v>
      </c>
      <c r="B323" s="1" t="str">
        <f t="shared" ref="B323:B386" ca="1" si="16">IF(A323&gt;0.8,"excellent",IF(A323&gt;0.63,"good",IF(A323&gt;0.37,"satisfied",IF(A323&gt;0.2,"bad","worst"))))</f>
        <v>bad</v>
      </c>
      <c r="C323" s="1" t="str">
        <f t="shared" ref="C323:C386" ca="1" si="17">IF(A323&gt;0.8,"organization-specific",IF(A323&gt;0.63,"industry",IF(A323&gt;0.37,"common-systems",IF(A323&gt;0.2,"foundation","unusable"))))</f>
        <v>foundation</v>
      </c>
    </row>
    <row r="324" spans="1:3">
      <c r="A324" s="2">
        <f t="shared" ca="1" si="15"/>
        <v>0.20089890959380341</v>
      </c>
      <c r="B324" s="1" t="str">
        <f t="shared" ca="1" si="16"/>
        <v>bad</v>
      </c>
      <c r="C324" s="1" t="str">
        <f t="shared" ca="1" si="17"/>
        <v>foundation</v>
      </c>
    </row>
    <row r="325" spans="1:3">
      <c r="A325" s="2">
        <f t="shared" ca="1" si="15"/>
        <v>0.29720352626440083</v>
      </c>
      <c r="B325" s="1" t="str">
        <f t="shared" ca="1" si="16"/>
        <v>bad</v>
      </c>
      <c r="C325" s="1" t="str">
        <f t="shared" ca="1" si="17"/>
        <v>foundation</v>
      </c>
    </row>
    <row r="326" spans="1:3">
      <c r="A326" s="2">
        <f t="shared" ca="1" si="15"/>
        <v>0.22374118829207834</v>
      </c>
      <c r="B326" s="1" t="str">
        <f t="shared" ca="1" si="16"/>
        <v>bad</v>
      </c>
      <c r="C326" s="1" t="str">
        <f t="shared" ca="1" si="17"/>
        <v>foundation</v>
      </c>
    </row>
    <row r="327" spans="1:3">
      <c r="A327" s="2">
        <f t="shared" ca="1" si="15"/>
        <v>0.11993489283877334</v>
      </c>
      <c r="B327" s="1" t="str">
        <f t="shared" ca="1" si="16"/>
        <v>worst</v>
      </c>
      <c r="C327" s="1" t="str">
        <f t="shared" ca="1" si="17"/>
        <v>unusable</v>
      </c>
    </row>
    <row r="328" spans="1:3">
      <c r="A328" s="2">
        <f t="shared" ca="1" si="15"/>
        <v>0.99750648137687481</v>
      </c>
      <c r="B328" s="1" t="str">
        <f t="shared" ca="1" si="16"/>
        <v>excellent</v>
      </c>
      <c r="C328" s="1" t="str">
        <f t="shared" ca="1" si="17"/>
        <v>organization-specific</v>
      </c>
    </row>
    <row r="329" spans="1:3">
      <c r="A329" s="2">
        <f t="shared" ca="1" si="15"/>
        <v>2.1916024629787145E-2</v>
      </c>
      <c r="B329" s="1" t="str">
        <f t="shared" ca="1" si="16"/>
        <v>worst</v>
      </c>
      <c r="C329" s="1" t="str">
        <f t="shared" ca="1" si="17"/>
        <v>unusable</v>
      </c>
    </row>
    <row r="330" spans="1:3">
      <c r="A330" s="2">
        <f t="shared" ca="1" si="15"/>
        <v>0.39549903662696928</v>
      </c>
      <c r="B330" s="1" t="str">
        <f t="shared" ca="1" si="16"/>
        <v>satisfied</v>
      </c>
      <c r="C330" s="1" t="str">
        <f t="shared" ca="1" si="17"/>
        <v>common-systems</v>
      </c>
    </row>
    <row r="331" spans="1:3">
      <c r="A331" s="2">
        <f t="shared" ca="1" si="15"/>
        <v>0.28196641513877752</v>
      </c>
      <c r="B331" s="1" t="str">
        <f t="shared" ca="1" si="16"/>
        <v>bad</v>
      </c>
      <c r="C331" s="1" t="str">
        <f t="shared" ca="1" si="17"/>
        <v>foundation</v>
      </c>
    </row>
    <row r="332" spans="1:3">
      <c r="A332" s="2">
        <f t="shared" ca="1" si="15"/>
        <v>0.70388409351446057</v>
      </c>
      <c r="B332" s="1" t="str">
        <f t="shared" ca="1" si="16"/>
        <v>good</v>
      </c>
      <c r="C332" s="1" t="str">
        <f t="shared" ca="1" si="17"/>
        <v>industry</v>
      </c>
    </row>
    <row r="333" spans="1:3">
      <c r="A333" s="2">
        <f t="shared" ca="1" si="15"/>
        <v>0.63143882893027925</v>
      </c>
      <c r="B333" s="1" t="str">
        <f t="shared" ca="1" si="16"/>
        <v>good</v>
      </c>
      <c r="C333" s="1" t="str">
        <f t="shared" ca="1" si="17"/>
        <v>industry</v>
      </c>
    </row>
    <row r="334" spans="1:3">
      <c r="A334" s="2">
        <f t="shared" ca="1" si="15"/>
        <v>0.13500890527972453</v>
      </c>
      <c r="B334" s="1" t="str">
        <f t="shared" ca="1" si="16"/>
        <v>worst</v>
      </c>
      <c r="C334" s="1" t="str">
        <f t="shared" ca="1" si="17"/>
        <v>unusable</v>
      </c>
    </row>
    <row r="335" spans="1:3">
      <c r="A335" s="2">
        <f t="shared" ca="1" si="15"/>
        <v>0.43699121148952358</v>
      </c>
      <c r="B335" s="1" t="str">
        <f t="shared" ca="1" si="16"/>
        <v>satisfied</v>
      </c>
      <c r="C335" s="1" t="str">
        <f t="shared" ca="1" si="17"/>
        <v>common-systems</v>
      </c>
    </row>
    <row r="336" spans="1:3">
      <c r="A336" s="2">
        <f t="shared" ca="1" si="15"/>
        <v>3.5765997194959986E-2</v>
      </c>
      <c r="B336" s="1" t="str">
        <f t="shared" ca="1" si="16"/>
        <v>worst</v>
      </c>
      <c r="C336" s="1" t="str">
        <f t="shared" ca="1" si="17"/>
        <v>unusable</v>
      </c>
    </row>
    <row r="337" spans="1:3">
      <c r="A337" s="2">
        <f t="shared" ca="1" si="15"/>
        <v>0.91834563480374976</v>
      </c>
      <c r="B337" s="1" t="str">
        <f t="shared" ca="1" si="16"/>
        <v>excellent</v>
      </c>
      <c r="C337" s="1" t="str">
        <f t="shared" ca="1" si="17"/>
        <v>organization-specific</v>
      </c>
    </row>
    <row r="338" spans="1:3">
      <c r="A338" s="2">
        <f t="shared" ca="1" si="15"/>
        <v>0.60768934857531454</v>
      </c>
      <c r="B338" s="1" t="str">
        <f t="shared" ca="1" si="16"/>
        <v>satisfied</v>
      </c>
      <c r="C338" s="1" t="str">
        <f t="shared" ca="1" si="17"/>
        <v>common-systems</v>
      </c>
    </row>
    <row r="339" spans="1:3">
      <c r="A339" s="2">
        <f t="shared" ca="1" si="15"/>
        <v>0.99069647452205256</v>
      </c>
      <c r="B339" s="1" t="str">
        <f t="shared" ca="1" si="16"/>
        <v>excellent</v>
      </c>
      <c r="C339" s="1" t="str">
        <f t="shared" ca="1" si="17"/>
        <v>organization-specific</v>
      </c>
    </row>
    <row r="340" spans="1:3">
      <c r="A340" s="2">
        <f t="shared" ca="1" si="15"/>
        <v>7.0456589299383587E-2</v>
      </c>
      <c r="B340" s="1" t="str">
        <f t="shared" ca="1" si="16"/>
        <v>worst</v>
      </c>
      <c r="C340" s="1" t="str">
        <f t="shared" ca="1" si="17"/>
        <v>unusable</v>
      </c>
    </row>
    <row r="341" spans="1:3">
      <c r="A341" s="2">
        <f t="shared" ca="1" si="15"/>
        <v>0.83980285542793531</v>
      </c>
      <c r="B341" s="1" t="str">
        <f t="shared" ca="1" si="16"/>
        <v>excellent</v>
      </c>
      <c r="C341" s="1" t="str">
        <f t="shared" ca="1" si="17"/>
        <v>organization-specific</v>
      </c>
    </row>
    <row r="342" spans="1:3">
      <c r="A342" s="2">
        <f t="shared" ca="1" si="15"/>
        <v>0.6972945636808765</v>
      </c>
      <c r="B342" s="1" t="str">
        <f t="shared" ca="1" si="16"/>
        <v>good</v>
      </c>
      <c r="C342" s="1" t="str">
        <f t="shared" ca="1" si="17"/>
        <v>industry</v>
      </c>
    </row>
    <row r="343" spans="1:3">
      <c r="A343" s="2">
        <f t="shared" ca="1" si="15"/>
        <v>3.5571491107807995E-2</v>
      </c>
      <c r="B343" s="1" t="str">
        <f t="shared" ca="1" si="16"/>
        <v>worst</v>
      </c>
      <c r="C343" s="1" t="str">
        <f t="shared" ca="1" si="17"/>
        <v>unusable</v>
      </c>
    </row>
    <row r="344" spans="1:3">
      <c r="A344" s="2">
        <f t="shared" ca="1" si="15"/>
        <v>0.21959982929072908</v>
      </c>
      <c r="B344" s="1" t="str">
        <f t="shared" ca="1" si="16"/>
        <v>bad</v>
      </c>
      <c r="C344" s="1" t="str">
        <f t="shared" ca="1" si="17"/>
        <v>foundation</v>
      </c>
    </row>
    <row r="345" spans="1:3">
      <c r="A345" s="2">
        <f t="shared" ca="1" si="15"/>
        <v>0.51906620963081918</v>
      </c>
      <c r="B345" s="1" t="str">
        <f t="shared" ca="1" si="16"/>
        <v>satisfied</v>
      </c>
      <c r="C345" s="1" t="str">
        <f t="shared" ca="1" si="17"/>
        <v>common-systems</v>
      </c>
    </row>
    <row r="346" spans="1:3">
      <c r="A346" s="2">
        <f t="shared" ca="1" si="15"/>
        <v>0.42513205673487953</v>
      </c>
      <c r="B346" s="1" t="str">
        <f t="shared" ca="1" si="16"/>
        <v>satisfied</v>
      </c>
      <c r="C346" s="1" t="str">
        <f t="shared" ca="1" si="17"/>
        <v>common-systems</v>
      </c>
    </row>
    <row r="347" spans="1:3">
      <c r="A347" s="2">
        <f t="shared" ca="1" si="15"/>
        <v>0.47059796671454324</v>
      </c>
      <c r="B347" s="1" t="str">
        <f t="shared" ca="1" si="16"/>
        <v>satisfied</v>
      </c>
      <c r="C347" s="1" t="str">
        <f t="shared" ca="1" si="17"/>
        <v>common-systems</v>
      </c>
    </row>
    <row r="348" spans="1:3">
      <c r="A348" s="2">
        <f t="shared" ca="1" si="15"/>
        <v>0.20182278506915741</v>
      </c>
      <c r="B348" s="1" t="str">
        <f t="shared" ca="1" si="16"/>
        <v>bad</v>
      </c>
      <c r="C348" s="1" t="str">
        <f t="shared" ca="1" si="17"/>
        <v>foundation</v>
      </c>
    </row>
    <row r="349" spans="1:3">
      <c r="A349" s="2">
        <f t="shared" ca="1" si="15"/>
        <v>0.80740378722689687</v>
      </c>
      <c r="B349" s="1" t="str">
        <f t="shared" ca="1" si="16"/>
        <v>excellent</v>
      </c>
      <c r="C349" s="1" t="str">
        <f t="shared" ca="1" si="17"/>
        <v>organization-specific</v>
      </c>
    </row>
    <row r="350" spans="1:3">
      <c r="A350" s="2">
        <f t="shared" ca="1" si="15"/>
        <v>0.11957372199086924</v>
      </c>
      <c r="B350" s="1" t="str">
        <f t="shared" ca="1" si="16"/>
        <v>worst</v>
      </c>
      <c r="C350" s="1" t="str">
        <f t="shared" ca="1" si="17"/>
        <v>unusable</v>
      </c>
    </row>
    <row r="351" spans="1:3">
      <c r="A351" s="2">
        <f t="shared" ca="1" si="15"/>
        <v>0.45768777214932399</v>
      </c>
      <c r="B351" s="1" t="str">
        <f t="shared" ca="1" si="16"/>
        <v>satisfied</v>
      </c>
      <c r="C351" s="1" t="str">
        <f t="shared" ca="1" si="17"/>
        <v>common-systems</v>
      </c>
    </row>
    <row r="352" spans="1:3">
      <c r="A352" s="2">
        <f t="shared" ca="1" si="15"/>
        <v>0.31420117102610146</v>
      </c>
      <c r="B352" s="1" t="str">
        <f t="shared" ca="1" si="16"/>
        <v>bad</v>
      </c>
      <c r="C352" s="1" t="str">
        <f t="shared" ca="1" si="17"/>
        <v>foundation</v>
      </c>
    </row>
    <row r="353" spans="1:3">
      <c r="A353" s="2">
        <f t="shared" ca="1" si="15"/>
        <v>0.62942844306171963</v>
      </c>
      <c r="B353" s="1" t="str">
        <f t="shared" ca="1" si="16"/>
        <v>satisfied</v>
      </c>
      <c r="C353" s="1" t="str">
        <f t="shared" ca="1" si="17"/>
        <v>common-systems</v>
      </c>
    </row>
    <row r="354" spans="1:3">
      <c r="A354" s="2">
        <f t="shared" ca="1" si="15"/>
        <v>0.2324855485575541</v>
      </c>
      <c r="B354" s="1" t="str">
        <f t="shared" ca="1" si="16"/>
        <v>bad</v>
      </c>
      <c r="C354" s="1" t="str">
        <f t="shared" ca="1" si="17"/>
        <v>foundation</v>
      </c>
    </row>
    <row r="355" spans="1:3">
      <c r="A355" s="2">
        <f t="shared" ca="1" si="15"/>
        <v>6.968275701958504E-2</v>
      </c>
      <c r="B355" s="1" t="str">
        <f t="shared" ca="1" si="16"/>
        <v>worst</v>
      </c>
      <c r="C355" s="1" t="str">
        <f t="shared" ca="1" si="17"/>
        <v>unusable</v>
      </c>
    </row>
    <row r="356" spans="1:3">
      <c r="A356" s="2">
        <f t="shared" ca="1" si="15"/>
        <v>0.62775893481620848</v>
      </c>
      <c r="B356" s="1" t="str">
        <f t="shared" ca="1" si="16"/>
        <v>satisfied</v>
      </c>
      <c r="C356" s="1" t="str">
        <f t="shared" ca="1" si="17"/>
        <v>common-systems</v>
      </c>
    </row>
    <row r="357" spans="1:3">
      <c r="A357" s="2">
        <f t="shared" ca="1" si="15"/>
        <v>0.10252602903924934</v>
      </c>
      <c r="B357" s="1" t="str">
        <f t="shared" ca="1" si="16"/>
        <v>worst</v>
      </c>
      <c r="C357" s="1" t="str">
        <f t="shared" ca="1" si="17"/>
        <v>unusable</v>
      </c>
    </row>
    <row r="358" spans="1:3">
      <c r="A358" s="2">
        <f t="shared" ca="1" si="15"/>
        <v>0.91776896366867766</v>
      </c>
      <c r="B358" s="1" t="str">
        <f t="shared" ca="1" si="16"/>
        <v>excellent</v>
      </c>
      <c r="C358" s="1" t="str">
        <f t="shared" ca="1" si="17"/>
        <v>organization-specific</v>
      </c>
    </row>
    <row r="359" spans="1:3">
      <c r="A359" s="2">
        <f t="shared" ca="1" si="15"/>
        <v>0.75891430364363122</v>
      </c>
      <c r="B359" s="1" t="str">
        <f t="shared" ca="1" si="16"/>
        <v>good</v>
      </c>
      <c r="C359" s="1" t="str">
        <f t="shared" ca="1" si="17"/>
        <v>industry</v>
      </c>
    </row>
    <row r="360" spans="1:3">
      <c r="A360" s="2">
        <f t="shared" ca="1" si="15"/>
        <v>0.60638790306335477</v>
      </c>
      <c r="B360" s="1" t="str">
        <f t="shared" ca="1" si="16"/>
        <v>satisfied</v>
      </c>
      <c r="C360" s="1" t="str">
        <f t="shared" ca="1" si="17"/>
        <v>common-systems</v>
      </c>
    </row>
    <row r="361" spans="1:3">
      <c r="A361" s="2">
        <f t="shared" ca="1" si="15"/>
        <v>0.24318222736190709</v>
      </c>
      <c r="B361" s="1" t="str">
        <f t="shared" ca="1" si="16"/>
        <v>bad</v>
      </c>
      <c r="C361" s="1" t="str">
        <f t="shared" ca="1" si="17"/>
        <v>foundation</v>
      </c>
    </row>
    <row r="362" spans="1:3">
      <c r="A362" s="2">
        <f t="shared" ca="1" si="15"/>
        <v>7.3186072169118432E-2</v>
      </c>
      <c r="B362" s="1" t="str">
        <f t="shared" ca="1" si="16"/>
        <v>worst</v>
      </c>
      <c r="C362" s="1" t="str">
        <f t="shared" ca="1" si="17"/>
        <v>unusable</v>
      </c>
    </row>
    <row r="363" spans="1:3">
      <c r="A363" s="2">
        <f t="shared" ca="1" si="15"/>
        <v>0.83324963566688215</v>
      </c>
      <c r="B363" s="1" t="str">
        <f t="shared" ca="1" si="16"/>
        <v>excellent</v>
      </c>
      <c r="C363" s="1" t="str">
        <f t="shared" ca="1" si="17"/>
        <v>organization-specific</v>
      </c>
    </row>
    <row r="364" spans="1:3">
      <c r="A364" s="2">
        <f t="shared" ca="1" si="15"/>
        <v>0.49569708455718864</v>
      </c>
      <c r="B364" s="1" t="str">
        <f t="shared" ca="1" si="16"/>
        <v>satisfied</v>
      </c>
      <c r="C364" s="1" t="str">
        <f t="shared" ca="1" si="17"/>
        <v>common-systems</v>
      </c>
    </row>
    <row r="365" spans="1:3">
      <c r="A365" s="2">
        <f t="shared" ca="1" si="15"/>
        <v>0.7875797184448956</v>
      </c>
      <c r="B365" s="1" t="str">
        <f t="shared" ca="1" si="16"/>
        <v>good</v>
      </c>
      <c r="C365" s="1" t="str">
        <f t="shared" ca="1" si="17"/>
        <v>industry</v>
      </c>
    </row>
    <row r="366" spans="1:3">
      <c r="A366" s="2">
        <f t="shared" ca="1" si="15"/>
        <v>0.60044906455874614</v>
      </c>
      <c r="B366" s="1" t="str">
        <f t="shared" ca="1" si="16"/>
        <v>satisfied</v>
      </c>
      <c r="C366" s="1" t="str">
        <f t="shared" ca="1" si="17"/>
        <v>common-systems</v>
      </c>
    </row>
    <row r="367" spans="1:3">
      <c r="A367" s="2">
        <f t="shared" ca="1" si="15"/>
        <v>0.38590119483961183</v>
      </c>
      <c r="B367" s="1" t="str">
        <f t="shared" ca="1" si="16"/>
        <v>satisfied</v>
      </c>
      <c r="C367" s="1" t="str">
        <f t="shared" ca="1" si="17"/>
        <v>common-systems</v>
      </c>
    </row>
    <row r="368" spans="1:3">
      <c r="A368" s="2">
        <f t="shared" ca="1" si="15"/>
        <v>0.3947058422851788</v>
      </c>
      <c r="B368" s="1" t="str">
        <f t="shared" ca="1" si="16"/>
        <v>satisfied</v>
      </c>
      <c r="C368" s="1" t="str">
        <f t="shared" ca="1" si="17"/>
        <v>common-systems</v>
      </c>
    </row>
    <row r="369" spans="1:3">
      <c r="A369" s="2">
        <f t="shared" ca="1" si="15"/>
        <v>0.65594275764955068</v>
      </c>
      <c r="B369" s="1" t="str">
        <f t="shared" ca="1" si="16"/>
        <v>good</v>
      </c>
      <c r="C369" s="1" t="str">
        <f t="shared" ca="1" si="17"/>
        <v>industry</v>
      </c>
    </row>
    <row r="370" spans="1:3">
      <c r="A370" s="2">
        <f t="shared" ca="1" si="15"/>
        <v>0.63827641498269383</v>
      </c>
      <c r="B370" s="1" t="str">
        <f t="shared" ca="1" si="16"/>
        <v>good</v>
      </c>
      <c r="C370" s="1" t="str">
        <f t="shared" ca="1" si="17"/>
        <v>industry</v>
      </c>
    </row>
    <row r="371" spans="1:3">
      <c r="A371" s="2">
        <f t="shared" ca="1" si="15"/>
        <v>0.16110537607005604</v>
      </c>
      <c r="B371" s="1" t="str">
        <f t="shared" ca="1" si="16"/>
        <v>worst</v>
      </c>
      <c r="C371" s="1" t="str">
        <f t="shared" ca="1" si="17"/>
        <v>unusable</v>
      </c>
    </row>
    <row r="372" spans="1:3">
      <c r="A372" s="2">
        <f t="shared" ca="1" si="15"/>
        <v>2.8629044021802219E-2</v>
      </c>
      <c r="B372" s="1" t="str">
        <f t="shared" ca="1" si="16"/>
        <v>worst</v>
      </c>
      <c r="C372" s="1" t="str">
        <f t="shared" ca="1" si="17"/>
        <v>unusable</v>
      </c>
    </row>
    <row r="373" spans="1:3">
      <c r="A373" s="2">
        <f t="shared" ca="1" si="15"/>
        <v>0.23380920922785897</v>
      </c>
      <c r="B373" s="1" t="str">
        <f t="shared" ca="1" si="16"/>
        <v>bad</v>
      </c>
      <c r="C373" s="1" t="str">
        <f t="shared" ca="1" si="17"/>
        <v>foundation</v>
      </c>
    </row>
    <row r="374" spans="1:3">
      <c r="A374" s="2">
        <f t="shared" ca="1" si="15"/>
        <v>0.26817416865318977</v>
      </c>
      <c r="B374" s="1" t="str">
        <f t="shared" ca="1" si="16"/>
        <v>bad</v>
      </c>
      <c r="C374" s="1" t="str">
        <f t="shared" ca="1" si="17"/>
        <v>foundation</v>
      </c>
    </row>
    <row r="375" spans="1:3">
      <c r="A375" s="2">
        <f t="shared" ca="1" si="15"/>
        <v>0.72098581781342563</v>
      </c>
      <c r="B375" s="1" t="str">
        <f t="shared" ca="1" si="16"/>
        <v>good</v>
      </c>
      <c r="C375" s="1" t="str">
        <f t="shared" ca="1" si="17"/>
        <v>industry</v>
      </c>
    </row>
    <row r="376" spans="1:3">
      <c r="A376" s="2">
        <f t="shared" ca="1" si="15"/>
        <v>0.37204347115716074</v>
      </c>
      <c r="B376" s="1" t="str">
        <f t="shared" ca="1" si="16"/>
        <v>satisfied</v>
      </c>
      <c r="C376" s="1" t="str">
        <f t="shared" ca="1" si="17"/>
        <v>common-systems</v>
      </c>
    </row>
    <row r="377" spans="1:3">
      <c r="A377" s="2">
        <f t="shared" ca="1" si="15"/>
        <v>0.13300495151331759</v>
      </c>
      <c r="B377" s="1" t="str">
        <f t="shared" ca="1" si="16"/>
        <v>worst</v>
      </c>
      <c r="C377" s="1" t="str">
        <f t="shared" ca="1" si="17"/>
        <v>unusable</v>
      </c>
    </row>
    <row r="378" spans="1:3">
      <c r="A378" s="2">
        <f t="shared" ca="1" si="15"/>
        <v>0.71145691400845124</v>
      </c>
      <c r="B378" s="1" t="str">
        <f t="shared" ca="1" si="16"/>
        <v>good</v>
      </c>
      <c r="C378" s="1" t="str">
        <f t="shared" ca="1" si="17"/>
        <v>industry</v>
      </c>
    </row>
    <row r="379" spans="1:3">
      <c r="A379" s="2">
        <f t="shared" ca="1" si="15"/>
        <v>3.1404339237151024E-3</v>
      </c>
      <c r="B379" s="1" t="str">
        <f t="shared" ca="1" si="16"/>
        <v>worst</v>
      </c>
      <c r="C379" s="1" t="str">
        <f t="shared" ca="1" si="17"/>
        <v>unusable</v>
      </c>
    </row>
    <row r="380" spans="1:3">
      <c r="A380" s="2">
        <f t="shared" ca="1" si="15"/>
        <v>0.71405538787608158</v>
      </c>
      <c r="B380" s="1" t="str">
        <f t="shared" ca="1" si="16"/>
        <v>good</v>
      </c>
      <c r="C380" s="1" t="str">
        <f t="shared" ca="1" si="17"/>
        <v>industry</v>
      </c>
    </row>
    <row r="381" spans="1:3">
      <c r="A381" s="2">
        <f t="shared" ca="1" si="15"/>
        <v>0.17049306638715866</v>
      </c>
      <c r="B381" s="1" t="str">
        <f t="shared" ca="1" si="16"/>
        <v>worst</v>
      </c>
      <c r="C381" s="1" t="str">
        <f t="shared" ca="1" si="17"/>
        <v>unusable</v>
      </c>
    </row>
    <row r="382" spans="1:3">
      <c r="A382" s="2">
        <f t="shared" ca="1" si="15"/>
        <v>0.44622039638497513</v>
      </c>
      <c r="B382" s="1" t="str">
        <f t="shared" ca="1" si="16"/>
        <v>satisfied</v>
      </c>
      <c r="C382" s="1" t="str">
        <f t="shared" ca="1" si="17"/>
        <v>common-systems</v>
      </c>
    </row>
    <row r="383" spans="1:3">
      <c r="A383" s="2">
        <f t="shared" ca="1" si="15"/>
        <v>0.85054736124437191</v>
      </c>
      <c r="B383" s="1" t="str">
        <f t="shared" ca="1" si="16"/>
        <v>excellent</v>
      </c>
      <c r="C383" s="1" t="str">
        <f t="shared" ca="1" si="17"/>
        <v>organization-specific</v>
      </c>
    </row>
    <row r="384" spans="1:3">
      <c r="A384" s="2">
        <f t="shared" ca="1" si="15"/>
        <v>0.16141055291736461</v>
      </c>
      <c r="B384" s="1" t="str">
        <f t="shared" ca="1" si="16"/>
        <v>worst</v>
      </c>
      <c r="C384" s="1" t="str">
        <f t="shared" ca="1" si="17"/>
        <v>unusable</v>
      </c>
    </row>
    <row r="385" spans="1:3">
      <c r="A385" s="2">
        <f t="shared" ca="1" si="15"/>
        <v>0.29167650922997757</v>
      </c>
      <c r="B385" s="1" t="str">
        <f t="shared" ca="1" si="16"/>
        <v>bad</v>
      </c>
      <c r="C385" s="1" t="str">
        <f t="shared" ca="1" si="17"/>
        <v>foundation</v>
      </c>
    </row>
    <row r="386" spans="1:3">
      <c r="A386" s="2">
        <f t="shared" ca="1" si="15"/>
        <v>0.77351405599052026</v>
      </c>
      <c r="B386" s="1" t="str">
        <f t="shared" ca="1" si="16"/>
        <v>good</v>
      </c>
      <c r="C386" s="1" t="str">
        <f t="shared" ca="1" si="17"/>
        <v>industry</v>
      </c>
    </row>
    <row r="387" spans="1:3">
      <c r="A387" s="2">
        <f t="shared" ref="A387:A450" ca="1" si="18">RAND()</f>
        <v>4.1297691384387214E-2</v>
      </c>
      <c r="B387" s="1" t="str">
        <f t="shared" ref="B387:B450" ca="1" si="19">IF(A387&gt;0.8,"excellent",IF(A387&gt;0.63,"good",IF(A387&gt;0.37,"satisfied",IF(A387&gt;0.2,"bad","worst"))))</f>
        <v>worst</v>
      </c>
      <c r="C387" s="1" t="str">
        <f t="shared" ref="C387:C450" ca="1" si="20">IF(A387&gt;0.8,"organization-specific",IF(A387&gt;0.63,"industry",IF(A387&gt;0.37,"common-systems",IF(A387&gt;0.2,"foundation","unusable"))))</f>
        <v>unusable</v>
      </c>
    </row>
    <row r="388" spans="1:3">
      <c r="A388" s="2">
        <f t="shared" ca="1" si="18"/>
        <v>0.78668439729853956</v>
      </c>
      <c r="B388" s="1" t="str">
        <f t="shared" ca="1" si="19"/>
        <v>good</v>
      </c>
      <c r="C388" s="1" t="str">
        <f t="shared" ca="1" si="20"/>
        <v>industry</v>
      </c>
    </row>
    <row r="389" spans="1:3">
      <c r="A389" s="2">
        <f t="shared" ca="1" si="18"/>
        <v>0.28515474605481561</v>
      </c>
      <c r="B389" s="1" t="str">
        <f t="shared" ca="1" si="19"/>
        <v>bad</v>
      </c>
      <c r="C389" s="1" t="str">
        <f t="shared" ca="1" si="20"/>
        <v>foundation</v>
      </c>
    </row>
    <row r="390" spans="1:3">
      <c r="A390" s="2">
        <f t="shared" ca="1" si="18"/>
        <v>0.44198409485970558</v>
      </c>
      <c r="B390" s="1" t="str">
        <f t="shared" ca="1" si="19"/>
        <v>satisfied</v>
      </c>
      <c r="C390" s="1" t="str">
        <f t="shared" ca="1" si="20"/>
        <v>common-systems</v>
      </c>
    </row>
    <row r="391" spans="1:3">
      <c r="A391" s="2">
        <f t="shared" ca="1" si="18"/>
        <v>7.1278738483898429E-2</v>
      </c>
      <c r="B391" s="1" t="str">
        <f t="shared" ca="1" si="19"/>
        <v>worst</v>
      </c>
      <c r="C391" s="1" t="str">
        <f t="shared" ca="1" si="20"/>
        <v>unusable</v>
      </c>
    </row>
    <row r="392" spans="1:3">
      <c r="A392" s="2">
        <f t="shared" ca="1" si="18"/>
        <v>0.90669078266215553</v>
      </c>
      <c r="B392" s="1" t="str">
        <f t="shared" ca="1" si="19"/>
        <v>excellent</v>
      </c>
      <c r="C392" s="1" t="str">
        <f t="shared" ca="1" si="20"/>
        <v>organization-specific</v>
      </c>
    </row>
    <row r="393" spans="1:3">
      <c r="A393" s="2">
        <f t="shared" ca="1" si="18"/>
        <v>0.19034413471903577</v>
      </c>
      <c r="B393" s="1" t="str">
        <f t="shared" ca="1" si="19"/>
        <v>worst</v>
      </c>
      <c r="C393" s="1" t="str">
        <f t="shared" ca="1" si="20"/>
        <v>unusable</v>
      </c>
    </row>
    <row r="394" spans="1:3">
      <c r="A394" s="2">
        <f t="shared" ca="1" si="18"/>
        <v>0.19897513675516887</v>
      </c>
      <c r="B394" s="1" t="str">
        <f t="shared" ca="1" si="19"/>
        <v>worst</v>
      </c>
      <c r="C394" s="1" t="str">
        <f t="shared" ca="1" si="20"/>
        <v>unusable</v>
      </c>
    </row>
    <row r="395" spans="1:3">
      <c r="A395" s="2">
        <f t="shared" ca="1" si="18"/>
        <v>7.2663114713088284E-2</v>
      </c>
      <c r="B395" s="1" t="str">
        <f t="shared" ca="1" si="19"/>
        <v>worst</v>
      </c>
      <c r="C395" s="1" t="str">
        <f t="shared" ca="1" si="20"/>
        <v>unusable</v>
      </c>
    </row>
    <row r="396" spans="1:3">
      <c r="A396" s="2">
        <f t="shared" ca="1" si="18"/>
        <v>0.25074315572857397</v>
      </c>
      <c r="B396" s="1" t="str">
        <f t="shared" ca="1" si="19"/>
        <v>bad</v>
      </c>
      <c r="C396" s="1" t="str">
        <f t="shared" ca="1" si="20"/>
        <v>foundation</v>
      </c>
    </row>
    <row r="397" spans="1:3">
      <c r="A397" s="2">
        <f t="shared" ca="1" si="18"/>
        <v>0.42296212832417623</v>
      </c>
      <c r="B397" s="1" t="str">
        <f t="shared" ca="1" si="19"/>
        <v>satisfied</v>
      </c>
      <c r="C397" s="1" t="str">
        <f t="shared" ca="1" si="20"/>
        <v>common-systems</v>
      </c>
    </row>
    <row r="398" spans="1:3">
      <c r="A398" s="2">
        <f t="shared" ca="1" si="18"/>
        <v>0.1094355969961871</v>
      </c>
      <c r="B398" s="1" t="str">
        <f t="shared" ca="1" si="19"/>
        <v>worst</v>
      </c>
      <c r="C398" s="1" t="str">
        <f t="shared" ca="1" si="20"/>
        <v>unusable</v>
      </c>
    </row>
    <row r="399" spans="1:3">
      <c r="A399" s="2">
        <f t="shared" ca="1" si="18"/>
        <v>0.87809489665276175</v>
      </c>
      <c r="B399" s="1" t="str">
        <f t="shared" ca="1" si="19"/>
        <v>excellent</v>
      </c>
      <c r="C399" s="1" t="str">
        <f t="shared" ca="1" si="20"/>
        <v>organization-specific</v>
      </c>
    </row>
    <row r="400" spans="1:3">
      <c r="A400" s="2">
        <f t="shared" ca="1" si="18"/>
        <v>0.4143184993657576</v>
      </c>
      <c r="B400" s="1" t="str">
        <f t="shared" ca="1" si="19"/>
        <v>satisfied</v>
      </c>
      <c r="C400" s="1" t="str">
        <f t="shared" ca="1" si="20"/>
        <v>common-systems</v>
      </c>
    </row>
    <row r="401" spans="1:3">
      <c r="A401" s="2">
        <f t="shared" ca="1" si="18"/>
        <v>0.54304315323745911</v>
      </c>
      <c r="B401" s="1" t="str">
        <f t="shared" ca="1" si="19"/>
        <v>satisfied</v>
      </c>
      <c r="C401" s="1" t="str">
        <f t="shared" ca="1" si="20"/>
        <v>common-systems</v>
      </c>
    </row>
    <row r="402" spans="1:3">
      <c r="A402" s="2">
        <f t="shared" ca="1" si="18"/>
        <v>0.93189022025272195</v>
      </c>
      <c r="B402" s="1" t="str">
        <f t="shared" ca="1" si="19"/>
        <v>excellent</v>
      </c>
      <c r="C402" s="1" t="str">
        <f t="shared" ca="1" si="20"/>
        <v>organization-specific</v>
      </c>
    </row>
    <row r="403" spans="1:3">
      <c r="A403" s="2">
        <f t="shared" ca="1" si="18"/>
        <v>0.95296050499322438</v>
      </c>
      <c r="B403" s="1" t="str">
        <f t="shared" ca="1" si="19"/>
        <v>excellent</v>
      </c>
      <c r="C403" s="1" t="str">
        <f t="shared" ca="1" si="20"/>
        <v>organization-specific</v>
      </c>
    </row>
    <row r="404" spans="1:3">
      <c r="A404" s="2">
        <f t="shared" ca="1" si="18"/>
        <v>0.30746321781797947</v>
      </c>
      <c r="B404" s="1" t="str">
        <f t="shared" ca="1" si="19"/>
        <v>bad</v>
      </c>
      <c r="C404" s="1" t="str">
        <f t="shared" ca="1" si="20"/>
        <v>foundation</v>
      </c>
    </row>
    <row r="405" spans="1:3">
      <c r="A405" s="2">
        <f t="shared" ca="1" si="18"/>
        <v>3.1394578450331778E-2</v>
      </c>
      <c r="B405" s="1" t="str">
        <f t="shared" ca="1" si="19"/>
        <v>worst</v>
      </c>
      <c r="C405" s="1" t="str">
        <f t="shared" ca="1" si="20"/>
        <v>unusable</v>
      </c>
    </row>
    <row r="406" spans="1:3">
      <c r="A406" s="2">
        <f t="shared" ca="1" si="18"/>
        <v>7.0169657097109983E-2</v>
      </c>
      <c r="B406" s="1" t="str">
        <f t="shared" ca="1" si="19"/>
        <v>worst</v>
      </c>
      <c r="C406" s="1" t="str">
        <f t="shared" ca="1" si="20"/>
        <v>unusable</v>
      </c>
    </row>
    <row r="407" spans="1:3">
      <c r="A407" s="2">
        <f t="shared" ca="1" si="18"/>
        <v>0.28380636263721559</v>
      </c>
      <c r="B407" s="1" t="str">
        <f t="shared" ca="1" si="19"/>
        <v>bad</v>
      </c>
      <c r="C407" s="1" t="str">
        <f t="shared" ca="1" si="20"/>
        <v>foundation</v>
      </c>
    </row>
    <row r="408" spans="1:3">
      <c r="A408" s="2">
        <f t="shared" ca="1" si="18"/>
        <v>0.33455805696308749</v>
      </c>
      <c r="B408" s="1" t="str">
        <f t="shared" ca="1" si="19"/>
        <v>bad</v>
      </c>
      <c r="C408" s="1" t="str">
        <f t="shared" ca="1" si="20"/>
        <v>foundation</v>
      </c>
    </row>
    <row r="409" spans="1:3">
      <c r="A409" s="2">
        <f t="shared" ca="1" si="18"/>
        <v>0.66647528772678211</v>
      </c>
      <c r="B409" s="1" t="str">
        <f t="shared" ca="1" si="19"/>
        <v>good</v>
      </c>
      <c r="C409" s="1" t="str">
        <f t="shared" ca="1" si="20"/>
        <v>industry</v>
      </c>
    </row>
    <row r="410" spans="1:3">
      <c r="A410" s="2">
        <f t="shared" ca="1" si="18"/>
        <v>0.16329132549703296</v>
      </c>
      <c r="B410" s="1" t="str">
        <f t="shared" ca="1" si="19"/>
        <v>worst</v>
      </c>
      <c r="C410" s="1" t="str">
        <f t="shared" ca="1" si="20"/>
        <v>unusable</v>
      </c>
    </row>
    <row r="411" spans="1:3">
      <c r="A411" s="2">
        <f t="shared" ca="1" si="18"/>
        <v>0.9501582442358727</v>
      </c>
      <c r="B411" s="1" t="str">
        <f t="shared" ca="1" si="19"/>
        <v>excellent</v>
      </c>
      <c r="C411" s="1" t="str">
        <f t="shared" ca="1" si="20"/>
        <v>organization-specific</v>
      </c>
    </row>
    <row r="412" spans="1:3">
      <c r="A412" s="2">
        <f t="shared" ca="1" si="18"/>
        <v>0.43094721998373142</v>
      </c>
      <c r="B412" s="1" t="str">
        <f t="shared" ca="1" si="19"/>
        <v>satisfied</v>
      </c>
      <c r="C412" s="1" t="str">
        <f t="shared" ca="1" si="20"/>
        <v>common-systems</v>
      </c>
    </row>
    <row r="413" spans="1:3">
      <c r="A413" s="2">
        <f t="shared" ca="1" si="18"/>
        <v>0.90508168831525015</v>
      </c>
      <c r="B413" s="1" t="str">
        <f t="shared" ca="1" si="19"/>
        <v>excellent</v>
      </c>
      <c r="C413" s="1" t="str">
        <f t="shared" ca="1" si="20"/>
        <v>organization-specific</v>
      </c>
    </row>
    <row r="414" spans="1:3">
      <c r="A414" s="2">
        <f t="shared" ca="1" si="18"/>
        <v>0.11465576246924236</v>
      </c>
      <c r="B414" s="1" t="str">
        <f t="shared" ca="1" si="19"/>
        <v>worst</v>
      </c>
      <c r="C414" s="1" t="str">
        <f t="shared" ca="1" si="20"/>
        <v>unusable</v>
      </c>
    </row>
    <row r="415" spans="1:3">
      <c r="A415" s="2">
        <f t="shared" ca="1" si="18"/>
        <v>0.27181157575031545</v>
      </c>
      <c r="B415" s="1" t="str">
        <f t="shared" ca="1" si="19"/>
        <v>bad</v>
      </c>
      <c r="C415" s="1" t="str">
        <f t="shared" ca="1" si="20"/>
        <v>foundation</v>
      </c>
    </row>
    <row r="416" spans="1:3">
      <c r="A416" s="2">
        <f t="shared" ca="1" si="18"/>
        <v>0.11382397716690473</v>
      </c>
      <c r="B416" s="1" t="str">
        <f t="shared" ca="1" si="19"/>
        <v>worst</v>
      </c>
      <c r="C416" s="1" t="str">
        <f t="shared" ca="1" si="20"/>
        <v>unusable</v>
      </c>
    </row>
    <row r="417" spans="1:3">
      <c r="A417" s="2">
        <f t="shared" ca="1" si="18"/>
        <v>0.11459880971538894</v>
      </c>
      <c r="B417" s="1" t="str">
        <f t="shared" ca="1" si="19"/>
        <v>worst</v>
      </c>
      <c r="C417" s="1" t="str">
        <f t="shared" ca="1" si="20"/>
        <v>unusable</v>
      </c>
    </row>
    <row r="418" spans="1:3">
      <c r="A418" s="2">
        <f t="shared" ca="1" si="18"/>
        <v>0.83273818871597616</v>
      </c>
      <c r="B418" s="1" t="str">
        <f t="shared" ca="1" si="19"/>
        <v>excellent</v>
      </c>
      <c r="C418" s="1" t="str">
        <f t="shared" ca="1" si="20"/>
        <v>organization-specific</v>
      </c>
    </row>
    <row r="419" spans="1:3">
      <c r="A419" s="2">
        <f t="shared" ca="1" si="18"/>
        <v>0.75057615029371227</v>
      </c>
      <c r="B419" s="1" t="str">
        <f t="shared" ca="1" si="19"/>
        <v>good</v>
      </c>
      <c r="C419" s="1" t="str">
        <f t="shared" ca="1" si="20"/>
        <v>industry</v>
      </c>
    </row>
    <row r="420" spans="1:3">
      <c r="A420" s="2">
        <f t="shared" ca="1" si="18"/>
        <v>0.53235919761522799</v>
      </c>
      <c r="B420" s="1" t="str">
        <f t="shared" ca="1" si="19"/>
        <v>satisfied</v>
      </c>
      <c r="C420" s="1" t="str">
        <f t="shared" ca="1" si="20"/>
        <v>common-systems</v>
      </c>
    </row>
    <row r="421" spans="1:3">
      <c r="A421" s="2">
        <f t="shared" ca="1" si="18"/>
        <v>0.8316299903703479</v>
      </c>
      <c r="B421" s="1" t="str">
        <f t="shared" ca="1" si="19"/>
        <v>excellent</v>
      </c>
      <c r="C421" s="1" t="str">
        <f t="shared" ca="1" si="20"/>
        <v>organization-specific</v>
      </c>
    </row>
    <row r="422" spans="1:3">
      <c r="A422" s="2">
        <f t="shared" ca="1" si="18"/>
        <v>0.75307983872354711</v>
      </c>
      <c r="B422" s="1" t="str">
        <f t="shared" ca="1" si="19"/>
        <v>good</v>
      </c>
      <c r="C422" s="1" t="str">
        <f t="shared" ca="1" si="20"/>
        <v>industry</v>
      </c>
    </row>
    <row r="423" spans="1:3">
      <c r="A423" s="2">
        <f t="shared" ca="1" si="18"/>
        <v>1.0631385899029233E-2</v>
      </c>
      <c r="B423" s="1" t="str">
        <f t="shared" ca="1" si="19"/>
        <v>worst</v>
      </c>
      <c r="C423" s="1" t="str">
        <f t="shared" ca="1" si="20"/>
        <v>unusable</v>
      </c>
    </row>
    <row r="424" spans="1:3">
      <c r="A424" s="2">
        <f t="shared" ca="1" si="18"/>
        <v>0.48621419640679253</v>
      </c>
      <c r="B424" s="1" t="str">
        <f t="shared" ca="1" si="19"/>
        <v>satisfied</v>
      </c>
      <c r="C424" s="1" t="str">
        <f t="shared" ca="1" si="20"/>
        <v>common-systems</v>
      </c>
    </row>
    <row r="425" spans="1:3">
      <c r="A425" s="2">
        <f t="shared" ca="1" si="18"/>
        <v>0.34762605576495709</v>
      </c>
      <c r="B425" s="1" t="str">
        <f t="shared" ca="1" si="19"/>
        <v>bad</v>
      </c>
      <c r="C425" s="1" t="str">
        <f t="shared" ca="1" si="20"/>
        <v>foundation</v>
      </c>
    </row>
    <row r="426" spans="1:3">
      <c r="A426" s="2">
        <f t="shared" ca="1" si="18"/>
        <v>0.11474772897145069</v>
      </c>
      <c r="B426" s="1" t="str">
        <f t="shared" ca="1" si="19"/>
        <v>worst</v>
      </c>
      <c r="C426" s="1" t="str">
        <f t="shared" ca="1" si="20"/>
        <v>unusable</v>
      </c>
    </row>
    <row r="427" spans="1:3">
      <c r="A427" s="2">
        <f t="shared" ca="1" si="18"/>
        <v>0.3938449613803352</v>
      </c>
      <c r="B427" s="1" t="str">
        <f t="shared" ca="1" si="19"/>
        <v>satisfied</v>
      </c>
      <c r="C427" s="1" t="str">
        <f t="shared" ca="1" si="20"/>
        <v>common-systems</v>
      </c>
    </row>
    <row r="428" spans="1:3">
      <c r="A428" s="2">
        <f t="shared" ca="1" si="18"/>
        <v>0.72855523132467681</v>
      </c>
      <c r="B428" s="1" t="str">
        <f t="shared" ca="1" si="19"/>
        <v>good</v>
      </c>
      <c r="C428" s="1" t="str">
        <f t="shared" ca="1" si="20"/>
        <v>industry</v>
      </c>
    </row>
    <row r="429" spans="1:3">
      <c r="A429" s="2">
        <f t="shared" ca="1" si="18"/>
        <v>0.36204055871487117</v>
      </c>
      <c r="B429" s="1" t="str">
        <f t="shared" ca="1" si="19"/>
        <v>bad</v>
      </c>
      <c r="C429" s="1" t="str">
        <f t="shared" ca="1" si="20"/>
        <v>foundation</v>
      </c>
    </row>
    <row r="430" spans="1:3">
      <c r="A430" s="2">
        <f t="shared" ca="1" si="18"/>
        <v>2.0588269324823827E-2</v>
      </c>
      <c r="B430" s="1" t="str">
        <f t="shared" ca="1" si="19"/>
        <v>worst</v>
      </c>
      <c r="C430" s="1" t="str">
        <f t="shared" ca="1" si="20"/>
        <v>unusable</v>
      </c>
    </row>
    <row r="431" spans="1:3">
      <c r="A431" s="2">
        <f t="shared" ca="1" si="18"/>
        <v>9.932311430651497E-2</v>
      </c>
      <c r="B431" s="1" t="str">
        <f t="shared" ca="1" si="19"/>
        <v>worst</v>
      </c>
      <c r="C431" s="1" t="str">
        <f t="shared" ca="1" si="20"/>
        <v>unusable</v>
      </c>
    </row>
    <row r="432" spans="1:3">
      <c r="A432" s="2">
        <f t="shared" ca="1" si="18"/>
        <v>0.44169991769928707</v>
      </c>
      <c r="B432" s="1" t="str">
        <f t="shared" ca="1" si="19"/>
        <v>satisfied</v>
      </c>
      <c r="C432" s="1" t="str">
        <f t="shared" ca="1" si="20"/>
        <v>common-systems</v>
      </c>
    </row>
    <row r="433" spans="1:3">
      <c r="A433" s="2">
        <f t="shared" ca="1" si="18"/>
        <v>0.294926870053974</v>
      </c>
      <c r="B433" s="1" t="str">
        <f t="shared" ca="1" si="19"/>
        <v>bad</v>
      </c>
      <c r="C433" s="1" t="str">
        <f t="shared" ca="1" si="20"/>
        <v>foundation</v>
      </c>
    </row>
    <row r="434" spans="1:3">
      <c r="A434" s="2">
        <f t="shared" ca="1" si="18"/>
        <v>0.408904560173867</v>
      </c>
      <c r="B434" s="1" t="str">
        <f t="shared" ca="1" si="19"/>
        <v>satisfied</v>
      </c>
      <c r="C434" s="1" t="str">
        <f t="shared" ca="1" si="20"/>
        <v>common-systems</v>
      </c>
    </row>
    <row r="435" spans="1:3">
      <c r="A435" s="2">
        <f t="shared" ca="1" si="18"/>
        <v>0.23129451553377312</v>
      </c>
      <c r="B435" s="1" t="str">
        <f t="shared" ca="1" si="19"/>
        <v>bad</v>
      </c>
      <c r="C435" s="1" t="str">
        <f t="shared" ca="1" si="20"/>
        <v>foundation</v>
      </c>
    </row>
    <row r="436" spans="1:3">
      <c r="A436" s="2">
        <f t="shared" ca="1" si="18"/>
        <v>0.92281312510419977</v>
      </c>
      <c r="B436" s="1" t="str">
        <f t="shared" ca="1" si="19"/>
        <v>excellent</v>
      </c>
      <c r="C436" s="1" t="str">
        <f t="shared" ca="1" si="20"/>
        <v>organization-specific</v>
      </c>
    </row>
    <row r="437" spans="1:3">
      <c r="A437" s="2">
        <f t="shared" ca="1" si="18"/>
        <v>0.40494751723792111</v>
      </c>
      <c r="B437" s="1" t="str">
        <f t="shared" ca="1" si="19"/>
        <v>satisfied</v>
      </c>
      <c r="C437" s="1" t="str">
        <f t="shared" ca="1" si="20"/>
        <v>common-systems</v>
      </c>
    </row>
    <row r="438" spans="1:3">
      <c r="A438" s="2">
        <f t="shared" ca="1" si="18"/>
        <v>0.51670240037103099</v>
      </c>
      <c r="B438" s="1" t="str">
        <f t="shared" ca="1" si="19"/>
        <v>satisfied</v>
      </c>
      <c r="C438" s="1" t="str">
        <f t="shared" ca="1" si="20"/>
        <v>common-systems</v>
      </c>
    </row>
    <row r="439" spans="1:3">
      <c r="A439" s="2">
        <f t="shared" ca="1" si="18"/>
        <v>6.2058041359129845E-3</v>
      </c>
      <c r="B439" s="1" t="str">
        <f t="shared" ca="1" si="19"/>
        <v>worst</v>
      </c>
      <c r="C439" s="1" t="str">
        <f t="shared" ca="1" si="20"/>
        <v>unusable</v>
      </c>
    </row>
    <row r="440" spans="1:3">
      <c r="A440" s="2">
        <f t="shared" ca="1" si="18"/>
        <v>0.43588168092559476</v>
      </c>
      <c r="B440" s="1" t="str">
        <f t="shared" ca="1" si="19"/>
        <v>satisfied</v>
      </c>
      <c r="C440" s="1" t="str">
        <f t="shared" ca="1" si="20"/>
        <v>common-systems</v>
      </c>
    </row>
    <row r="441" spans="1:3">
      <c r="A441" s="2">
        <f t="shared" ca="1" si="18"/>
        <v>0.28954503372799412</v>
      </c>
      <c r="B441" s="1" t="str">
        <f t="shared" ca="1" si="19"/>
        <v>bad</v>
      </c>
      <c r="C441" s="1" t="str">
        <f t="shared" ca="1" si="20"/>
        <v>foundation</v>
      </c>
    </row>
    <row r="442" spans="1:3">
      <c r="A442" s="2">
        <f t="shared" ca="1" si="18"/>
        <v>0.39139908631192388</v>
      </c>
      <c r="B442" s="1" t="str">
        <f t="shared" ca="1" si="19"/>
        <v>satisfied</v>
      </c>
      <c r="C442" s="1" t="str">
        <f t="shared" ca="1" si="20"/>
        <v>common-systems</v>
      </c>
    </row>
    <row r="443" spans="1:3">
      <c r="A443" s="2">
        <f t="shared" ca="1" si="18"/>
        <v>0.53259615907585034</v>
      </c>
      <c r="B443" s="1" t="str">
        <f t="shared" ca="1" si="19"/>
        <v>satisfied</v>
      </c>
      <c r="C443" s="1" t="str">
        <f t="shared" ca="1" si="20"/>
        <v>common-systems</v>
      </c>
    </row>
    <row r="444" spans="1:3">
      <c r="A444" s="2">
        <f t="shared" ca="1" si="18"/>
        <v>0.45364309875091902</v>
      </c>
      <c r="B444" s="1" t="str">
        <f t="shared" ca="1" si="19"/>
        <v>satisfied</v>
      </c>
      <c r="C444" s="1" t="str">
        <f t="shared" ca="1" si="20"/>
        <v>common-systems</v>
      </c>
    </row>
    <row r="445" spans="1:3">
      <c r="A445" s="2">
        <f t="shared" ca="1" si="18"/>
        <v>0.14667367336534554</v>
      </c>
      <c r="B445" s="1" t="str">
        <f t="shared" ca="1" si="19"/>
        <v>worst</v>
      </c>
      <c r="C445" s="1" t="str">
        <f t="shared" ca="1" si="20"/>
        <v>unusable</v>
      </c>
    </row>
    <row r="446" spans="1:3">
      <c r="A446" s="2">
        <f t="shared" ca="1" si="18"/>
        <v>0.27328211771792699</v>
      </c>
      <c r="B446" s="1" t="str">
        <f t="shared" ca="1" si="19"/>
        <v>bad</v>
      </c>
      <c r="C446" s="1" t="str">
        <f t="shared" ca="1" si="20"/>
        <v>foundation</v>
      </c>
    </row>
    <row r="447" spans="1:3">
      <c r="A447" s="2">
        <f t="shared" ca="1" si="18"/>
        <v>0.52935943608110581</v>
      </c>
      <c r="B447" s="1" t="str">
        <f t="shared" ca="1" si="19"/>
        <v>satisfied</v>
      </c>
      <c r="C447" s="1" t="str">
        <f t="shared" ca="1" si="20"/>
        <v>common-systems</v>
      </c>
    </row>
    <row r="448" spans="1:3">
      <c r="A448" s="2">
        <f t="shared" ca="1" si="18"/>
        <v>0.95924396008701018</v>
      </c>
      <c r="B448" s="1" t="str">
        <f t="shared" ca="1" si="19"/>
        <v>excellent</v>
      </c>
      <c r="C448" s="1" t="str">
        <f t="shared" ca="1" si="20"/>
        <v>organization-specific</v>
      </c>
    </row>
    <row r="449" spans="1:3">
      <c r="A449" s="2">
        <f t="shared" ca="1" si="18"/>
        <v>0.1684912987056526</v>
      </c>
      <c r="B449" s="1" t="str">
        <f t="shared" ca="1" si="19"/>
        <v>worst</v>
      </c>
      <c r="C449" s="1" t="str">
        <f t="shared" ca="1" si="20"/>
        <v>unusable</v>
      </c>
    </row>
    <row r="450" spans="1:3">
      <c r="A450" s="2">
        <f t="shared" ca="1" si="18"/>
        <v>0.54153810271671454</v>
      </c>
      <c r="B450" s="1" t="str">
        <f t="shared" ca="1" si="19"/>
        <v>satisfied</v>
      </c>
      <c r="C450" s="1" t="str">
        <f t="shared" ca="1" si="20"/>
        <v>common-systems</v>
      </c>
    </row>
    <row r="451" spans="1:3">
      <c r="A451" s="2">
        <f t="shared" ref="A451:A514" ca="1" si="21">RAND()</f>
        <v>0.76894834045185334</v>
      </c>
      <c r="B451" s="1" t="str">
        <f t="shared" ref="B451:B514" ca="1" si="22">IF(A451&gt;0.8,"excellent",IF(A451&gt;0.63,"good",IF(A451&gt;0.37,"satisfied",IF(A451&gt;0.2,"bad","worst"))))</f>
        <v>good</v>
      </c>
      <c r="C451" s="1" t="str">
        <f t="shared" ref="C451:C514" ca="1" si="23">IF(A451&gt;0.8,"organization-specific",IF(A451&gt;0.63,"industry",IF(A451&gt;0.37,"common-systems",IF(A451&gt;0.2,"foundation","unusable"))))</f>
        <v>industry</v>
      </c>
    </row>
    <row r="452" spans="1:3">
      <c r="A452" s="2">
        <f t="shared" ca="1" si="21"/>
        <v>0.41789371794391839</v>
      </c>
      <c r="B452" s="1" t="str">
        <f t="shared" ca="1" si="22"/>
        <v>satisfied</v>
      </c>
      <c r="C452" s="1" t="str">
        <f t="shared" ca="1" si="23"/>
        <v>common-systems</v>
      </c>
    </row>
    <row r="453" spans="1:3">
      <c r="A453" s="2">
        <f t="shared" ca="1" si="21"/>
        <v>0.30521686587787578</v>
      </c>
      <c r="B453" s="1" t="str">
        <f t="shared" ca="1" si="22"/>
        <v>bad</v>
      </c>
      <c r="C453" s="1" t="str">
        <f t="shared" ca="1" si="23"/>
        <v>foundation</v>
      </c>
    </row>
    <row r="454" spans="1:3">
      <c r="A454" s="2">
        <f t="shared" ca="1" si="21"/>
        <v>0.55747207379957264</v>
      </c>
      <c r="B454" s="1" t="str">
        <f t="shared" ca="1" si="22"/>
        <v>satisfied</v>
      </c>
      <c r="C454" s="1" t="str">
        <f t="shared" ca="1" si="23"/>
        <v>common-systems</v>
      </c>
    </row>
    <row r="455" spans="1:3">
      <c r="A455" s="2">
        <f t="shared" ca="1" si="21"/>
        <v>0.82310485116641541</v>
      </c>
      <c r="B455" s="1" t="str">
        <f t="shared" ca="1" si="22"/>
        <v>excellent</v>
      </c>
      <c r="C455" s="1" t="str">
        <f t="shared" ca="1" si="23"/>
        <v>organization-specific</v>
      </c>
    </row>
    <row r="456" spans="1:3">
      <c r="A456" s="2">
        <f t="shared" ca="1" si="21"/>
        <v>0.51023798821765198</v>
      </c>
      <c r="B456" s="1" t="str">
        <f t="shared" ca="1" si="22"/>
        <v>satisfied</v>
      </c>
      <c r="C456" s="1" t="str">
        <f t="shared" ca="1" si="23"/>
        <v>common-systems</v>
      </c>
    </row>
    <row r="457" spans="1:3">
      <c r="A457" s="2">
        <f t="shared" ca="1" si="21"/>
        <v>0.15370067066645721</v>
      </c>
      <c r="B457" s="1" t="str">
        <f t="shared" ca="1" si="22"/>
        <v>worst</v>
      </c>
      <c r="C457" s="1" t="str">
        <f t="shared" ca="1" si="23"/>
        <v>unusable</v>
      </c>
    </row>
    <row r="458" spans="1:3">
      <c r="A458" s="2">
        <f t="shared" ca="1" si="21"/>
        <v>0.72914466898667474</v>
      </c>
      <c r="B458" s="1" t="str">
        <f t="shared" ca="1" si="22"/>
        <v>good</v>
      </c>
      <c r="C458" s="1" t="str">
        <f t="shared" ca="1" si="23"/>
        <v>industry</v>
      </c>
    </row>
    <row r="459" spans="1:3">
      <c r="A459" s="2">
        <f t="shared" ca="1" si="21"/>
        <v>0.2542056547189393</v>
      </c>
      <c r="B459" s="1" t="str">
        <f t="shared" ca="1" si="22"/>
        <v>bad</v>
      </c>
      <c r="C459" s="1" t="str">
        <f t="shared" ca="1" si="23"/>
        <v>foundation</v>
      </c>
    </row>
    <row r="460" spans="1:3">
      <c r="A460" s="2">
        <f t="shared" ca="1" si="21"/>
        <v>0.34013917109059832</v>
      </c>
      <c r="B460" s="1" t="str">
        <f t="shared" ca="1" si="22"/>
        <v>bad</v>
      </c>
      <c r="C460" s="1" t="str">
        <f t="shared" ca="1" si="23"/>
        <v>foundation</v>
      </c>
    </row>
    <row r="461" spans="1:3">
      <c r="A461" s="2">
        <f t="shared" ca="1" si="21"/>
        <v>0.35755324601747795</v>
      </c>
      <c r="B461" s="1" t="str">
        <f t="shared" ca="1" si="22"/>
        <v>bad</v>
      </c>
      <c r="C461" s="1" t="str">
        <f t="shared" ca="1" si="23"/>
        <v>foundation</v>
      </c>
    </row>
    <row r="462" spans="1:3">
      <c r="A462" s="2">
        <f t="shared" ca="1" si="21"/>
        <v>0.28838671631050894</v>
      </c>
      <c r="B462" s="1" t="str">
        <f t="shared" ca="1" si="22"/>
        <v>bad</v>
      </c>
      <c r="C462" s="1" t="str">
        <f t="shared" ca="1" si="23"/>
        <v>foundation</v>
      </c>
    </row>
    <row r="463" spans="1:3">
      <c r="A463" s="2">
        <f t="shared" ca="1" si="21"/>
        <v>0.43724483920971302</v>
      </c>
      <c r="B463" s="1" t="str">
        <f t="shared" ca="1" si="22"/>
        <v>satisfied</v>
      </c>
      <c r="C463" s="1" t="str">
        <f t="shared" ca="1" si="23"/>
        <v>common-systems</v>
      </c>
    </row>
    <row r="464" spans="1:3">
      <c r="A464" s="2">
        <f t="shared" ca="1" si="21"/>
        <v>0.42586673663200547</v>
      </c>
      <c r="B464" s="1" t="str">
        <f t="shared" ca="1" si="22"/>
        <v>satisfied</v>
      </c>
      <c r="C464" s="1" t="str">
        <f t="shared" ca="1" si="23"/>
        <v>common-systems</v>
      </c>
    </row>
    <row r="465" spans="1:3">
      <c r="A465" s="2">
        <f t="shared" ca="1" si="21"/>
        <v>0.3071027271957818</v>
      </c>
      <c r="B465" s="1" t="str">
        <f t="shared" ca="1" si="22"/>
        <v>bad</v>
      </c>
      <c r="C465" s="1" t="str">
        <f t="shared" ca="1" si="23"/>
        <v>foundation</v>
      </c>
    </row>
    <row r="466" spans="1:3">
      <c r="A466" s="2">
        <f t="shared" ca="1" si="21"/>
        <v>0.40977924265126919</v>
      </c>
      <c r="B466" s="1" t="str">
        <f t="shared" ca="1" si="22"/>
        <v>satisfied</v>
      </c>
      <c r="C466" s="1" t="str">
        <f t="shared" ca="1" si="23"/>
        <v>common-systems</v>
      </c>
    </row>
    <row r="467" spans="1:3">
      <c r="A467" s="2">
        <f t="shared" ca="1" si="21"/>
        <v>0.92156009903674363</v>
      </c>
      <c r="B467" s="1" t="str">
        <f t="shared" ca="1" si="22"/>
        <v>excellent</v>
      </c>
      <c r="C467" s="1" t="str">
        <f t="shared" ca="1" si="23"/>
        <v>organization-specific</v>
      </c>
    </row>
    <row r="468" spans="1:3">
      <c r="A468" s="2">
        <f t="shared" ca="1" si="21"/>
        <v>0.13528426717263731</v>
      </c>
      <c r="B468" s="1" t="str">
        <f t="shared" ca="1" si="22"/>
        <v>worst</v>
      </c>
      <c r="C468" s="1" t="str">
        <f t="shared" ca="1" si="23"/>
        <v>unusable</v>
      </c>
    </row>
    <row r="469" spans="1:3">
      <c r="A469" s="2">
        <f t="shared" ca="1" si="21"/>
        <v>0.1719671909723548</v>
      </c>
      <c r="B469" s="1" t="str">
        <f t="shared" ca="1" si="22"/>
        <v>worst</v>
      </c>
      <c r="C469" s="1" t="str">
        <f t="shared" ca="1" si="23"/>
        <v>unusable</v>
      </c>
    </row>
    <row r="470" spans="1:3">
      <c r="A470" s="2">
        <f t="shared" ca="1" si="21"/>
        <v>0.61014371690841873</v>
      </c>
      <c r="B470" s="1" t="str">
        <f t="shared" ca="1" si="22"/>
        <v>satisfied</v>
      </c>
      <c r="C470" s="1" t="str">
        <f t="shared" ca="1" si="23"/>
        <v>common-systems</v>
      </c>
    </row>
    <row r="471" spans="1:3">
      <c r="A471" s="2">
        <f t="shared" ca="1" si="21"/>
        <v>0.37908396501491071</v>
      </c>
      <c r="B471" s="1" t="str">
        <f t="shared" ca="1" si="22"/>
        <v>satisfied</v>
      </c>
      <c r="C471" s="1" t="str">
        <f t="shared" ca="1" si="23"/>
        <v>common-systems</v>
      </c>
    </row>
    <row r="472" spans="1:3">
      <c r="A472" s="2">
        <f t="shared" ca="1" si="21"/>
        <v>0.92674459526388375</v>
      </c>
      <c r="B472" s="1" t="str">
        <f t="shared" ca="1" si="22"/>
        <v>excellent</v>
      </c>
      <c r="C472" s="1" t="str">
        <f t="shared" ca="1" si="23"/>
        <v>organization-specific</v>
      </c>
    </row>
    <row r="473" spans="1:3">
      <c r="A473" s="2">
        <f t="shared" ca="1" si="21"/>
        <v>0.98245841764170638</v>
      </c>
      <c r="B473" s="1" t="str">
        <f t="shared" ca="1" si="22"/>
        <v>excellent</v>
      </c>
      <c r="C473" s="1" t="str">
        <f t="shared" ca="1" si="23"/>
        <v>organization-specific</v>
      </c>
    </row>
    <row r="474" spans="1:3">
      <c r="A474" s="2">
        <f t="shared" ca="1" si="21"/>
        <v>0.7823290812021142</v>
      </c>
      <c r="B474" s="1" t="str">
        <f t="shared" ca="1" si="22"/>
        <v>good</v>
      </c>
      <c r="C474" s="1" t="str">
        <f t="shared" ca="1" si="23"/>
        <v>industry</v>
      </c>
    </row>
    <row r="475" spans="1:3">
      <c r="A475" s="2">
        <f t="shared" ca="1" si="21"/>
        <v>0.59849037759302726</v>
      </c>
      <c r="B475" s="1" t="str">
        <f t="shared" ca="1" si="22"/>
        <v>satisfied</v>
      </c>
      <c r="C475" s="1" t="str">
        <f t="shared" ca="1" si="23"/>
        <v>common-systems</v>
      </c>
    </row>
    <row r="476" spans="1:3">
      <c r="A476" s="2">
        <f t="shared" ca="1" si="21"/>
        <v>0.7200224960624011</v>
      </c>
      <c r="B476" s="1" t="str">
        <f t="shared" ca="1" si="22"/>
        <v>good</v>
      </c>
      <c r="C476" s="1" t="str">
        <f t="shared" ca="1" si="23"/>
        <v>industry</v>
      </c>
    </row>
    <row r="477" spans="1:3">
      <c r="A477" s="2">
        <f t="shared" ca="1" si="21"/>
        <v>0.2249035945202662</v>
      </c>
      <c r="B477" s="1" t="str">
        <f t="shared" ca="1" si="22"/>
        <v>bad</v>
      </c>
      <c r="C477" s="1" t="str">
        <f t="shared" ca="1" si="23"/>
        <v>foundation</v>
      </c>
    </row>
    <row r="478" spans="1:3">
      <c r="A478" s="2">
        <f t="shared" ca="1" si="21"/>
        <v>0.73839030136200101</v>
      </c>
      <c r="B478" s="1" t="str">
        <f t="shared" ca="1" si="22"/>
        <v>good</v>
      </c>
      <c r="C478" s="1" t="str">
        <f t="shared" ca="1" si="23"/>
        <v>industry</v>
      </c>
    </row>
    <row r="479" spans="1:3">
      <c r="A479" s="2">
        <f t="shared" ca="1" si="21"/>
        <v>0.23519293748183578</v>
      </c>
      <c r="B479" s="1" t="str">
        <f t="shared" ca="1" si="22"/>
        <v>bad</v>
      </c>
      <c r="C479" s="1" t="str">
        <f t="shared" ca="1" si="23"/>
        <v>foundation</v>
      </c>
    </row>
    <row r="480" spans="1:3">
      <c r="A480" s="2">
        <f t="shared" ca="1" si="21"/>
        <v>0.92103178249893958</v>
      </c>
      <c r="B480" s="1" t="str">
        <f t="shared" ca="1" si="22"/>
        <v>excellent</v>
      </c>
      <c r="C480" s="1" t="str">
        <f t="shared" ca="1" si="23"/>
        <v>organization-specific</v>
      </c>
    </row>
    <row r="481" spans="1:3">
      <c r="A481" s="2">
        <f t="shared" ca="1" si="21"/>
        <v>0.62315449950537727</v>
      </c>
      <c r="B481" s="1" t="str">
        <f t="shared" ca="1" si="22"/>
        <v>satisfied</v>
      </c>
      <c r="C481" s="1" t="str">
        <f t="shared" ca="1" si="23"/>
        <v>common-systems</v>
      </c>
    </row>
    <row r="482" spans="1:3">
      <c r="A482" s="2">
        <f t="shared" ca="1" si="21"/>
        <v>0.1387242240768467</v>
      </c>
      <c r="B482" s="1" t="str">
        <f t="shared" ca="1" si="22"/>
        <v>worst</v>
      </c>
      <c r="C482" s="1" t="str">
        <f t="shared" ca="1" si="23"/>
        <v>unusable</v>
      </c>
    </row>
    <row r="483" spans="1:3">
      <c r="A483" s="2">
        <f t="shared" ca="1" si="21"/>
        <v>0.15874460498593113</v>
      </c>
      <c r="B483" s="1" t="str">
        <f t="shared" ca="1" si="22"/>
        <v>worst</v>
      </c>
      <c r="C483" s="1" t="str">
        <f t="shared" ca="1" si="23"/>
        <v>unusable</v>
      </c>
    </row>
    <row r="484" spans="1:3">
      <c r="A484" s="2">
        <f t="shared" ca="1" si="21"/>
        <v>0.11411371635324397</v>
      </c>
      <c r="B484" s="1" t="str">
        <f t="shared" ca="1" si="22"/>
        <v>worst</v>
      </c>
      <c r="C484" s="1" t="str">
        <f t="shared" ca="1" si="23"/>
        <v>unusable</v>
      </c>
    </row>
    <row r="485" spans="1:3">
      <c r="A485" s="2">
        <f t="shared" ca="1" si="21"/>
        <v>0.47447934615803833</v>
      </c>
      <c r="B485" s="1" t="str">
        <f t="shared" ca="1" si="22"/>
        <v>satisfied</v>
      </c>
      <c r="C485" s="1" t="str">
        <f t="shared" ca="1" si="23"/>
        <v>common-systems</v>
      </c>
    </row>
    <row r="486" spans="1:3">
      <c r="A486" s="2">
        <f t="shared" ca="1" si="21"/>
        <v>0.70219765239910448</v>
      </c>
      <c r="B486" s="1" t="str">
        <f t="shared" ca="1" si="22"/>
        <v>good</v>
      </c>
      <c r="C486" s="1" t="str">
        <f t="shared" ca="1" si="23"/>
        <v>industry</v>
      </c>
    </row>
    <row r="487" spans="1:3">
      <c r="A487" s="2">
        <f t="shared" ca="1" si="21"/>
        <v>0.58729534087185109</v>
      </c>
      <c r="B487" s="1" t="str">
        <f t="shared" ca="1" si="22"/>
        <v>satisfied</v>
      </c>
      <c r="C487" s="1" t="str">
        <f t="shared" ca="1" si="23"/>
        <v>common-systems</v>
      </c>
    </row>
    <row r="488" spans="1:3">
      <c r="A488" s="2">
        <f t="shared" ca="1" si="21"/>
        <v>0.75800762752992612</v>
      </c>
      <c r="B488" s="1" t="str">
        <f t="shared" ca="1" si="22"/>
        <v>good</v>
      </c>
      <c r="C488" s="1" t="str">
        <f t="shared" ca="1" si="23"/>
        <v>industry</v>
      </c>
    </row>
    <row r="489" spans="1:3">
      <c r="A489" s="2">
        <f t="shared" ca="1" si="21"/>
        <v>0.70428472659408725</v>
      </c>
      <c r="B489" s="1" t="str">
        <f t="shared" ca="1" si="22"/>
        <v>good</v>
      </c>
      <c r="C489" s="1" t="str">
        <f t="shared" ca="1" si="23"/>
        <v>industry</v>
      </c>
    </row>
    <row r="490" spans="1:3">
      <c r="A490" s="2">
        <f t="shared" ca="1" si="21"/>
        <v>0.92664738433837712</v>
      </c>
      <c r="B490" s="1" t="str">
        <f t="shared" ca="1" si="22"/>
        <v>excellent</v>
      </c>
      <c r="C490" s="1" t="str">
        <f t="shared" ca="1" si="23"/>
        <v>organization-specific</v>
      </c>
    </row>
    <row r="491" spans="1:3">
      <c r="A491" s="2">
        <f t="shared" ca="1" si="21"/>
        <v>0.86893705833379764</v>
      </c>
      <c r="B491" s="1" t="str">
        <f t="shared" ca="1" si="22"/>
        <v>excellent</v>
      </c>
      <c r="C491" s="1" t="str">
        <f t="shared" ca="1" si="23"/>
        <v>organization-specific</v>
      </c>
    </row>
    <row r="492" spans="1:3">
      <c r="A492" s="2">
        <f t="shared" ca="1" si="21"/>
        <v>0.91653363015877432</v>
      </c>
      <c r="B492" s="1" t="str">
        <f t="shared" ca="1" si="22"/>
        <v>excellent</v>
      </c>
      <c r="C492" s="1" t="str">
        <f t="shared" ca="1" si="23"/>
        <v>organization-specific</v>
      </c>
    </row>
    <row r="493" spans="1:3">
      <c r="A493" s="2">
        <f t="shared" ca="1" si="21"/>
        <v>3.9467912333714494E-2</v>
      </c>
      <c r="B493" s="1" t="str">
        <f t="shared" ca="1" si="22"/>
        <v>worst</v>
      </c>
      <c r="C493" s="1" t="str">
        <f t="shared" ca="1" si="23"/>
        <v>unusable</v>
      </c>
    </row>
    <row r="494" spans="1:3">
      <c r="A494" s="2">
        <f t="shared" ca="1" si="21"/>
        <v>0.898495544811309</v>
      </c>
      <c r="B494" s="1" t="str">
        <f t="shared" ca="1" si="22"/>
        <v>excellent</v>
      </c>
      <c r="C494" s="1" t="str">
        <f t="shared" ca="1" si="23"/>
        <v>organization-specific</v>
      </c>
    </row>
    <row r="495" spans="1:3">
      <c r="A495" s="2">
        <f t="shared" ca="1" si="21"/>
        <v>0.21503918756268758</v>
      </c>
      <c r="B495" s="1" t="str">
        <f t="shared" ca="1" si="22"/>
        <v>bad</v>
      </c>
      <c r="C495" s="1" t="str">
        <f t="shared" ca="1" si="23"/>
        <v>foundation</v>
      </c>
    </row>
    <row r="496" spans="1:3">
      <c r="A496" s="2">
        <f t="shared" ca="1" si="21"/>
        <v>0.55428278982418089</v>
      </c>
      <c r="B496" s="1" t="str">
        <f t="shared" ca="1" si="22"/>
        <v>satisfied</v>
      </c>
      <c r="C496" s="1" t="str">
        <f t="shared" ca="1" si="23"/>
        <v>common-systems</v>
      </c>
    </row>
    <row r="497" spans="1:3">
      <c r="A497" s="2">
        <f t="shared" ca="1" si="21"/>
        <v>0.53246945627467301</v>
      </c>
      <c r="B497" s="1" t="str">
        <f t="shared" ca="1" si="22"/>
        <v>satisfied</v>
      </c>
      <c r="C497" s="1" t="str">
        <f t="shared" ca="1" si="23"/>
        <v>common-systems</v>
      </c>
    </row>
    <row r="498" spans="1:3">
      <c r="A498" s="2">
        <f t="shared" ca="1" si="21"/>
        <v>0.95934499951842866</v>
      </c>
      <c r="B498" s="1" t="str">
        <f t="shared" ca="1" si="22"/>
        <v>excellent</v>
      </c>
      <c r="C498" s="1" t="str">
        <f t="shared" ca="1" si="23"/>
        <v>organization-specific</v>
      </c>
    </row>
    <row r="499" spans="1:3">
      <c r="A499" s="2">
        <f t="shared" ca="1" si="21"/>
        <v>0.70240580942612207</v>
      </c>
      <c r="B499" s="1" t="str">
        <f t="shared" ca="1" si="22"/>
        <v>good</v>
      </c>
      <c r="C499" s="1" t="str">
        <f t="shared" ca="1" si="23"/>
        <v>industry</v>
      </c>
    </row>
    <row r="500" spans="1:3">
      <c r="A500" s="2">
        <f t="shared" ca="1" si="21"/>
        <v>0.66024814552804578</v>
      </c>
      <c r="B500" s="1" t="str">
        <f t="shared" ca="1" si="22"/>
        <v>good</v>
      </c>
      <c r="C500" s="1" t="str">
        <f t="shared" ca="1" si="23"/>
        <v>industry</v>
      </c>
    </row>
    <row r="501" spans="1:3">
      <c r="A501" s="2">
        <f t="shared" ca="1" si="21"/>
        <v>0.25095381714735154</v>
      </c>
      <c r="B501" s="1" t="str">
        <f t="shared" ca="1" si="22"/>
        <v>bad</v>
      </c>
      <c r="C501" s="1" t="str">
        <f t="shared" ca="1" si="23"/>
        <v>foundation</v>
      </c>
    </row>
    <row r="502" spans="1:3">
      <c r="A502" s="2">
        <f t="shared" ca="1" si="21"/>
        <v>0.31277243672717159</v>
      </c>
      <c r="B502" s="1" t="str">
        <f t="shared" ca="1" si="22"/>
        <v>bad</v>
      </c>
      <c r="C502" s="1" t="str">
        <f t="shared" ca="1" si="23"/>
        <v>foundation</v>
      </c>
    </row>
    <row r="503" spans="1:3">
      <c r="A503" s="2">
        <f t="shared" ca="1" si="21"/>
        <v>0.87853762432636007</v>
      </c>
      <c r="B503" s="1" t="str">
        <f t="shared" ca="1" si="22"/>
        <v>excellent</v>
      </c>
      <c r="C503" s="1" t="str">
        <f t="shared" ca="1" si="23"/>
        <v>organization-specific</v>
      </c>
    </row>
    <row r="504" spans="1:3">
      <c r="A504" s="2">
        <f t="shared" ca="1" si="21"/>
        <v>0.93593579585042375</v>
      </c>
      <c r="B504" s="1" t="str">
        <f t="shared" ca="1" si="22"/>
        <v>excellent</v>
      </c>
      <c r="C504" s="1" t="str">
        <f t="shared" ca="1" si="23"/>
        <v>organization-specific</v>
      </c>
    </row>
    <row r="505" spans="1:3">
      <c r="A505" s="2">
        <f t="shared" ca="1" si="21"/>
        <v>0.50774877328470946</v>
      </c>
      <c r="B505" s="1" t="str">
        <f t="shared" ca="1" si="22"/>
        <v>satisfied</v>
      </c>
      <c r="C505" s="1" t="str">
        <f t="shared" ca="1" si="23"/>
        <v>common-systems</v>
      </c>
    </row>
    <row r="506" spans="1:3">
      <c r="A506" s="2">
        <f t="shared" ca="1" si="21"/>
        <v>0.85480478199782306</v>
      </c>
      <c r="B506" s="1" t="str">
        <f t="shared" ca="1" si="22"/>
        <v>excellent</v>
      </c>
      <c r="C506" s="1" t="str">
        <f t="shared" ca="1" si="23"/>
        <v>organization-specific</v>
      </c>
    </row>
    <row r="507" spans="1:3">
      <c r="A507" s="2">
        <f t="shared" ca="1" si="21"/>
        <v>0.32718181455254935</v>
      </c>
      <c r="B507" s="1" t="str">
        <f t="shared" ca="1" si="22"/>
        <v>bad</v>
      </c>
      <c r="C507" s="1" t="str">
        <f t="shared" ca="1" si="23"/>
        <v>foundation</v>
      </c>
    </row>
    <row r="508" spans="1:3">
      <c r="A508" s="2">
        <f t="shared" ca="1" si="21"/>
        <v>0.54818056456821074</v>
      </c>
      <c r="B508" s="1" t="str">
        <f t="shared" ca="1" si="22"/>
        <v>satisfied</v>
      </c>
      <c r="C508" s="1" t="str">
        <f t="shared" ca="1" si="23"/>
        <v>common-systems</v>
      </c>
    </row>
    <row r="509" spans="1:3">
      <c r="A509" s="2">
        <f t="shared" ca="1" si="21"/>
        <v>0.8824753243266612</v>
      </c>
      <c r="B509" s="1" t="str">
        <f t="shared" ca="1" si="22"/>
        <v>excellent</v>
      </c>
      <c r="C509" s="1" t="str">
        <f t="shared" ca="1" si="23"/>
        <v>organization-specific</v>
      </c>
    </row>
    <row r="510" spans="1:3">
      <c r="A510" s="2">
        <f t="shared" ca="1" si="21"/>
        <v>0.19375421220670419</v>
      </c>
      <c r="B510" s="1" t="str">
        <f t="shared" ca="1" si="22"/>
        <v>worst</v>
      </c>
      <c r="C510" s="1" t="str">
        <f t="shared" ca="1" si="23"/>
        <v>unusable</v>
      </c>
    </row>
    <row r="511" spans="1:3">
      <c r="A511" s="2">
        <f t="shared" ca="1" si="21"/>
        <v>0.48232618431325758</v>
      </c>
      <c r="B511" s="1" t="str">
        <f t="shared" ca="1" si="22"/>
        <v>satisfied</v>
      </c>
      <c r="C511" s="1" t="str">
        <f t="shared" ca="1" si="23"/>
        <v>common-systems</v>
      </c>
    </row>
    <row r="512" spans="1:3">
      <c r="A512" s="2">
        <f t="shared" ca="1" si="21"/>
        <v>0.78033742995681132</v>
      </c>
      <c r="B512" s="1" t="str">
        <f t="shared" ca="1" si="22"/>
        <v>good</v>
      </c>
      <c r="C512" s="1" t="str">
        <f t="shared" ca="1" si="23"/>
        <v>industry</v>
      </c>
    </row>
    <row r="513" spans="1:3">
      <c r="A513" s="2">
        <f t="shared" ca="1" si="21"/>
        <v>0.46856048505337355</v>
      </c>
      <c r="B513" s="1" t="str">
        <f t="shared" ca="1" si="22"/>
        <v>satisfied</v>
      </c>
      <c r="C513" s="1" t="str">
        <f t="shared" ca="1" si="23"/>
        <v>common-systems</v>
      </c>
    </row>
    <row r="514" spans="1:3">
      <c r="A514" s="2">
        <f t="shared" ca="1" si="21"/>
        <v>0.52112696013176008</v>
      </c>
      <c r="B514" s="1" t="str">
        <f t="shared" ca="1" si="22"/>
        <v>satisfied</v>
      </c>
      <c r="C514" s="1" t="str">
        <f t="shared" ca="1" si="23"/>
        <v>common-systems</v>
      </c>
    </row>
    <row r="515" spans="1:3">
      <c r="A515" s="2">
        <f t="shared" ref="A515:A578" ca="1" si="24">RAND()</f>
        <v>0.84072138627598569</v>
      </c>
      <c r="B515" s="1" t="str">
        <f t="shared" ref="B515:B578" ca="1" si="25">IF(A515&gt;0.8,"excellent",IF(A515&gt;0.63,"good",IF(A515&gt;0.37,"satisfied",IF(A515&gt;0.2,"bad","worst"))))</f>
        <v>excellent</v>
      </c>
      <c r="C515" s="1" t="str">
        <f t="shared" ref="C515:C578" ca="1" si="26">IF(A515&gt;0.8,"organization-specific",IF(A515&gt;0.63,"industry",IF(A515&gt;0.37,"common-systems",IF(A515&gt;0.2,"foundation","unusable"))))</f>
        <v>organization-specific</v>
      </c>
    </row>
    <row r="516" spans="1:3">
      <c r="A516" s="2">
        <f t="shared" ca="1" si="24"/>
        <v>0.87491886587094125</v>
      </c>
      <c r="B516" s="1" t="str">
        <f t="shared" ca="1" si="25"/>
        <v>excellent</v>
      </c>
      <c r="C516" s="1" t="str">
        <f t="shared" ca="1" si="26"/>
        <v>organization-specific</v>
      </c>
    </row>
    <row r="517" spans="1:3">
      <c r="A517" s="2">
        <f t="shared" ca="1" si="24"/>
        <v>0.48202769650186195</v>
      </c>
      <c r="B517" s="1" t="str">
        <f t="shared" ca="1" si="25"/>
        <v>satisfied</v>
      </c>
      <c r="C517" s="1" t="str">
        <f t="shared" ca="1" si="26"/>
        <v>common-systems</v>
      </c>
    </row>
    <row r="518" spans="1:3">
      <c r="A518" s="2">
        <f t="shared" ca="1" si="24"/>
        <v>0.6412842468921085</v>
      </c>
      <c r="B518" s="1" t="str">
        <f t="shared" ca="1" si="25"/>
        <v>good</v>
      </c>
      <c r="C518" s="1" t="str">
        <f t="shared" ca="1" si="26"/>
        <v>industry</v>
      </c>
    </row>
    <row r="519" spans="1:3">
      <c r="A519" s="2">
        <f t="shared" ca="1" si="24"/>
        <v>0.57011794618267064</v>
      </c>
      <c r="B519" s="1" t="str">
        <f t="shared" ca="1" si="25"/>
        <v>satisfied</v>
      </c>
      <c r="C519" s="1" t="str">
        <f t="shared" ca="1" si="26"/>
        <v>common-systems</v>
      </c>
    </row>
    <row r="520" spans="1:3">
      <c r="A520" s="2">
        <f t="shared" ca="1" si="24"/>
        <v>0.29045360114535335</v>
      </c>
      <c r="B520" s="1" t="str">
        <f t="shared" ca="1" si="25"/>
        <v>bad</v>
      </c>
      <c r="C520" s="1" t="str">
        <f t="shared" ca="1" si="26"/>
        <v>foundation</v>
      </c>
    </row>
    <row r="521" spans="1:3">
      <c r="A521" s="2">
        <f t="shared" ca="1" si="24"/>
        <v>0.54185531488671246</v>
      </c>
      <c r="B521" s="1" t="str">
        <f t="shared" ca="1" si="25"/>
        <v>satisfied</v>
      </c>
      <c r="C521" s="1" t="str">
        <f t="shared" ca="1" si="26"/>
        <v>common-systems</v>
      </c>
    </row>
    <row r="522" spans="1:3">
      <c r="A522" s="2">
        <f t="shared" ca="1" si="24"/>
        <v>0.1081090880073563</v>
      </c>
      <c r="B522" s="1" t="str">
        <f t="shared" ca="1" si="25"/>
        <v>worst</v>
      </c>
      <c r="C522" s="1" t="str">
        <f t="shared" ca="1" si="26"/>
        <v>unusable</v>
      </c>
    </row>
    <row r="523" spans="1:3">
      <c r="A523" s="2">
        <f t="shared" ca="1" si="24"/>
        <v>0.3610708319947733</v>
      </c>
      <c r="B523" s="1" t="str">
        <f t="shared" ca="1" si="25"/>
        <v>bad</v>
      </c>
      <c r="C523" s="1" t="str">
        <f t="shared" ca="1" si="26"/>
        <v>foundation</v>
      </c>
    </row>
    <row r="524" spans="1:3">
      <c r="A524" s="2">
        <f t="shared" ca="1" si="24"/>
        <v>0.63602275691097998</v>
      </c>
      <c r="B524" s="1" t="str">
        <f t="shared" ca="1" si="25"/>
        <v>good</v>
      </c>
      <c r="C524" s="1" t="str">
        <f t="shared" ca="1" si="26"/>
        <v>industry</v>
      </c>
    </row>
    <row r="525" spans="1:3">
      <c r="A525" s="2">
        <f t="shared" ca="1" si="24"/>
        <v>0.73603121728761423</v>
      </c>
      <c r="B525" s="1" t="str">
        <f t="shared" ca="1" si="25"/>
        <v>good</v>
      </c>
      <c r="C525" s="1" t="str">
        <f t="shared" ca="1" si="26"/>
        <v>industry</v>
      </c>
    </row>
    <row r="526" spans="1:3">
      <c r="A526" s="2">
        <f t="shared" ca="1" si="24"/>
        <v>0.93792436506428478</v>
      </c>
      <c r="B526" s="1" t="str">
        <f t="shared" ca="1" si="25"/>
        <v>excellent</v>
      </c>
      <c r="C526" s="1" t="str">
        <f t="shared" ca="1" si="26"/>
        <v>organization-specific</v>
      </c>
    </row>
    <row r="527" spans="1:3">
      <c r="A527" s="2">
        <f t="shared" ca="1" si="24"/>
        <v>3.5579304924563182E-2</v>
      </c>
      <c r="B527" s="1" t="str">
        <f t="shared" ca="1" si="25"/>
        <v>worst</v>
      </c>
      <c r="C527" s="1" t="str">
        <f t="shared" ca="1" si="26"/>
        <v>unusable</v>
      </c>
    </row>
    <row r="528" spans="1:3">
      <c r="A528" s="2">
        <f t="shared" ca="1" si="24"/>
        <v>0.45808972473748621</v>
      </c>
      <c r="B528" s="1" t="str">
        <f t="shared" ca="1" si="25"/>
        <v>satisfied</v>
      </c>
      <c r="C528" s="1" t="str">
        <f t="shared" ca="1" si="26"/>
        <v>common-systems</v>
      </c>
    </row>
    <row r="529" spans="1:3">
      <c r="A529" s="2">
        <f t="shared" ca="1" si="24"/>
        <v>5.1471574979202295E-2</v>
      </c>
      <c r="B529" s="1" t="str">
        <f t="shared" ca="1" si="25"/>
        <v>worst</v>
      </c>
      <c r="C529" s="1" t="str">
        <f t="shared" ca="1" si="26"/>
        <v>unusable</v>
      </c>
    </row>
    <row r="530" spans="1:3">
      <c r="A530" s="2">
        <f t="shared" ca="1" si="24"/>
        <v>0.94138101331898216</v>
      </c>
      <c r="B530" s="1" t="str">
        <f t="shared" ca="1" si="25"/>
        <v>excellent</v>
      </c>
      <c r="C530" s="1" t="str">
        <f t="shared" ca="1" si="26"/>
        <v>organization-specific</v>
      </c>
    </row>
    <row r="531" spans="1:3">
      <c r="A531" s="2">
        <f t="shared" ca="1" si="24"/>
        <v>1.8612135005982466E-2</v>
      </c>
      <c r="B531" s="1" t="str">
        <f t="shared" ca="1" si="25"/>
        <v>worst</v>
      </c>
      <c r="C531" s="1" t="str">
        <f t="shared" ca="1" si="26"/>
        <v>unusable</v>
      </c>
    </row>
    <row r="532" spans="1:3">
      <c r="A532" s="2">
        <f t="shared" ca="1" si="24"/>
        <v>0.76204733992729423</v>
      </c>
      <c r="B532" s="1" t="str">
        <f t="shared" ca="1" si="25"/>
        <v>good</v>
      </c>
      <c r="C532" s="1" t="str">
        <f t="shared" ca="1" si="26"/>
        <v>industry</v>
      </c>
    </row>
    <row r="533" spans="1:3">
      <c r="A533" s="2">
        <f t="shared" ca="1" si="24"/>
        <v>0.59945268373866711</v>
      </c>
      <c r="B533" s="1" t="str">
        <f t="shared" ca="1" si="25"/>
        <v>satisfied</v>
      </c>
      <c r="C533" s="1" t="str">
        <f t="shared" ca="1" si="26"/>
        <v>common-systems</v>
      </c>
    </row>
    <row r="534" spans="1:3">
      <c r="A534" s="2">
        <f t="shared" ca="1" si="24"/>
        <v>0.31367284534695106</v>
      </c>
      <c r="B534" s="1" t="str">
        <f t="shared" ca="1" si="25"/>
        <v>bad</v>
      </c>
      <c r="C534" s="1" t="str">
        <f t="shared" ca="1" si="26"/>
        <v>foundation</v>
      </c>
    </row>
    <row r="535" spans="1:3">
      <c r="A535" s="2">
        <f t="shared" ca="1" si="24"/>
        <v>0.57823819167620982</v>
      </c>
      <c r="B535" s="1" t="str">
        <f t="shared" ca="1" si="25"/>
        <v>satisfied</v>
      </c>
      <c r="C535" s="1" t="str">
        <f t="shared" ca="1" si="26"/>
        <v>common-systems</v>
      </c>
    </row>
    <row r="536" spans="1:3">
      <c r="A536" s="2">
        <f t="shared" ca="1" si="24"/>
        <v>0.1765414209841909</v>
      </c>
      <c r="B536" s="1" t="str">
        <f t="shared" ca="1" si="25"/>
        <v>worst</v>
      </c>
      <c r="C536" s="1" t="str">
        <f t="shared" ca="1" si="26"/>
        <v>unusable</v>
      </c>
    </row>
    <row r="537" spans="1:3">
      <c r="A537" s="2">
        <f t="shared" ca="1" si="24"/>
        <v>8.2162788072672299E-2</v>
      </c>
      <c r="B537" s="1" t="str">
        <f t="shared" ca="1" si="25"/>
        <v>worst</v>
      </c>
      <c r="C537" s="1" t="str">
        <f t="shared" ca="1" si="26"/>
        <v>unusable</v>
      </c>
    </row>
    <row r="538" spans="1:3">
      <c r="A538" s="2">
        <f t="shared" ca="1" si="24"/>
        <v>0.6097287575862893</v>
      </c>
      <c r="B538" s="1" t="str">
        <f t="shared" ca="1" si="25"/>
        <v>satisfied</v>
      </c>
      <c r="C538" s="1" t="str">
        <f t="shared" ca="1" si="26"/>
        <v>common-systems</v>
      </c>
    </row>
    <row r="539" spans="1:3">
      <c r="A539" s="2">
        <f t="shared" ca="1" si="24"/>
        <v>0.30484946141822533</v>
      </c>
      <c r="B539" s="1" t="str">
        <f t="shared" ca="1" si="25"/>
        <v>bad</v>
      </c>
      <c r="C539" s="1" t="str">
        <f t="shared" ca="1" si="26"/>
        <v>foundation</v>
      </c>
    </row>
    <row r="540" spans="1:3">
      <c r="A540" s="2">
        <f t="shared" ca="1" si="24"/>
        <v>0.23860415604219565</v>
      </c>
      <c r="B540" s="1" t="str">
        <f t="shared" ca="1" si="25"/>
        <v>bad</v>
      </c>
      <c r="C540" s="1" t="str">
        <f t="shared" ca="1" si="26"/>
        <v>foundation</v>
      </c>
    </row>
    <row r="541" spans="1:3">
      <c r="A541" s="2">
        <f t="shared" ca="1" si="24"/>
        <v>0.185261176301311</v>
      </c>
      <c r="B541" s="1" t="str">
        <f t="shared" ca="1" si="25"/>
        <v>worst</v>
      </c>
      <c r="C541" s="1" t="str">
        <f t="shared" ca="1" si="26"/>
        <v>unusable</v>
      </c>
    </row>
    <row r="542" spans="1:3">
      <c r="A542" s="2">
        <f t="shared" ca="1" si="24"/>
        <v>0.95603116526391485</v>
      </c>
      <c r="B542" s="1" t="str">
        <f t="shared" ca="1" si="25"/>
        <v>excellent</v>
      </c>
      <c r="C542" s="1" t="str">
        <f t="shared" ca="1" si="26"/>
        <v>organization-specific</v>
      </c>
    </row>
    <row r="543" spans="1:3">
      <c r="A543" s="2">
        <f t="shared" ca="1" si="24"/>
        <v>0.55313553536859583</v>
      </c>
      <c r="B543" s="1" t="str">
        <f t="shared" ca="1" si="25"/>
        <v>satisfied</v>
      </c>
      <c r="C543" s="1" t="str">
        <f t="shared" ca="1" si="26"/>
        <v>common-systems</v>
      </c>
    </row>
    <row r="544" spans="1:3">
      <c r="A544" s="2">
        <f t="shared" ca="1" si="24"/>
        <v>0.7160705303306989</v>
      </c>
      <c r="B544" s="1" t="str">
        <f t="shared" ca="1" si="25"/>
        <v>good</v>
      </c>
      <c r="C544" s="1" t="str">
        <f t="shared" ca="1" si="26"/>
        <v>industry</v>
      </c>
    </row>
    <row r="545" spans="1:3">
      <c r="A545" s="2">
        <f t="shared" ca="1" si="24"/>
        <v>0.6162527435302394</v>
      </c>
      <c r="B545" s="1" t="str">
        <f t="shared" ca="1" si="25"/>
        <v>satisfied</v>
      </c>
      <c r="C545" s="1" t="str">
        <f t="shared" ca="1" si="26"/>
        <v>common-systems</v>
      </c>
    </row>
    <row r="546" spans="1:3">
      <c r="A546" s="2">
        <f t="shared" ca="1" si="24"/>
        <v>0.20174894892391948</v>
      </c>
      <c r="B546" s="1" t="str">
        <f t="shared" ca="1" si="25"/>
        <v>bad</v>
      </c>
      <c r="C546" s="1" t="str">
        <f t="shared" ca="1" si="26"/>
        <v>foundation</v>
      </c>
    </row>
    <row r="547" spans="1:3">
      <c r="A547" s="2">
        <f t="shared" ca="1" si="24"/>
        <v>0.45174125225439887</v>
      </c>
      <c r="B547" s="1" t="str">
        <f t="shared" ca="1" si="25"/>
        <v>satisfied</v>
      </c>
      <c r="C547" s="1" t="str">
        <f t="shared" ca="1" si="26"/>
        <v>common-systems</v>
      </c>
    </row>
    <row r="548" spans="1:3">
      <c r="A548" s="2">
        <f t="shared" ca="1" si="24"/>
        <v>0.94557873171025975</v>
      </c>
      <c r="B548" s="1" t="str">
        <f t="shared" ca="1" si="25"/>
        <v>excellent</v>
      </c>
      <c r="C548" s="1" t="str">
        <f t="shared" ca="1" si="26"/>
        <v>organization-specific</v>
      </c>
    </row>
    <row r="549" spans="1:3">
      <c r="A549" s="2">
        <f t="shared" ca="1" si="24"/>
        <v>0.85439047984658867</v>
      </c>
      <c r="B549" s="1" t="str">
        <f t="shared" ca="1" si="25"/>
        <v>excellent</v>
      </c>
      <c r="C549" s="1" t="str">
        <f t="shared" ca="1" si="26"/>
        <v>organization-specific</v>
      </c>
    </row>
    <row r="550" spans="1:3">
      <c r="A550" s="2">
        <f t="shared" ca="1" si="24"/>
        <v>0.55892233736078367</v>
      </c>
      <c r="B550" s="1" t="str">
        <f t="shared" ca="1" si="25"/>
        <v>satisfied</v>
      </c>
      <c r="C550" s="1" t="str">
        <f t="shared" ca="1" si="26"/>
        <v>common-systems</v>
      </c>
    </row>
    <row r="551" spans="1:3">
      <c r="A551" s="2">
        <f t="shared" ca="1" si="24"/>
        <v>0.91452189957060259</v>
      </c>
      <c r="B551" s="1" t="str">
        <f t="shared" ca="1" si="25"/>
        <v>excellent</v>
      </c>
      <c r="C551" s="1" t="str">
        <f t="shared" ca="1" si="26"/>
        <v>organization-specific</v>
      </c>
    </row>
    <row r="552" spans="1:3">
      <c r="A552" s="2">
        <f t="shared" ca="1" si="24"/>
        <v>0.64426366112143452</v>
      </c>
      <c r="B552" s="1" t="str">
        <f t="shared" ca="1" si="25"/>
        <v>good</v>
      </c>
      <c r="C552" s="1" t="str">
        <f t="shared" ca="1" si="26"/>
        <v>industry</v>
      </c>
    </row>
    <row r="553" spans="1:3">
      <c r="A553" s="2">
        <f t="shared" ca="1" si="24"/>
        <v>0.34244417173293051</v>
      </c>
      <c r="B553" s="1" t="str">
        <f t="shared" ca="1" si="25"/>
        <v>bad</v>
      </c>
      <c r="C553" s="1" t="str">
        <f t="shared" ca="1" si="26"/>
        <v>foundation</v>
      </c>
    </row>
    <row r="554" spans="1:3">
      <c r="A554" s="2">
        <f t="shared" ca="1" si="24"/>
        <v>0.75433779807258627</v>
      </c>
      <c r="B554" s="1" t="str">
        <f t="shared" ca="1" si="25"/>
        <v>good</v>
      </c>
      <c r="C554" s="1" t="str">
        <f t="shared" ca="1" si="26"/>
        <v>industry</v>
      </c>
    </row>
    <row r="555" spans="1:3">
      <c r="A555" s="2">
        <f t="shared" ca="1" si="24"/>
        <v>0.38097749267771541</v>
      </c>
      <c r="B555" s="1" t="str">
        <f t="shared" ca="1" si="25"/>
        <v>satisfied</v>
      </c>
      <c r="C555" s="1" t="str">
        <f t="shared" ca="1" si="26"/>
        <v>common-systems</v>
      </c>
    </row>
    <row r="556" spans="1:3">
      <c r="A556" s="2">
        <f t="shared" ca="1" si="24"/>
        <v>0.50059010739370358</v>
      </c>
      <c r="B556" s="1" t="str">
        <f t="shared" ca="1" si="25"/>
        <v>satisfied</v>
      </c>
      <c r="C556" s="1" t="str">
        <f t="shared" ca="1" si="26"/>
        <v>common-systems</v>
      </c>
    </row>
    <row r="557" spans="1:3">
      <c r="A557" s="2">
        <f t="shared" ca="1" si="24"/>
        <v>0.63632504403078016</v>
      </c>
      <c r="B557" s="1" t="str">
        <f t="shared" ca="1" si="25"/>
        <v>good</v>
      </c>
      <c r="C557" s="1" t="str">
        <f t="shared" ca="1" si="26"/>
        <v>industry</v>
      </c>
    </row>
    <row r="558" spans="1:3">
      <c r="A558" s="2">
        <f t="shared" ca="1" si="24"/>
        <v>0.27442797999951019</v>
      </c>
      <c r="B558" s="1" t="str">
        <f t="shared" ca="1" si="25"/>
        <v>bad</v>
      </c>
      <c r="C558" s="1" t="str">
        <f t="shared" ca="1" si="26"/>
        <v>foundation</v>
      </c>
    </row>
    <row r="559" spans="1:3">
      <c r="A559" s="2">
        <f t="shared" ca="1" si="24"/>
        <v>0.1669763561059292</v>
      </c>
      <c r="B559" s="1" t="str">
        <f t="shared" ca="1" si="25"/>
        <v>worst</v>
      </c>
      <c r="C559" s="1" t="str">
        <f t="shared" ca="1" si="26"/>
        <v>unusable</v>
      </c>
    </row>
    <row r="560" spans="1:3">
      <c r="A560" s="2">
        <f t="shared" ca="1" si="24"/>
        <v>0.32492798573574877</v>
      </c>
      <c r="B560" s="1" t="str">
        <f t="shared" ca="1" si="25"/>
        <v>bad</v>
      </c>
      <c r="C560" s="1" t="str">
        <f t="shared" ca="1" si="26"/>
        <v>foundation</v>
      </c>
    </row>
    <row r="561" spans="1:3">
      <c r="A561" s="2">
        <f t="shared" ca="1" si="24"/>
        <v>1.4350943449382259E-2</v>
      </c>
      <c r="B561" s="1" t="str">
        <f t="shared" ca="1" si="25"/>
        <v>worst</v>
      </c>
      <c r="C561" s="1" t="str">
        <f t="shared" ca="1" si="26"/>
        <v>unusable</v>
      </c>
    </row>
    <row r="562" spans="1:3">
      <c r="A562" s="2">
        <f t="shared" ca="1" si="24"/>
        <v>0.49747401392263169</v>
      </c>
      <c r="B562" s="1" t="str">
        <f t="shared" ca="1" si="25"/>
        <v>satisfied</v>
      </c>
      <c r="C562" s="1" t="str">
        <f t="shared" ca="1" si="26"/>
        <v>common-systems</v>
      </c>
    </row>
    <row r="563" spans="1:3">
      <c r="A563" s="2">
        <f t="shared" ca="1" si="24"/>
        <v>0.46596751505544232</v>
      </c>
      <c r="B563" s="1" t="str">
        <f t="shared" ca="1" si="25"/>
        <v>satisfied</v>
      </c>
      <c r="C563" s="1" t="str">
        <f t="shared" ca="1" si="26"/>
        <v>common-systems</v>
      </c>
    </row>
    <row r="564" spans="1:3">
      <c r="A564" s="2">
        <f t="shared" ca="1" si="24"/>
        <v>0.85882349958909998</v>
      </c>
      <c r="B564" s="1" t="str">
        <f t="shared" ca="1" si="25"/>
        <v>excellent</v>
      </c>
      <c r="C564" s="1" t="str">
        <f t="shared" ca="1" si="26"/>
        <v>organization-specific</v>
      </c>
    </row>
    <row r="565" spans="1:3">
      <c r="A565" s="2">
        <f t="shared" ca="1" si="24"/>
        <v>0.1496854221566517</v>
      </c>
      <c r="B565" s="1" t="str">
        <f t="shared" ca="1" si="25"/>
        <v>worst</v>
      </c>
      <c r="C565" s="1" t="str">
        <f t="shared" ca="1" si="26"/>
        <v>unusable</v>
      </c>
    </row>
    <row r="566" spans="1:3">
      <c r="A566" s="2">
        <f t="shared" ca="1" si="24"/>
        <v>0.38967765316545933</v>
      </c>
      <c r="B566" s="1" t="str">
        <f t="shared" ca="1" si="25"/>
        <v>satisfied</v>
      </c>
      <c r="C566" s="1" t="str">
        <f t="shared" ca="1" si="26"/>
        <v>common-systems</v>
      </c>
    </row>
    <row r="567" spans="1:3">
      <c r="A567" s="2">
        <f t="shared" ca="1" si="24"/>
        <v>0.96665112533951802</v>
      </c>
      <c r="B567" s="1" t="str">
        <f t="shared" ca="1" si="25"/>
        <v>excellent</v>
      </c>
      <c r="C567" s="1" t="str">
        <f t="shared" ca="1" si="26"/>
        <v>organization-specific</v>
      </c>
    </row>
    <row r="568" spans="1:3">
      <c r="A568" s="2">
        <f t="shared" ca="1" si="24"/>
        <v>5.7584934218350092E-2</v>
      </c>
      <c r="B568" s="1" t="str">
        <f t="shared" ca="1" si="25"/>
        <v>worst</v>
      </c>
      <c r="C568" s="1" t="str">
        <f t="shared" ca="1" si="26"/>
        <v>unusable</v>
      </c>
    </row>
    <row r="569" spans="1:3">
      <c r="A569" s="2">
        <f t="shared" ca="1" si="24"/>
        <v>0.49035395921090608</v>
      </c>
      <c r="B569" s="1" t="str">
        <f t="shared" ca="1" si="25"/>
        <v>satisfied</v>
      </c>
      <c r="C569" s="1" t="str">
        <f t="shared" ca="1" si="26"/>
        <v>common-systems</v>
      </c>
    </row>
    <row r="570" spans="1:3">
      <c r="A570" s="2">
        <f t="shared" ca="1" si="24"/>
        <v>0.98718668983646474</v>
      </c>
      <c r="B570" s="1" t="str">
        <f t="shared" ca="1" si="25"/>
        <v>excellent</v>
      </c>
      <c r="C570" s="1" t="str">
        <f t="shared" ca="1" si="26"/>
        <v>organization-specific</v>
      </c>
    </row>
    <row r="571" spans="1:3">
      <c r="A571" s="2">
        <f t="shared" ca="1" si="24"/>
        <v>0.41991936171798017</v>
      </c>
      <c r="B571" s="1" t="str">
        <f t="shared" ca="1" si="25"/>
        <v>satisfied</v>
      </c>
      <c r="C571" s="1" t="str">
        <f t="shared" ca="1" si="26"/>
        <v>common-systems</v>
      </c>
    </row>
    <row r="572" spans="1:3">
      <c r="A572" s="2">
        <f t="shared" ca="1" si="24"/>
        <v>0.14999431520679884</v>
      </c>
      <c r="B572" s="1" t="str">
        <f t="shared" ca="1" si="25"/>
        <v>worst</v>
      </c>
      <c r="C572" s="1" t="str">
        <f t="shared" ca="1" si="26"/>
        <v>unusable</v>
      </c>
    </row>
    <row r="573" spans="1:3">
      <c r="A573" s="2">
        <f t="shared" ca="1" si="24"/>
        <v>0.84723140886798709</v>
      </c>
      <c r="B573" s="1" t="str">
        <f t="shared" ca="1" si="25"/>
        <v>excellent</v>
      </c>
      <c r="C573" s="1" t="str">
        <f t="shared" ca="1" si="26"/>
        <v>organization-specific</v>
      </c>
    </row>
    <row r="574" spans="1:3">
      <c r="A574" s="2">
        <f t="shared" ca="1" si="24"/>
        <v>0.74543161267231728</v>
      </c>
      <c r="B574" s="1" t="str">
        <f t="shared" ca="1" si="25"/>
        <v>good</v>
      </c>
      <c r="C574" s="1" t="str">
        <f t="shared" ca="1" si="26"/>
        <v>industry</v>
      </c>
    </row>
    <row r="575" spans="1:3">
      <c r="A575" s="2">
        <f t="shared" ca="1" si="24"/>
        <v>0.97908301395926411</v>
      </c>
      <c r="B575" s="1" t="str">
        <f t="shared" ca="1" si="25"/>
        <v>excellent</v>
      </c>
      <c r="C575" s="1" t="str">
        <f t="shared" ca="1" si="26"/>
        <v>organization-specific</v>
      </c>
    </row>
    <row r="576" spans="1:3">
      <c r="A576" s="2">
        <f t="shared" ca="1" si="24"/>
        <v>0.5309991667710936</v>
      </c>
      <c r="B576" s="1" t="str">
        <f t="shared" ca="1" si="25"/>
        <v>satisfied</v>
      </c>
      <c r="C576" s="1" t="str">
        <f t="shared" ca="1" si="26"/>
        <v>common-systems</v>
      </c>
    </row>
    <row r="577" spans="1:3">
      <c r="A577" s="2">
        <f t="shared" ca="1" si="24"/>
        <v>3.9861563668011968E-2</v>
      </c>
      <c r="B577" s="1" t="str">
        <f t="shared" ca="1" si="25"/>
        <v>worst</v>
      </c>
      <c r="C577" s="1" t="str">
        <f t="shared" ca="1" si="26"/>
        <v>unusable</v>
      </c>
    </row>
    <row r="578" spans="1:3">
      <c r="A578" s="2">
        <f t="shared" ca="1" si="24"/>
        <v>0.59545393456405904</v>
      </c>
      <c r="B578" s="1" t="str">
        <f t="shared" ca="1" si="25"/>
        <v>satisfied</v>
      </c>
      <c r="C578" s="1" t="str">
        <f t="shared" ca="1" si="26"/>
        <v>common-systems</v>
      </c>
    </row>
    <row r="579" spans="1:3">
      <c r="A579" s="2">
        <f t="shared" ref="A579:A642" ca="1" si="27">RAND()</f>
        <v>0.55507762542629457</v>
      </c>
      <c r="B579" s="1" t="str">
        <f t="shared" ref="B579:B642" ca="1" si="28">IF(A579&gt;0.8,"excellent",IF(A579&gt;0.63,"good",IF(A579&gt;0.37,"satisfied",IF(A579&gt;0.2,"bad","worst"))))</f>
        <v>satisfied</v>
      </c>
      <c r="C579" s="1" t="str">
        <f t="shared" ref="C579:C642" ca="1" si="29">IF(A579&gt;0.8,"organization-specific",IF(A579&gt;0.63,"industry",IF(A579&gt;0.37,"common-systems",IF(A579&gt;0.2,"foundation","unusable"))))</f>
        <v>common-systems</v>
      </c>
    </row>
    <row r="580" spans="1:3">
      <c r="A580" s="2">
        <f t="shared" ca="1" si="27"/>
        <v>4.5826632738209749E-2</v>
      </c>
      <c r="B580" s="1" t="str">
        <f t="shared" ca="1" si="28"/>
        <v>worst</v>
      </c>
      <c r="C580" s="1" t="str">
        <f t="shared" ca="1" si="29"/>
        <v>unusable</v>
      </c>
    </row>
    <row r="581" spans="1:3">
      <c r="A581" s="2">
        <f t="shared" ca="1" si="27"/>
        <v>0.86269412379238575</v>
      </c>
      <c r="B581" s="1" t="str">
        <f t="shared" ca="1" si="28"/>
        <v>excellent</v>
      </c>
      <c r="C581" s="1" t="str">
        <f t="shared" ca="1" si="29"/>
        <v>organization-specific</v>
      </c>
    </row>
    <row r="582" spans="1:3">
      <c r="A582" s="2">
        <f t="shared" ca="1" si="27"/>
        <v>0.90203907985158982</v>
      </c>
      <c r="B582" s="1" t="str">
        <f t="shared" ca="1" si="28"/>
        <v>excellent</v>
      </c>
      <c r="C582" s="1" t="str">
        <f t="shared" ca="1" si="29"/>
        <v>organization-specific</v>
      </c>
    </row>
    <row r="583" spans="1:3">
      <c r="A583" s="2">
        <f t="shared" ca="1" si="27"/>
        <v>0.11140268015033183</v>
      </c>
      <c r="B583" s="1" t="str">
        <f t="shared" ca="1" si="28"/>
        <v>worst</v>
      </c>
      <c r="C583" s="1" t="str">
        <f t="shared" ca="1" si="29"/>
        <v>unusable</v>
      </c>
    </row>
    <row r="584" spans="1:3">
      <c r="A584" s="2">
        <f t="shared" ca="1" si="27"/>
        <v>0.50355587467592056</v>
      </c>
      <c r="B584" s="1" t="str">
        <f t="shared" ca="1" si="28"/>
        <v>satisfied</v>
      </c>
      <c r="C584" s="1" t="str">
        <f t="shared" ca="1" si="29"/>
        <v>common-systems</v>
      </c>
    </row>
    <row r="585" spans="1:3">
      <c r="A585" s="2">
        <f t="shared" ca="1" si="27"/>
        <v>0.47660818072083089</v>
      </c>
      <c r="B585" s="1" t="str">
        <f t="shared" ca="1" si="28"/>
        <v>satisfied</v>
      </c>
      <c r="C585" s="1" t="str">
        <f t="shared" ca="1" si="29"/>
        <v>common-systems</v>
      </c>
    </row>
    <row r="586" spans="1:3">
      <c r="A586" s="2">
        <f t="shared" ca="1" si="27"/>
        <v>3.3881551766410389E-2</v>
      </c>
      <c r="B586" s="1" t="str">
        <f t="shared" ca="1" si="28"/>
        <v>worst</v>
      </c>
      <c r="C586" s="1" t="str">
        <f t="shared" ca="1" si="29"/>
        <v>unusable</v>
      </c>
    </row>
    <row r="587" spans="1:3">
      <c r="A587" s="2">
        <f t="shared" ca="1" si="27"/>
        <v>0.9767578630926752</v>
      </c>
      <c r="B587" s="1" t="str">
        <f t="shared" ca="1" si="28"/>
        <v>excellent</v>
      </c>
      <c r="C587" s="1" t="str">
        <f t="shared" ca="1" si="29"/>
        <v>organization-specific</v>
      </c>
    </row>
    <row r="588" spans="1:3">
      <c r="A588" s="2">
        <f t="shared" ca="1" si="27"/>
        <v>8.9712620997291381E-2</v>
      </c>
      <c r="B588" s="1" t="str">
        <f t="shared" ca="1" si="28"/>
        <v>worst</v>
      </c>
      <c r="C588" s="1" t="str">
        <f t="shared" ca="1" si="29"/>
        <v>unusable</v>
      </c>
    </row>
    <row r="589" spans="1:3">
      <c r="A589" s="2">
        <f t="shared" ca="1" si="27"/>
        <v>0.398676656079334</v>
      </c>
      <c r="B589" s="1" t="str">
        <f t="shared" ca="1" si="28"/>
        <v>satisfied</v>
      </c>
      <c r="C589" s="1" t="str">
        <f t="shared" ca="1" si="29"/>
        <v>common-systems</v>
      </c>
    </row>
    <row r="590" spans="1:3">
      <c r="A590" s="2">
        <f t="shared" ca="1" si="27"/>
        <v>0.14782348921739796</v>
      </c>
      <c r="B590" s="1" t="str">
        <f t="shared" ca="1" si="28"/>
        <v>worst</v>
      </c>
      <c r="C590" s="1" t="str">
        <f t="shared" ca="1" si="29"/>
        <v>unusable</v>
      </c>
    </row>
    <row r="591" spans="1:3">
      <c r="A591" s="2">
        <f t="shared" ca="1" si="27"/>
        <v>0.60346550536586907</v>
      </c>
      <c r="B591" s="1" t="str">
        <f t="shared" ca="1" si="28"/>
        <v>satisfied</v>
      </c>
      <c r="C591" s="1" t="str">
        <f t="shared" ca="1" si="29"/>
        <v>common-systems</v>
      </c>
    </row>
    <row r="592" spans="1:3">
      <c r="A592" s="2">
        <f t="shared" ca="1" si="27"/>
        <v>0.73861643978421299</v>
      </c>
      <c r="B592" s="1" t="str">
        <f t="shared" ca="1" si="28"/>
        <v>good</v>
      </c>
      <c r="C592" s="1" t="str">
        <f t="shared" ca="1" si="29"/>
        <v>industry</v>
      </c>
    </row>
    <row r="593" spans="1:3">
      <c r="A593" s="2">
        <f t="shared" ca="1" si="27"/>
        <v>0.9775899419289189</v>
      </c>
      <c r="B593" s="1" t="str">
        <f t="shared" ca="1" si="28"/>
        <v>excellent</v>
      </c>
      <c r="C593" s="1" t="str">
        <f t="shared" ca="1" si="29"/>
        <v>organization-specific</v>
      </c>
    </row>
    <row r="594" spans="1:3">
      <c r="A594" s="2">
        <f t="shared" ca="1" si="27"/>
        <v>1.2507113716579754E-2</v>
      </c>
      <c r="B594" s="1" t="str">
        <f t="shared" ca="1" si="28"/>
        <v>worst</v>
      </c>
      <c r="C594" s="1" t="str">
        <f t="shared" ca="1" si="29"/>
        <v>unusable</v>
      </c>
    </row>
    <row r="595" spans="1:3">
      <c r="A595" s="2">
        <f t="shared" ca="1" si="27"/>
        <v>0.13638748574793258</v>
      </c>
      <c r="B595" s="1" t="str">
        <f t="shared" ca="1" si="28"/>
        <v>worst</v>
      </c>
      <c r="C595" s="1" t="str">
        <f t="shared" ca="1" si="29"/>
        <v>unusable</v>
      </c>
    </row>
    <row r="596" spans="1:3">
      <c r="A596" s="2">
        <f t="shared" ca="1" si="27"/>
        <v>0.29350207033497266</v>
      </c>
      <c r="B596" s="1" t="str">
        <f t="shared" ca="1" si="28"/>
        <v>bad</v>
      </c>
      <c r="C596" s="1" t="str">
        <f t="shared" ca="1" si="29"/>
        <v>foundation</v>
      </c>
    </row>
    <row r="597" spans="1:3">
      <c r="A597" s="2">
        <f t="shared" ca="1" si="27"/>
        <v>0.55911178418033369</v>
      </c>
      <c r="B597" s="1" t="str">
        <f t="shared" ca="1" si="28"/>
        <v>satisfied</v>
      </c>
      <c r="C597" s="1" t="str">
        <f t="shared" ca="1" si="29"/>
        <v>common-systems</v>
      </c>
    </row>
    <row r="598" spans="1:3">
      <c r="A598" s="2">
        <f t="shared" ca="1" si="27"/>
        <v>0.43484831842618821</v>
      </c>
      <c r="B598" s="1" t="str">
        <f t="shared" ca="1" si="28"/>
        <v>satisfied</v>
      </c>
      <c r="C598" s="1" t="str">
        <f t="shared" ca="1" si="29"/>
        <v>common-systems</v>
      </c>
    </row>
    <row r="599" spans="1:3">
      <c r="A599" s="2">
        <f t="shared" ca="1" si="27"/>
        <v>6.1513601385883021E-2</v>
      </c>
      <c r="B599" s="1" t="str">
        <f t="shared" ca="1" si="28"/>
        <v>worst</v>
      </c>
      <c r="C599" s="1" t="str">
        <f t="shared" ca="1" si="29"/>
        <v>unusable</v>
      </c>
    </row>
    <row r="600" spans="1:3">
      <c r="A600" s="2">
        <f t="shared" ca="1" si="27"/>
        <v>0.6594655480451177</v>
      </c>
      <c r="B600" s="1" t="str">
        <f t="shared" ca="1" si="28"/>
        <v>good</v>
      </c>
      <c r="C600" s="1" t="str">
        <f t="shared" ca="1" si="29"/>
        <v>industry</v>
      </c>
    </row>
    <row r="601" spans="1:3">
      <c r="A601" s="2">
        <f t="shared" ca="1" si="27"/>
        <v>0.38956754205731681</v>
      </c>
      <c r="B601" s="1" t="str">
        <f t="shared" ca="1" si="28"/>
        <v>satisfied</v>
      </c>
      <c r="C601" s="1" t="str">
        <f t="shared" ca="1" si="29"/>
        <v>common-systems</v>
      </c>
    </row>
    <row r="602" spans="1:3">
      <c r="A602" s="2">
        <f t="shared" ca="1" si="27"/>
        <v>0.18707667800020644</v>
      </c>
      <c r="B602" s="1" t="str">
        <f t="shared" ca="1" si="28"/>
        <v>worst</v>
      </c>
      <c r="C602" s="1" t="str">
        <f t="shared" ca="1" si="29"/>
        <v>unusable</v>
      </c>
    </row>
    <row r="603" spans="1:3">
      <c r="A603" s="2">
        <f t="shared" ca="1" si="27"/>
        <v>0.8718601561554804</v>
      </c>
      <c r="B603" s="1" t="str">
        <f t="shared" ca="1" si="28"/>
        <v>excellent</v>
      </c>
      <c r="C603" s="1" t="str">
        <f t="shared" ca="1" si="29"/>
        <v>organization-specific</v>
      </c>
    </row>
    <row r="604" spans="1:3">
      <c r="A604" s="2">
        <f t="shared" ca="1" si="27"/>
        <v>0.56736602466025321</v>
      </c>
      <c r="B604" s="1" t="str">
        <f t="shared" ca="1" si="28"/>
        <v>satisfied</v>
      </c>
      <c r="C604" s="1" t="str">
        <f t="shared" ca="1" si="29"/>
        <v>common-systems</v>
      </c>
    </row>
    <row r="605" spans="1:3">
      <c r="A605" s="2">
        <f t="shared" ca="1" si="27"/>
        <v>0.95413276134154956</v>
      </c>
      <c r="B605" s="1" t="str">
        <f t="shared" ca="1" si="28"/>
        <v>excellent</v>
      </c>
      <c r="C605" s="1" t="str">
        <f t="shared" ca="1" si="29"/>
        <v>organization-specific</v>
      </c>
    </row>
    <row r="606" spans="1:3">
      <c r="A606" s="2">
        <f t="shared" ca="1" si="27"/>
        <v>0.57649498660634002</v>
      </c>
      <c r="B606" s="1" t="str">
        <f t="shared" ca="1" si="28"/>
        <v>satisfied</v>
      </c>
      <c r="C606" s="1" t="str">
        <f t="shared" ca="1" si="29"/>
        <v>common-systems</v>
      </c>
    </row>
    <row r="607" spans="1:3">
      <c r="A607" s="2">
        <f t="shared" ca="1" si="27"/>
        <v>0.21181627744013043</v>
      </c>
      <c r="B607" s="1" t="str">
        <f t="shared" ca="1" si="28"/>
        <v>bad</v>
      </c>
      <c r="C607" s="1" t="str">
        <f t="shared" ca="1" si="29"/>
        <v>foundation</v>
      </c>
    </row>
    <row r="608" spans="1:3">
      <c r="A608" s="2">
        <f t="shared" ca="1" si="27"/>
        <v>0.633575610069677</v>
      </c>
      <c r="B608" s="1" t="str">
        <f t="shared" ca="1" si="28"/>
        <v>good</v>
      </c>
      <c r="C608" s="1" t="str">
        <f t="shared" ca="1" si="29"/>
        <v>industry</v>
      </c>
    </row>
    <row r="609" spans="1:3">
      <c r="A609" s="2">
        <f t="shared" ca="1" si="27"/>
        <v>0.43200206333144031</v>
      </c>
      <c r="B609" s="1" t="str">
        <f t="shared" ca="1" si="28"/>
        <v>satisfied</v>
      </c>
      <c r="C609" s="1" t="str">
        <f t="shared" ca="1" si="29"/>
        <v>common-systems</v>
      </c>
    </row>
    <row r="610" spans="1:3">
      <c r="A610" s="2">
        <f t="shared" ca="1" si="27"/>
        <v>0.23368819841049171</v>
      </c>
      <c r="B610" s="1" t="str">
        <f t="shared" ca="1" si="28"/>
        <v>bad</v>
      </c>
      <c r="C610" s="1" t="str">
        <f t="shared" ca="1" si="29"/>
        <v>foundation</v>
      </c>
    </row>
    <row r="611" spans="1:3">
      <c r="A611" s="2">
        <f t="shared" ca="1" si="27"/>
        <v>0.115978714662472</v>
      </c>
      <c r="B611" s="1" t="str">
        <f t="shared" ca="1" si="28"/>
        <v>worst</v>
      </c>
      <c r="C611" s="1" t="str">
        <f t="shared" ca="1" si="29"/>
        <v>unusable</v>
      </c>
    </row>
    <row r="612" spans="1:3">
      <c r="A612" s="2">
        <f t="shared" ca="1" si="27"/>
        <v>0.84757334715970511</v>
      </c>
      <c r="B612" s="1" t="str">
        <f t="shared" ca="1" si="28"/>
        <v>excellent</v>
      </c>
      <c r="C612" s="1" t="str">
        <f t="shared" ca="1" si="29"/>
        <v>organization-specific</v>
      </c>
    </row>
    <row r="613" spans="1:3">
      <c r="A613" s="2">
        <f t="shared" ca="1" si="27"/>
        <v>0.25933720737401345</v>
      </c>
      <c r="B613" s="1" t="str">
        <f t="shared" ca="1" si="28"/>
        <v>bad</v>
      </c>
      <c r="C613" s="1" t="str">
        <f t="shared" ca="1" si="29"/>
        <v>foundation</v>
      </c>
    </row>
    <row r="614" spans="1:3">
      <c r="A614" s="2">
        <f t="shared" ca="1" si="27"/>
        <v>0.86136240662238261</v>
      </c>
      <c r="B614" s="1" t="str">
        <f t="shared" ca="1" si="28"/>
        <v>excellent</v>
      </c>
      <c r="C614" s="1" t="str">
        <f t="shared" ca="1" si="29"/>
        <v>organization-specific</v>
      </c>
    </row>
    <row r="615" spans="1:3">
      <c r="A615" s="2">
        <f t="shared" ca="1" si="27"/>
        <v>0.37766269484084791</v>
      </c>
      <c r="B615" s="1" t="str">
        <f t="shared" ca="1" si="28"/>
        <v>satisfied</v>
      </c>
      <c r="C615" s="1" t="str">
        <f t="shared" ca="1" si="29"/>
        <v>common-systems</v>
      </c>
    </row>
    <row r="616" spans="1:3">
      <c r="A616" s="2">
        <f t="shared" ca="1" si="27"/>
        <v>0.57441892951254858</v>
      </c>
      <c r="B616" s="1" t="str">
        <f t="shared" ca="1" si="28"/>
        <v>satisfied</v>
      </c>
      <c r="C616" s="1" t="str">
        <f t="shared" ca="1" si="29"/>
        <v>common-systems</v>
      </c>
    </row>
    <row r="617" spans="1:3">
      <c r="A617" s="2">
        <f t="shared" ca="1" si="27"/>
        <v>0.87149784266122232</v>
      </c>
      <c r="B617" s="1" t="str">
        <f t="shared" ca="1" si="28"/>
        <v>excellent</v>
      </c>
      <c r="C617" s="1" t="str">
        <f t="shared" ca="1" si="29"/>
        <v>organization-specific</v>
      </c>
    </row>
    <row r="618" spans="1:3">
      <c r="A618" s="2">
        <f t="shared" ca="1" si="27"/>
        <v>0.57655137535711098</v>
      </c>
      <c r="B618" s="1" t="str">
        <f t="shared" ca="1" si="28"/>
        <v>satisfied</v>
      </c>
      <c r="C618" s="1" t="str">
        <f t="shared" ca="1" si="29"/>
        <v>common-systems</v>
      </c>
    </row>
    <row r="619" spans="1:3">
      <c r="A619" s="2">
        <f t="shared" ca="1" si="27"/>
        <v>0.60683956947154272</v>
      </c>
      <c r="B619" s="1" t="str">
        <f t="shared" ca="1" si="28"/>
        <v>satisfied</v>
      </c>
      <c r="C619" s="1" t="str">
        <f t="shared" ca="1" si="29"/>
        <v>common-systems</v>
      </c>
    </row>
    <row r="620" spans="1:3">
      <c r="A620" s="2">
        <f t="shared" ca="1" si="27"/>
        <v>8.533150126400102E-3</v>
      </c>
      <c r="B620" s="1" t="str">
        <f t="shared" ca="1" si="28"/>
        <v>worst</v>
      </c>
      <c r="C620" s="1" t="str">
        <f t="shared" ca="1" si="29"/>
        <v>unusable</v>
      </c>
    </row>
    <row r="621" spans="1:3">
      <c r="A621" s="2">
        <f t="shared" ca="1" si="27"/>
        <v>0.80348041741970366</v>
      </c>
      <c r="B621" s="1" t="str">
        <f t="shared" ca="1" si="28"/>
        <v>excellent</v>
      </c>
      <c r="C621" s="1" t="str">
        <f t="shared" ca="1" si="29"/>
        <v>organization-specific</v>
      </c>
    </row>
    <row r="622" spans="1:3">
      <c r="A622" s="2">
        <f t="shared" ca="1" si="27"/>
        <v>0.84183356851205193</v>
      </c>
      <c r="B622" s="1" t="str">
        <f t="shared" ca="1" si="28"/>
        <v>excellent</v>
      </c>
      <c r="C622" s="1" t="str">
        <f t="shared" ca="1" si="29"/>
        <v>organization-specific</v>
      </c>
    </row>
    <row r="623" spans="1:3">
      <c r="A623" s="2">
        <f t="shared" ca="1" si="27"/>
        <v>0.99979070031578399</v>
      </c>
      <c r="B623" s="1" t="str">
        <f t="shared" ca="1" si="28"/>
        <v>excellent</v>
      </c>
      <c r="C623" s="1" t="str">
        <f t="shared" ca="1" si="29"/>
        <v>organization-specific</v>
      </c>
    </row>
    <row r="624" spans="1:3">
      <c r="A624" s="2">
        <f t="shared" ca="1" si="27"/>
        <v>0.86711031373105296</v>
      </c>
      <c r="B624" s="1" t="str">
        <f t="shared" ca="1" si="28"/>
        <v>excellent</v>
      </c>
      <c r="C624" s="1" t="str">
        <f t="shared" ca="1" si="29"/>
        <v>organization-specific</v>
      </c>
    </row>
    <row r="625" spans="1:3">
      <c r="A625" s="2">
        <f t="shared" ca="1" si="27"/>
        <v>0.40185477816277615</v>
      </c>
      <c r="B625" s="1" t="str">
        <f t="shared" ca="1" si="28"/>
        <v>satisfied</v>
      </c>
      <c r="C625" s="1" t="str">
        <f t="shared" ca="1" si="29"/>
        <v>common-systems</v>
      </c>
    </row>
    <row r="626" spans="1:3">
      <c r="A626" s="2">
        <f t="shared" ca="1" si="27"/>
        <v>0.4596856486558567</v>
      </c>
      <c r="B626" s="1" t="str">
        <f t="shared" ca="1" si="28"/>
        <v>satisfied</v>
      </c>
      <c r="C626" s="1" t="str">
        <f t="shared" ca="1" si="29"/>
        <v>common-systems</v>
      </c>
    </row>
    <row r="627" spans="1:3">
      <c r="A627" s="2">
        <f t="shared" ca="1" si="27"/>
        <v>0.92343445320910278</v>
      </c>
      <c r="B627" s="1" t="str">
        <f t="shared" ca="1" si="28"/>
        <v>excellent</v>
      </c>
      <c r="C627" s="1" t="str">
        <f t="shared" ca="1" si="29"/>
        <v>organization-specific</v>
      </c>
    </row>
    <row r="628" spans="1:3">
      <c r="A628" s="2">
        <f t="shared" ca="1" si="27"/>
        <v>0.97479286327307868</v>
      </c>
      <c r="B628" s="1" t="str">
        <f t="shared" ca="1" si="28"/>
        <v>excellent</v>
      </c>
      <c r="C628" s="1" t="str">
        <f t="shared" ca="1" si="29"/>
        <v>organization-specific</v>
      </c>
    </row>
    <row r="629" spans="1:3">
      <c r="A629" s="2">
        <f t="shared" ca="1" si="27"/>
        <v>0.29629248295040544</v>
      </c>
      <c r="B629" s="1" t="str">
        <f t="shared" ca="1" si="28"/>
        <v>bad</v>
      </c>
      <c r="C629" s="1" t="str">
        <f t="shared" ca="1" si="29"/>
        <v>foundation</v>
      </c>
    </row>
    <row r="630" spans="1:3">
      <c r="A630" s="2">
        <f t="shared" ca="1" si="27"/>
        <v>0.76432887384368264</v>
      </c>
      <c r="B630" s="1" t="str">
        <f t="shared" ca="1" si="28"/>
        <v>good</v>
      </c>
      <c r="C630" s="1" t="str">
        <f t="shared" ca="1" si="29"/>
        <v>industry</v>
      </c>
    </row>
    <row r="631" spans="1:3">
      <c r="A631" s="2">
        <f t="shared" ca="1" si="27"/>
        <v>3.5665523699535129E-3</v>
      </c>
      <c r="B631" s="1" t="str">
        <f t="shared" ca="1" si="28"/>
        <v>worst</v>
      </c>
      <c r="C631" s="1" t="str">
        <f t="shared" ca="1" si="29"/>
        <v>unusable</v>
      </c>
    </row>
    <row r="632" spans="1:3">
      <c r="A632" s="2">
        <f t="shared" ca="1" si="27"/>
        <v>0.28376054061700384</v>
      </c>
      <c r="B632" s="1" t="str">
        <f t="shared" ca="1" si="28"/>
        <v>bad</v>
      </c>
      <c r="C632" s="1" t="str">
        <f t="shared" ca="1" si="29"/>
        <v>foundation</v>
      </c>
    </row>
    <row r="633" spans="1:3">
      <c r="A633" s="2">
        <f t="shared" ca="1" si="27"/>
        <v>0.21746917236250973</v>
      </c>
      <c r="B633" s="1" t="str">
        <f t="shared" ca="1" si="28"/>
        <v>bad</v>
      </c>
      <c r="C633" s="1" t="str">
        <f t="shared" ca="1" si="29"/>
        <v>foundation</v>
      </c>
    </row>
    <row r="634" spans="1:3">
      <c r="A634" s="2">
        <f t="shared" ca="1" si="27"/>
        <v>0.29891397876054993</v>
      </c>
      <c r="B634" s="1" t="str">
        <f t="shared" ca="1" si="28"/>
        <v>bad</v>
      </c>
      <c r="C634" s="1" t="str">
        <f t="shared" ca="1" si="29"/>
        <v>foundation</v>
      </c>
    </row>
    <row r="635" spans="1:3">
      <c r="A635" s="2">
        <f t="shared" ca="1" si="27"/>
        <v>0.50667127381326349</v>
      </c>
      <c r="B635" s="1" t="str">
        <f t="shared" ca="1" si="28"/>
        <v>satisfied</v>
      </c>
      <c r="C635" s="1" t="str">
        <f t="shared" ca="1" si="29"/>
        <v>common-systems</v>
      </c>
    </row>
    <row r="636" spans="1:3">
      <c r="A636" s="2">
        <f t="shared" ca="1" si="27"/>
        <v>4.9321838785600924E-2</v>
      </c>
      <c r="B636" s="1" t="str">
        <f t="shared" ca="1" si="28"/>
        <v>worst</v>
      </c>
      <c r="C636" s="1" t="str">
        <f t="shared" ca="1" si="29"/>
        <v>unusable</v>
      </c>
    </row>
    <row r="637" spans="1:3">
      <c r="A637" s="2">
        <f t="shared" ca="1" si="27"/>
        <v>0.32348871725246919</v>
      </c>
      <c r="B637" s="1" t="str">
        <f t="shared" ca="1" si="28"/>
        <v>bad</v>
      </c>
      <c r="C637" s="1" t="str">
        <f t="shared" ca="1" si="29"/>
        <v>foundation</v>
      </c>
    </row>
    <row r="638" spans="1:3">
      <c r="A638" s="2">
        <f t="shared" ca="1" si="27"/>
        <v>0.45627863937451973</v>
      </c>
      <c r="B638" s="1" t="str">
        <f t="shared" ca="1" si="28"/>
        <v>satisfied</v>
      </c>
      <c r="C638" s="1" t="str">
        <f t="shared" ca="1" si="29"/>
        <v>common-systems</v>
      </c>
    </row>
    <row r="639" spans="1:3">
      <c r="A639" s="2">
        <f t="shared" ca="1" si="27"/>
        <v>0.37750743254734065</v>
      </c>
      <c r="B639" s="1" t="str">
        <f t="shared" ca="1" si="28"/>
        <v>satisfied</v>
      </c>
      <c r="C639" s="1" t="str">
        <f t="shared" ca="1" si="29"/>
        <v>common-systems</v>
      </c>
    </row>
    <row r="640" spans="1:3">
      <c r="A640" s="2">
        <f t="shared" ca="1" si="27"/>
        <v>0.42616168699099966</v>
      </c>
      <c r="B640" s="1" t="str">
        <f t="shared" ca="1" si="28"/>
        <v>satisfied</v>
      </c>
      <c r="C640" s="1" t="str">
        <f t="shared" ca="1" si="29"/>
        <v>common-systems</v>
      </c>
    </row>
    <row r="641" spans="1:3">
      <c r="A641" s="2">
        <f t="shared" ca="1" si="27"/>
        <v>0.24850315747339113</v>
      </c>
      <c r="B641" s="1" t="str">
        <f t="shared" ca="1" si="28"/>
        <v>bad</v>
      </c>
      <c r="C641" s="1" t="str">
        <f t="shared" ca="1" si="29"/>
        <v>foundation</v>
      </c>
    </row>
    <row r="642" spans="1:3">
      <c r="A642" s="2">
        <f t="shared" ca="1" si="27"/>
        <v>0.3934508993502368</v>
      </c>
      <c r="B642" s="1" t="str">
        <f t="shared" ca="1" si="28"/>
        <v>satisfied</v>
      </c>
      <c r="C642" s="1" t="str">
        <f t="shared" ca="1" si="29"/>
        <v>common-systems</v>
      </c>
    </row>
    <row r="643" spans="1:3">
      <c r="A643" s="2">
        <f t="shared" ref="A643:A706" ca="1" si="30">RAND()</f>
        <v>0.97265894671306108</v>
      </c>
      <c r="B643" s="1" t="str">
        <f t="shared" ref="B643:B706" ca="1" si="31">IF(A643&gt;0.8,"excellent",IF(A643&gt;0.63,"good",IF(A643&gt;0.37,"satisfied",IF(A643&gt;0.2,"bad","worst"))))</f>
        <v>excellent</v>
      </c>
      <c r="C643" s="1" t="str">
        <f t="shared" ref="C643:C706" ca="1" si="32">IF(A643&gt;0.8,"organization-specific",IF(A643&gt;0.63,"industry",IF(A643&gt;0.37,"common-systems",IF(A643&gt;0.2,"foundation","unusable"))))</f>
        <v>organization-specific</v>
      </c>
    </row>
    <row r="644" spans="1:3">
      <c r="A644" s="2">
        <f t="shared" ca="1" si="30"/>
        <v>4.6424918179909902E-2</v>
      </c>
      <c r="B644" s="1" t="str">
        <f t="shared" ca="1" si="31"/>
        <v>worst</v>
      </c>
      <c r="C644" s="1" t="str">
        <f t="shared" ca="1" si="32"/>
        <v>unusable</v>
      </c>
    </row>
    <row r="645" spans="1:3">
      <c r="A645" s="2">
        <f t="shared" ca="1" si="30"/>
        <v>0.15328497422873077</v>
      </c>
      <c r="B645" s="1" t="str">
        <f t="shared" ca="1" si="31"/>
        <v>worst</v>
      </c>
      <c r="C645" s="1" t="str">
        <f t="shared" ca="1" si="32"/>
        <v>unusable</v>
      </c>
    </row>
    <row r="646" spans="1:3">
      <c r="A646" s="2">
        <f t="shared" ca="1" si="30"/>
        <v>0.49828352621063843</v>
      </c>
      <c r="B646" s="1" t="str">
        <f t="shared" ca="1" si="31"/>
        <v>satisfied</v>
      </c>
      <c r="C646" s="1" t="str">
        <f t="shared" ca="1" si="32"/>
        <v>common-systems</v>
      </c>
    </row>
    <row r="647" spans="1:3">
      <c r="A647" s="2">
        <f t="shared" ca="1" si="30"/>
        <v>0.57812872787559622</v>
      </c>
      <c r="B647" s="1" t="str">
        <f t="shared" ca="1" si="31"/>
        <v>satisfied</v>
      </c>
      <c r="C647" s="1" t="str">
        <f t="shared" ca="1" si="32"/>
        <v>common-systems</v>
      </c>
    </row>
    <row r="648" spans="1:3">
      <c r="A648" s="2">
        <f t="shared" ca="1" si="30"/>
        <v>0.88186139207303449</v>
      </c>
      <c r="B648" s="1" t="str">
        <f t="shared" ca="1" si="31"/>
        <v>excellent</v>
      </c>
      <c r="C648" s="1" t="str">
        <f t="shared" ca="1" si="32"/>
        <v>organization-specific</v>
      </c>
    </row>
    <row r="649" spans="1:3">
      <c r="A649" s="2">
        <f t="shared" ca="1" si="30"/>
        <v>0.64870293393392076</v>
      </c>
      <c r="B649" s="1" t="str">
        <f t="shared" ca="1" si="31"/>
        <v>good</v>
      </c>
      <c r="C649" s="1" t="str">
        <f t="shared" ca="1" si="32"/>
        <v>industry</v>
      </c>
    </row>
    <row r="650" spans="1:3">
      <c r="A650" s="2">
        <f t="shared" ca="1" si="30"/>
        <v>0.67603497943734592</v>
      </c>
      <c r="B650" s="1" t="str">
        <f t="shared" ca="1" si="31"/>
        <v>good</v>
      </c>
      <c r="C650" s="1" t="str">
        <f t="shared" ca="1" si="32"/>
        <v>industry</v>
      </c>
    </row>
    <row r="651" spans="1:3">
      <c r="A651" s="2">
        <f t="shared" ca="1" si="30"/>
        <v>0.35983003393694979</v>
      </c>
      <c r="B651" s="1" t="str">
        <f t="shared" ca="1" si="31"/>
        <v>bad</v>
      </c>
      <c r="C651" s="1" t="str">
        <f t="shared" ca="1" si="32"/>
        <v>foundation</v>
      </c>
    </row>
    <row r="652" spans="1:3">
      <c r="A652" s="2">
        <f t="shared" ca="1" si="30"/>
        <v>0.39075429712404253</v>
      </c>
      <c r="B652" s="1" t="str">
        <f t="shared" ca="1" si="31"/>
        <v>satisfied</v>
      </c>
      <c r="C652" s="1" t="str">
        <f t="shared" ca="1" si="32"/>
        <v>common-systems</v>
      </c>
    </row>
    <row r="653" spans="1:3">
      <c r="A653" s="2">
        <f t="shared" ca="1" si="30"/>
        <v>0.63904658412102933</v>
      </c>
      <c r="B653" s="1" t="str">
        <f t="shared" ca="1" si="31"/>
        <v>good</v>
      </c>
      <c r="C653" s="1" t="str">
        <f t="shared" ca="1" si="32"/>
        <v>industry</v>
      </c>
    </row>
    <row r="654" spans="1:3">
      <c r="A654" s="2">
        <f t="shared" ca="1" si="30"/>
        <v>0.62739320410211086</v>
      </c>
      <c r="B654" s="1" t="str">
        <f t="shared" ca="1" si="31"/>
        <v>satisfied</v>
      </c>
      <c r="C654" s="1" t="str">
        <f t="shared" ca="1" si="32"/>
        <v>common-systems</v>
      </c>
    </row>
    <row r="655" spans="1:3">
      <c r="A655" s="2">
        <f t="shared" ca="1" si="30"/>
        <v>0.67861516339139971</v>
      </c>
      <c r="B655" s="1" t="str">
        <f t="shared" ca="1" si="31"/>
        <v>good</v>
      </c>
      <c r="C655" s="1" t="str">
        <f t="shared" ca="1" si="32"/>
        <v>industry</v>
      </c>
    </row>
    <row r="656" spans="1:3">
      <c r="A656" s="2">
        <f t="shared" ca="1" si="30"/>
        <v>0.60943821154413369</v>
      </c>
      <c r="B656" s="1" t="str">
        <f t="shared" ca="1" si="31"/>
        <v>satisfied</v>
      </c>
      <c r="C656" s="1" t="str">
        <f t="shared" ca="1" si="32"/>
        <v>common-systems</v>
      </c>
    </row>
    <row r="657" spans="1:3">
      <c r="A657" s="2">
        <f t="shared" ca="1" si="30"/>
        <v>3.0683711299006156E-2</v>
      </c>
      <c r="B657" s="1" t="str">
        <f t="shared" ca="1" si="31"/>
        <v>worst</v>
      </c>
      <c r="C657" s="1" t="str">
        <f t="shared" ca="1" si="32"/>
        <v>unusable</v>
      </c>
    </row>
    <row r="658" spans="1:3">
      <c r="A658" s="2">
        <f t="shared" ca="1" si="30"/>
        <v>0.53096012703267204</v>
      </c>
      <c r="B658" s="1" t="str">
        <f t="shared" ca="1" si="31"/>
        <v>satisfied</v>
      </c>
      <c r="C658" s="1" t="str">
        <f t="shared" ca="1" si="32"/>
        <v>common-systems</v>
      </c>
    </row>
    <row r="659" spans="1:3">
      <c r="A659" s="2">
        <f t="shared" ca="1" si="30"/>
        <v>0.90956686163394829</v>
      </c>
      <c r="B659" s="1" t="str">
        <f t="shared" ca="1" si="31"/>
        <v>excellent</v>
      </c>
      <c r="C659" s="1" t="str">
        <f t="shared" ca="1" si="32"/>
        <v>organization-specific</v>
      </c>
    </row>
    <row r="660" spans="1:3">
      <c r="A660" s="2">
        <f t="shared" ca="1" si="30"/>
        <v>0.99554914619169987</v>
      </c>
      <c r="B660" s="1" t="str">
        <f t="shared" ca="1" si="31"/>
        <v>excellent</v>
      </c>
      <c r="C660" s="1" t="str">
        <f t="shared" ca="1" si="32"/>
        <v>organization-specific</v>
      </c>
    </row>
    <row r="661" spans="1:3">
      <c r="A661" s="2">
        <f t="shared" ca="1" si="30"/>
        <v>0.69386319895997817</v>
      </c>
      <c r="B661" s="1" t="str">
        <f t="shared" ca="1" si="31"/>
        <v>good</v>
      </c>
      <c r="C661" s="1" t="str">
        <f t="shared" ca="1" si="32"/>
        <v>industry</v>
      </c>
    </row>
    <row r="662" spans="1:3">
      <c r="A662" s="2">
        <f t="shared" ca="1" si="30"/>
        <v>5.3319127253849796E-2</v>
      </c>
      <c r="B662" s="1" t="str">
        <f t="shared" ca="1" si="31"/>
        <v>worst</v>
      </c>
      <c r="C662" s="1" t="str">
        <f t="shared" ca="1" si="32"/>
        <v>unusable</v>
      </c>
    </row>
    <row r="663" spans="1:3">
      <c r="A663" s="2">
        <f t="shared" ca="1" si="30"/>
        <v>0.87303194098300629</v>
      </c>
      <c r="B663" s="1" t="str">
        <f t="shared" ca="1" si="31"/>
        <v>excellent</v>
      </c>
      <c r="C663" s="1" t="str">
        <f t="shared" ca="1" si="32"/>
        <v>organization-specific</v>
      </c>
    </row>
    <row r="664" spans="1:3">
      <c r="A664" s="2">
        <f t="shared" ca="1" si="30"/>
        <v>0.25384920584541337</v>
      </c>
      <c r="B664" s="1" t="str">
        <f t="shared" ca="1" si="31"/>
        <v>bad</v>
      </c>
      <c r="C664" s="1" t="str">
        <f t="shared" ca="1" si="32"/>
        <v>foundation</v>
      </c>
    </row>
    <row r="665" spans="1:3">
      <c r="A665" s="2">
        <f t="shared" ca="1" si="30"/>
        <v>0.45091865976821954</v>
      </c>
      <c r="B665" s="1" t="str">
        <f t="shared" ca="1" si="31"/>
        <v>satisfied</v>
      </c>
      <c r="C665" s="1" t="str">
        <f t="shared" ca="1" si="32"/>
        <v>common-systems</v>
      </c>
    </row>
    <row r="666" spans="1:3">
      <c r="A666" s="2">
        <f t="shared" ca="1" si="30"/>
        <v>0.41889229460188626</v>
      </c>
      <c r="B666" s="1" t="str">
        <f t="shared" ca="1" si="31"/>
        <v>satisfied</v>
      </c>
      <c r="C666" s="1" t="str">
        <f t="shared" ca="1" si="32"/>
        <v>common-systems</v>
      </c>
    </row>
    <row r="667" spans="1:3">
      <c r="A667" s="2">
        <f t="shared" ca="1" si="30"/>
        <v>0.40111285224880544</v>
      </c>
      <c r="B667" s="1" t="str">
        <f t="shared" ca="1" si="31"/>
        <v>satisfied</v>
      </c>
      <c r="C667" s="1" t="str">
        <f t="shared" ca="1" si="32"/>
        <v>common-systems</v>
      </c>
    </row>
    <row r="668" spans="1:3">
      <c r="A668" s="2">
        <f t="shared" ca="1" si="30"/>
        <v>1.4479055142970765E-2</v>
      </c>
      <c r="B668" s="1" t="str">
        <f t="shared" ca="1" si="31"/>
        <v>worst</v>
      </c>
      <c r="C668" s="1" t="str">
        <f t="shared" ca="1" si="32"/>
        <v>unusable</v>
      </c>
    </row>
    <row r="669" spans="1:3">
      <c r="A669" s="2">
        <f t="shared" ca="1" si="30"/>
        <v>0.48449275149903337</v>
      </c>
      <c r="B669" s="1" t="str">
        <f t="shared" ca="1" si="31"/>
        <v>satisfied</v>
      </c>
      <c r="C669" s="1" t="str">
        <f t="shared" ca="1" si="32"/>
        <v>common-systems</v>
      </c>
    </row>
    <row r="670" spans="1:3">
      <c r="A670" s="2">
        <f t="shared" ca="1" si="30"/>
        <v>5.501132540913023E-2</v>
      </c>
      <c r="B670" s="1" t="str">
        <f t="shared" ca="1" si="31"/>
        <v>worst</v>
      </c>
      <c r="C670" s="1" t="str">
        <f t="shared" ca="1" si="32"/>
        <v>unusable</v>
      </c>
    </row>
    <row r="671" spans="1:3">
      <c r="A671" s="2">
        <f t="shared" ca="1" si="30"/>
        <v>0.1285955441808353</v>
      </c>
      <c r="B671" s="1" t="str">
        <f t="shared" ca="1" si="31"/>
        <v>worst</v>
      </c>
      <c r="C671" s="1" t="str">
        <f t="shared" ca="1" si="32"/>
        <v>unusable</v>
      </c>
    </row>
    <row r="672" spans="1:3">
      <c r="A672" s="2">
        <f t="shared" ca="1" si="30"/>
        <v>0.1499262746868224</v>
      </c>
      <c r="B672" s="1" t="str">
        <f t="shared" ca="1" si="31"/>
        <v>worst</v>
      </c>
      <c r="C672" s="1" t="str">
        <f t="shared" ca="1" si="32"/>
        <v>unusable</v>
      </c>
    </row>
    <row r="673" spans="1:3">
      <c r="A673" s="2">
        <f t="shared" ca="1" si="30"/>
        <v>0.81550365432135208</v>
      </c>
      <c r="B673" s="1" t="str">
        <f t="shared" ca="1" si="31"/>
        <v>excellent</v>
      </c>
      <c r="C673" s="1" t="str">
        <f t="shared" ca="1" si="32"/>
        <v>organization-specific</v>
      </c>
    </row>
    <row r="674" spans="1:3">
      <c r="A674" s="2">
        <f t="shared" ca="1" si="30"/>
        <v>0.74640955078790583</v>
      </c>
      <c r="B674" s="1" t="str">
        <f t="shared" ca="1" si="31"/>
        <v>good</v>
      </c>
      <c r="C674" s="1" t="str">
        <f t="shared" ca="1" si="32"/>
        <v>industry</v>
      </c>
    </row>
    <row r="675" spans="1:3">
      <c r="A675" s="2">
        <f t="shared" ca="1" si="30"/>
        <v>2.3770388750124383E-2</v>
      </c>
      <c r="B675" s="1" t="str">
        <f t="shared" ca="1" si="31"/>
        <v>worst</v>
      </c>
      <c r="C675" s="1" t="str">
        <f t="shared" ca="1" si="32"/>
        <v>unusable</v>
      </c>
    </row>
    <row r="676" spans="1:3">
      <c r="A676" s="2">
        <f t="shared" ca="1" si="30"/>
        <v>7.6945468345366308E-2</v>
      </c>
      <c r="B676" s="1" t="str">
        <f t="shared" ca="1" si="31"/>
        <v>worst</v>
      </c>
      <c r="C676" s="1" t="str">
        <f t="shared" ca="1" si="32"/>
        <v>unusable</v>
      </c>
    </row>
    <row r="677" spans="1:3">
      <c r="A677" s="2">
        <f t="shared" ca="1" si="30"/>
        <v>0.51950281817547994</v>
      </c>
      <c r="B677" s="1" t="str">
        <f t="shared" ca="1" si="31"/>
        <v>satisfied</v>
      </c>
      <c r="C677" s="1" t="str">
        <f t="shared" ca="1" si="32"/>
        <v>common-systems</v>
      </c>
    </row>
    <row r="678" spans="1:3">
      <c r="A678" s="2">
        <f t="shared" ca="1" si="30"/>
        <v>0.16253393045263143</v>
      </c>
      <c r="B678" s="1" t="str">
        <f t="shared" ca="1" si="31"/>
        <v>worst</v>
      </c>
      <c r="C678" s="1" t="str">
        <f t="shared" ca="1" si="32"/>
        <v>unusable</v>
      </c>
    </row>
    <row r="679" spans="1:3">
      <c r="A679" s="2">
        <f t="shared" ca="1" si="30"/>
        <v>0.29726959505674433</v>
      </c>
      <c r="B679" s="1" t="str">
        <f t="shared" ca="1" si="31"/>
        <v>bad</v>
      </c>
      <c r="C679" s="1" t="str">
        <f t="shared" ca="1" si="32"/>
        <v>foundation</v>
      </c>
    </row>
    <row r="680" spans="1:3">
      <c r="A680" s="2">
        <f t="shared" ca="1" si="30"/>
        <v>0.85997782974050541</v>
      </c>
      <c r="B680" s="1" t="str">
        <f t="shared" ca="1" si="31"/>
        <v>excellent</v>
      </c>
      <c r="C680" s="1" t="str">
        <f t="shared" ca="1" si="32"/>
        <v>organization-specific</v>
      </c>
    </row>
    <row r="681" spans="1:3">
      <c r="A681" s="2">
        <f t="shared" ca="1" si="30"/>
        <v>0.2260082056512065</v>
      </c>
      <c r="B681" s="1" t="str">
        <f t="shared" ca="1" si="31"/>
        <v>bad</v>
      </c>
      <c r="C681" s="1" t="str">
        <f t="shared" ca="1" si="32"/>
        <v>foundation</v>
      </c>
    </row>
    <row r="682" spans="1:3">
      <c r="A682" s="2">
        <f t="shared" ca="1" si="30"/>
        <v>0.36009926937064041</v>
      </c>
      <c r="B682" s="1" t="str">
        <f t="shared" ca="1" si="31"/>
        <v>bad</v>
      </c>
      <c r="C682" s="1" t="str">
        <f t="shared" ca="1" si="32"/>
        <v>foundation</v>
      </c>
    </row>
    <row r="683" spans="1:3">
      <c r="A683" s="2">
        <f t="shared" ca="1" si="30"/>
        <v>0.34874594256487157</v>
      </c>
      <c r="B683" s="1" t="str">
        <f t="shared" ca="1" si="31"/>
        <v>bad</v>
      </c>
      <c r="C683" s="1" t="str">
        <f t="shared" ca="1" si="32"/>
        <v>foundation</v>
      </c>
    </row>
    <row r="684" spans="1:3">
      <c r="A684" s="2">
        <f t="shared" ca="1" si="30"/>
        <v>0.75556676680136903</v>
      </c>
      <c r="B684" s="1" t="str">
        <f t="shared" ca="1" si="31"/>
        <v>good</v>
      </c>
      <c r="C684" s="1" t="str">
        <f t="shared" ca="1" si="32"/>
        <v>industry</v>
      </c>
    </row>
    <row r="685" spans="1:3">
      <c r="A685" s="2">
        <f t="shared" ca="1" si="30"/>
        <v>0.73001998840777027</v>
      </c>
      <c r="B685" s="1" t="str">
        <f t="shared" ca="1" si="31"/>
        <v>good</v>
      </c>
      <c r="C685" s="1" t="str">
        <f t="shared" ca="1" si="32"/>
        <v>industry</v>
      </c>
    </row>
    <row r="686" spans="1:3">
      <c r="A686" s="2">
        <f t="shared" ca="1" si="30"/>
        <v>0.94320589259769272</v>
      </c>
      <c r="B686" s="1" t="str">
        <f t="shared" ca="1" si="31"/>
        <v>excellent</v>
      </c>
      <c r="C686" s="1" t="str">
        <f t="shared" ca="1" si="32"/>
        <v>organization-specific</v>
      </c>
    </row>
    <row r="687" spans="1:3">
      <c r="A687" s="2">
        <f t="shared" ca="1" si="30"/>
        <v>0.86407798544742853</v>
      </c>
      <c r="B687" s="1" t="str">
        <f t="shared" ca="1" si="31"/>
        <v>excellent</v>
      </c>
      <c r="C687" s="1" t="str">
        <f t="shared" ca="1" si="32"/>
        <v>organization-specific</v>
      </c>
    </row>
    <row r="688" spans="1:3">
      <c r="A688" s="2">
        <f t="shared" ca="1" si="30"/>
        <v>0.36909727620943689</v>
      </c>
      <c r="B688" s="1" t="str">
        <f t="shared" ca="1" si="31"/>
        <v>bad</v>
      </c>
      <c r="C688" s="1" t="str">
        <f t="shared" ca="1" si="32"/>
        <v>foundation</v>
      </c>
    </row>
    <row r="689" spans="1:3">
      <c r="A689" s="2">
        <f t="shared" ca="1" si="30"/>
        <v>4.3815066893340138E-2</v>
      </c>
      <c r="B689" s="1" t="str">
        <f t="shared" ca="1" si="31"/>
        <v>worst</v>
      </c>
      <c r="C689" s="1" t="str">
        <f t="shared" ca="1" si="32"/>
        <v>unusable</v>
      </c>
    </row>
    <row r="690" spans="1:3">
      <c r="A690" s="2">
        <f t="shared" ca="1" si="30"/>
        <v>0.27759947752727365</v>
      </c>
      <c r="B690" s="1" t="str">
        <f t="shared" ca="1" si="31"/>
        <v>bad</v>
      </c>
      <c r="C690" s="1" t="str">
        <f t="shared" ca="1" si="32"/>
        <v>foundation</v>
      </c>
    </row>
    <row r="691" spans="1:3">
      <c r="A691" s="2">
        <f t="shared" ca="1" si="30"/>
        <v>0.3241832379480496</v>
      </c>
      <c r="B691" s="1" t="str">
        <f t="shared" ca="1" si="31"/>
        <v>bad</v>
      </c>
      <c r="C691" s="1" t="str">
        <f t="shared" ca="1" si="32"/>
        <v>foundation</v>
      </c>
    </row>
    <row r="692" spans="1:3">
      <c r="A692" s="2">
        <f t="shared" ca="1" si="30"/>
        <v>0.92979345867151597</v>
      </c>
      <c r="B692" s="1" t="str">
        <f t="shared" ca="1" si="31"/>
        <v>excellent</v>
      </c>
      <c r="C692" s="1" t="str">
        <f t="shared" ca="1" si="32"/>
        <v>organization-specific</v>
      </c>
    </row>
    <row r="693" spans="1:3">
      <c r="A693" s="2">
        <f t="shared" ca="1" si="30"/>
        <v>0.7622170698551447</v>
      </c>
      <c r="B693" s="1" t="str">
        <f t="shared" ca="1" si="31"/>
        <v>good</v>
      </c>
      <c r="C693" s="1" t="str">
        <f t="shared" ca="1" si="32"/>
        <v>industry</v>
      </c>
    </row>
    <row r="694" spans="1:3">
      <c r="A694" s="2">
        <f t="shared" ca="1" si="30"/>
        <v>0.67337363806135597</v>
      </c>
      <c r="B694" s="1" t="str">
        <f t="shared" ca="1" si="31"/>
        <v>good</v>
      </c>
      <c r="C694" s="1" t="str">
        <f t="shared" ca="1" si="32"/>
        <v>industry</v>
      </c>
    </row>
    <row r="695" spans="1:3">
      <c r="A695" s="2">
        <f t="shared" ca="1" si="30"/>
        <v>0.97648946253530178</v>
      </c>
      <c r="B695" s="1" t="str">
        <f t="shared" ca="1" si="31"/>
        <v>excellent</v>
      </c>
      <c r="C695" s="1" t="str">
        <f t="shared" ca="1" si="32"/>
        <v>organization-specific</v>
      </c>
    </row>
    <row r="696" spans="1:3">
      <c r="A696" s="2">
        <f t="shared" ca="1" si="30"/>
        <v>0.55711899589343705</v>
      </c>
      <c r="B696" s="1" t="str">
        <f t="shared" ca="1" si="31"/>
        <v>satisfied</v>
      </c>
      <c r="C696" s="1" t="str">
        <f t="shared" ca="1" si="32"/>
        <v>common-systems</v>
      </c>
    </row>
    <row r="697" spans="1:3">
      <c r="A697" s="2">
        <f t="shared" ca="1" si="30"/>
        <v>0.51207889656062111</v>
      </c>
      <c r="B697" s="1" t="str">
        <f t="shared" ca="1" si="31"/>
        <v>satisfied</v>
      </c>
      <c r="C697" s="1" t="str">
        <f t="shared" ca="1" si="32"/>
        <v>common-systems</v>
      </c>
    </row>
    <row r="698" spans="1:3">
      <c r="A698" s="2">
        <f t="shared" ca="1" si="30"/>
        <v>0.10342884519254536</v>
      </c>
      <c r="B698" s="1" t="str">
        <f t="shared" ca="1" si="31"/>
        <v>worst</v>
      </c>
      <c r="C698" s="1" t="str">
        <f t="shared" ca="1" si="32"/>
        <v>unusable</v>
      </c>
    </row>
    <row r="699" spans="1:3">
      <c r="A699" s="2">
        <f t="shared" ca="1" si="30"/>
        <v>6.6779518413922379E-2</v>
      </c>
      <c r="B699" s="1" t="str">
        <f t="shared" ca="1" si="31"/>
        <v>worst</v>
      </c>
      <c r="C699" s="1" t="str">
        <f t="shared" ca="1" si="32"/>
        <v>unusable</v>
      </c>
    </row>
    <row r="700" spans="1:3">
      <c r="A700" s="2">
        <f t="shared" ca="1" si="30"/>
        <v>2.5779954719398646E-2</v>
      </c>
      <c r="B700" s="1" t="str">
        <f t="shared" ca="1" si="31"/>
        <v>worst</v>
      </c>
      <c r="C700" s="1" t="str">
        <f t="shared" ca="1" si="32"/>
        <v>unusable</v>
      </c>
    </row>
    <row r="701" spans="1:3">
      <c r="A701" s="2">
        <f t="shared" ca="1" si="30"/>
        <v>0.48280443247951599</v>
      </c>
      <c r="B701" s="1" t="str">
        <f t="shared" ca="1" si="31"/>
        <v>satisfied</v>
      </c>
      <c r="C701" s="1" t="str">
        <f t="shared" ca="1" si="32"/>
        <v>common-systems</v>
      </c>
    </row>
    <row r="702" spans="1:3">
      <c r="A702" s="2">
        <f t="shared" ca="1" si="30"/>
        <v>0.41190274383710168</v>
      </c>
      <c r="B702" s="1" t="str">
        <f t="shared" ca="1" si="31"/>
        <v>satisfied</v>
      </c>
      <c r="C702" s="1" t="str">
        <f t="shared" ca="1" si="32"/>
        <v>common-systems</v>
      </c>
    </row>
    <row r="703" spans="1:3">
      <c r="A703" s="2">
        <f t="shared" ca="1" si="30"/>
        <v>0.47880237274326687</v>
      </c>
      <c r="B703" s="1" t="str">
        <f t="shared" ca="1" si="31"/>
        <v>satisfied</v>
      </c>
      <c r="C703" s="1" t="str">
        <f t="shared" ca="1" si="32"/>
        <v>common-systems</v>
      </c>
    </row>
    <row r="704" spans="1:3">
      <c r="A704" s="2">
        <f t="shared" ca="1" si="30"/>
        <v>1.8044146392308669E-2</v>
      </c>
      <c r="B704" s="1" t="str">
        <f t="shared" ca="1" si="31"/>
        <v>worst</v>
      </c>
      <c r="C704" s="1" t="str">
        <f t="shared" ca="1" si="32"/>
        <v>unusable</v>
      </c>
    </row>
    <row r="705" spans="1:3">
      <c r="A705" s="2">
        <f t="shared" ca="1" si="30"/>
        <v>0.40810505948813991</v>
      </c>
      <c r="B705" s="1" t="str">
        <f t="shared" ca="1" si="31"/>
        <v>satisfied</v>
      </c>
      <c r="C705" s="1" t="str">
        <f t="shared" ca="1" si="32"/>
        <v>common-systems</v>
      </c>
    </row>
    <row r="706" spans="1:3">
      <c r="A706" s="2">
        <f t="shared" ca="1" si="30"/>
        <v>0.81029455212513679</v>
      </c>
      <c r="B706" s="1" t="str">
        <f t="shared" ca="1" si="31"/>
        <v>excellent</v>
      </c>
      <c r="C706" s="1" t="str">
        <f t="shared" ca="1" si="32"/>
        <v>organization-specific</v>
      </c>
    </row>
    <row r="707" spans="1:3">
      <c r="A707" s="2">
        <f t="shared" ref="A707:A770" ca="1" si="33">RAND()</f>
        <v>0.86564172104825987</v>
      </c>
      <c r="B707" s="1" t="str">
        <f t="shared" ref="B707:B770" ca="1" si="34">IF(A707&gt;0.8,"excellent",IF(A707&gt;0.63,"good",IF(A707&gt;0.37,"satisfied",IF(A707&gt;0.2,"bad","worst"))))</f>
        <v>excellent</v>
      </c>
      <c r="C707" s="1" t="str">
        <f t="shared" ref="C707:C770" ca="1" si="35">IF(A707&gt;0.8,"organization-specific",IF(A707&gt;0.63,"industry",IF(A707&gt;0.37,"common-systems",IF(A707&gt;0.2,"foundation","unusable"))))</f>
        <v>organization-specific</v>
      </c>
    </row>
    <row r="708" spans="1:3">
      <c r="A708" s="2">
        <f t="shared" ca="1" si="33"/>
        <v>0.68287717134882442</v>
      </c>
      <c r="B708" s="1" t="str">
        <f t="shared" ca="1" si="34"/>
        <v>good</v>
      </c>
      <c r="C708" s="1" t="str">
        <f t="shared" ca="1" si="35"/>
        <v>industry</v>
      </c>
    </row>
    <row r="709" spans="1:3">
      <c r="A709" s="2">
        <f t="shared" ca="1" si="33"/>
        <v>0.70096097245915567</v>
      </c>
      <c r="B709" s="1" t="str">
        <f t="shared" ca="1" si="34"/>
        <v>good</v>
      </c>
      <c r="C709" s="1" t="str">
        <f t="shared" ca="1" si="35"/>
        <v>industry</v>
      </c>
    </row>
    <row r="710" spans="1:3">
      <c r="A710" s="2">
        <f t="shared" ca="1" si="33"/>
        <v>0.66917623783625313</v>
      </c>
      <c r="B710" s="1" t="str">
        <f t="shared" ca="1" si="34"/>
        <v>good</v>
      </c>
      <c r="C710" s="1" t="str">
        <f t="shared" ca="1" si="35"/>
        <v>industry</v>
      </c>
    </row>
    <row r="711" spans="1:3">
      <c r="A711" s="2">
        <f t="shared" ca="1" si="33"/>
        <v>1.29347259759649E-2</v>
      </c>
      <c r="B711" s="1" t="str">
        <f t="shared" ca="1" si="34"/>
        <v>worst</v>
      </c>
      <c r="C711" s="1" t="str">
        <f t="shared" ca="1" si="35"/>
        <v>unusable</v>
      </c>
    </row>
    <row r="712" spans="1:3">
      <c r="A712" s="2">
        <f t="shared" ca="1" si="33"/>
        <v>0.24498061457702858</v>
      </c>
      <c r="B712" s="1" t="str">
        <f t="shared" ca="1" si="34"/>
        <v>bad</v>
      </c>
      <c r="C712" s="1" t="str">
        <f t="shared" ca="1" si="35"/>
        <v>foundation</v>
      </c>
    </row>
    <row r="713" spans="1:3">
      <c r="A713" s="2">
        <f t="shared" ca="1" si="33"/>
        <v>0.63665133070943347</v>
      </c>
      <c r="B713" s="1" t="str">
        <f t="shared" ca="1" si="34"/>
        <v>good</v>
      </c>
      <c r="C713" s="1" t="str">
        <f t="shared" ca="1" si="35"/>
        <v>industry</v>
      </c>
    </row>
    <row r="714" spans="1:3">
      <c r="A714" s="2">
        <f t="shared" ca="1" si="33"/>
        <v>0.50569303676352284</v>
      </c>
      <c r="B714" s="1" t="str">
        <f t="shared" ca="1" si="34"/>
        <v>satisfied</v>
      </c>
      <c r="C714" s="1" t="str">
        <f t="shared" ca="1" si="35"/>
        <v>common-systems</v>
      </c>
    </row>
    <row r="715" spans="1:3">
      <c r="A715" s="2">
        <f t="shared" ca="1" si="33"/>
        <v>0.24775552302883064</v>
      </c>
      <c r="B715" s="1" t="str">
        <f t="shared" ca="1" si="34"/>
        <v>bad</v>
      </c>
      <c r="C715" s="1" t="str">
        <f t="shared" ca="1" si="35"/>
        <v>foundation</v>
      </c>
    </row>
    <row r="716" spans="1:3">
      <c r="A716" s="2">
        <f t="shared" ca="1" si="33"/>
        <v>0.64294957401365793</v>
      </c>
      <c r="B716" s="1" t="str">
        <f t="shared" ca="1" si="34"/>
        <v>good</v>
      </c>
      <c r="C716" s="1" t="str">
        <f t="shared" ca="1" si="35"/>
        <v>industry</v>
      </c>
    </row>
    <row r="717" spans="1:3">
      <c r="A717" s="2">
        <f t="shared" ca="1" si="33"/>
        <v>9.3424925288321248E-2</v>
      </c>
      <c r="B717" s="1" t="str">
        <f t="shared" ca="1" si="34"/>
        <v>worst</v>
      </c>
      <c r="C717" s="1" t="str">
        <f t="shared" ca="1" si="35"/>
        <v>unusable</v>
      </c>
    </row>
    <row r="718" spans="1:3">
      <c r="A718" s="2">
        <f t="shared" ca="1" si="33"/>
        <v>0.77803179399873668</v>
      </c>
      <c r="B718" s="1" t="str">
        <f t="shared" ca="1" si="34"/>
        <v>good</v>
      </c>
      <c r="C718" s="1" t="str">
        <f t="shared" ca="1" si="35"/>
        <v>industry</v>
      </c>
    </row>
    <row r="719" spans="1:3">
      <c r="A719" s="2">
        <f t="shared" ca="1" si="33"/>
        <v>0.61217651478994828</v>
      </c>
      <c r="B719" s="1" t="str">
        <f t="shared" ca="1" si="34"/>
        <v>satisfied</v>
      </c>
      <c r="C719" s="1" t="str">
        <f t="shared" ca="1" si="35"/>
        <v>common-systems</v>
      </c>
    </row>
    <row r="720" spans="1:3">
      <c r="A720" s="2">
        <f t="shared" ca="1" si="33"/>
        <v>0.14518231135041404</v>
      </c>
      <c r="B720" s="1" t="str">
        <f t="shared" ca="1" si="34"/>
        <v>worst</v>
      </c>
      <c r="C720" s="1" t="str">
        <f t="shared" ca="1" si="35"/>
        <v>unusable</v>
      </c>
    </row>
    <row r="721" spans="1:3">
      <c r="A721" s="2">
        <f t="shared" ca="1" si="33"/>
        <v>0.47861435504460492</v>
      </c>
      <c r="B721" s="1" t="str">
        <f t="shared" ca="1" si="34"/>
        <v>satisfied</v>
      </c>
      <c r="C721" s="1" t="str">
        <f t="shared" ca="1" si="35"/>
        <v>common-systems</v>
      </c>
    </row>
    <row r="722" spans="1:3">
      <c r="A722" s="2">
        <f t="shared" ca="1" si="33"/>
        <v>0.13400475563586367</v>
      </c>
      <c r="B722" s="1" t="str">
        <f t="shared" ca="1" si="34"/>
        <v>worst</v>
      </c>
      <c r="C722" s="1" t="str">
        <f t="shared" ca="1" si="35"/>
        <v>unusable</v>
      </c>
    </row>
    <row r="723" spans="1:3">
      <c r="A723" s="2">
        <f t="shared" ca="1" si="33"/>
        <v>0.65015992817228252</v>
      </c>
      <c r="B723" s="1" t="str">
        <f t="shared" ca="1" si="34"/>
        <v>good</v>
      </c>
      <c r="C723" s="1" t="str">
        <f t="shared" ca="1" si="35"/>
        <v>industry</v>
      </c>
    </row>
    <row r="724" spans="1:3">
      <c r="A724" s="2">
        <f t="shared" ca="1" si="33"/>
        <v>0.44313356157085271</v>
      </c>
      <c r="B724" s="1" t="str">
        <f t="shared" ca="1" si="34"/>
        <v>satisfied</v>
      </c>
      <c r="C724" s="1" t="str">
        <f t="shared" ca="1" si="35"/>
        <v>common-systems</v>
      </c>
    </row>
    <row r="725" spans="1:3">
      <c r="A725" s="2">
        <f t="shared" ca="1" si="33"/>
        <v>0.36521087468000735</v>
      </c>
      <c r="B725" s="1" t="str">
        <f t="shared" ca="1" si="34"/>
        <v>bad</v>
      </c>
      <c r="C725" s="1" t="str">
        <f t="shared" ca="1" si="35"/>
        <v>foundation</v>
      </c>
    </row>
    <row r="726" spans="1:3">
      <c r="A726" s="2">
        <f t="shared" ca="1" si="33"/>
        <v>2.7030306909392898E-2</v>
      </c>
      <c r="B726" s="1" t="str">
        <f t="shared" ca="1" si="34"/>
        <v>worst</v>
      </c>
      <c r="C726" s="1" t="str">
        <f t="shared" ca="1" si="35"/>
        <v>unusable</v>
      </c>
    </row>
    <row r="727" spans="1:3">
      <c r="A727" s="2">
        <f t="shared" ca="1" si="33"/>
        <v>0.32041378470998372</v>
      </c>
      <c r="B727" s="1" t="str">
        <f t="shared" ca="1" si="34"/>
        <v>bad</v>
      </c>
      <c r="C727" s="1" t="str">
        <f t="shared" ca="1" si="35"/>
        <v>foundation</v>
      </c>
    </row>
    <row r="728" spans="1:3">
      <c r="A728" s="2">
        <f t="shared" ca="1" si="33"/>
        <v>0.92677295475566535</v>
      </c>
      <c r="B728" s="1" t="str">
        <f t="shared" ca="1" si="34"/>
        <v>excellent</v>
      </c>
      <c r="C728" s="1" t="str">
        <f t="shared" ca="1" si="35"/>
        <v>organization-specific</v>
      </c>
    </row>
    <row r="729" spans="1:3">
      <c r="A729" s="2">
        <f t="shared" ca="1" si="33"/>
        <v>0.16339803337182213</v>
      </c>
      <c r="B729" s="1" t="str">
        <f t="shared" ca="1" si="34"/>
        <v>worst</v>
      </c>
      <c r="C729" s="1" t="str">
        <f t="shared" ca="1" si="35"/>
        <v>unusable</v>
      </c>
    </row>
    <row r="730" spans="1:3">
      <c r="A730" s="2">
        <f t="shared" ca="1" si="33"/>
        <v>0.58559144218183357</v>
      </c>
      <c r="B730" s="1" t="str">
        <f t="shared" ca="1" si="34"/>
        <v>satisfied</v>
      </c>
      <c r="C730" s="1" t="str">
        <f t="shared" ca="1" si="35"/>
        <v>common-systems</v>
      </c>
    </row>
    <row r="731" spans="1:3">
      <c r="A731" s="2">
        <f t="shared" ca="1" si="33"/>
        <v>0.11289161394160629</v>
      </c>
      <c r="B731" s="1" t="str">
        <f t="shared" ca="1" si="34"/>
        <v>worst</v>
      </c>
      <c r="C731" s="1" t="str">
        <f t="shared" ca="1" si="35"/>
        <v>unusable</v>
      </c>
    </row>
    <row r="732" spans="1:3">
      <c r="A732" s="2">
        <f t="shared" ca="1" si="33"/>
        <v>0.29130531131320403</v>
      </c>
      <c r="B732" s="1" t="str">
        <f t="shared" ca="1" si="34"/>
        <v>bad</v>
      </c>
      <c r="C732" s="1" t="str">
        <f t="shared" ca="1" si="35"/>
        <v>foundation</v>
      </c>
    </row>
    <row r="733" spans="1:3">
      <c r="A733" s="2">
        <f t="shared" ca="1" si="33"/>
        <v>0.7291613754272066</v>
      </c>
      <c r="B733" s="1" t="str">
        <f t="shared" ca="1" si="34"/>
        <v>good</v>
      </c>
      <c r="C733" s="1" t="str">
        <f t="shared" ca="1" si="35"/>
        <v>industry</v>
      </c>
    </row>
    <row r="734" spans="1:3">
      <c r="A734" s="2">
        <f t="shared" ca="1" si="33"/>
        <v>0.73066871271695355</v>
      </c>
      <c r="B734" s="1" t="str">
        <f t="shared" ca="1" si="34"/>
        <v>good</v>
      </c>
      <c r="C734" s="1" t="str">
        <f t="shared" ca="1" si="35"/>
        <v>industry</v>
      </c>
    </row>
    <row r="735" spans="1:3">
      <c r="A735" s="2">
        <f t="shared" ca="1" si="33"/>
        <v>0.85211097641311895</v>
      </c>
      <c r="B735" s="1" t="str">
        <f t="shared" ca="1" si="34"/>
        <v>excellent</v>
      </c>
      <c r="C735" s="1" t="str">
        <f t="shared" ca="1" si="35"/>
        <v>organization-specific</v>
      </c>
    </row>
    <row r="736" spans="1:3">
      <c r="A736" s="2">
        <f t="shared" ca="1" si="33"/>
        <v>0.79504506796580809</v>
      </c>
      <c r="B736" s="1" t="str">
        <f t="shared" ca="1" si="34"/>
        <v>good</v>
      </c>
      <c r="C736" s="1" t="str">
        <f t="shared" ca="1" si="35"/>
        <v>industry</v>
      </c>
    </row>
    <row r="737" spans="1:3">
      <c r="A737" s="2">
        <f t="shared" ca="1" si="33"/>
        <v>0.10830553600342863</v>
      </c>
      <c r="B737" s="1" t="str">
        <f t="shared" ca="1" si="34"/>
        <v>worst</v>
      </c>
      <c r="C737" s="1" t="str">
        <f t="shared" ca="1" si="35"/>
        <v>unusable</v>
      </c>
    </row>
    <row r="738" spans="1:3">
      <c r="A738" s="2">
        <f t="shared" ca="1" si="33"/>
        <v>0.60110046297481379</v>
      </c>
      <c r="B738" s="1" t="str">
        <f t="shared" ca="1" si="34"/>
        <v>satisfied</v>
      </c>
      <c r="C738" s="1" t="str">
        <f t="shared" ca="1" si="35"/>
        <v>common-systems</v>
      </c>
    </row>
    <row r="739" spans="1:3">
      <c r="A739" s="2">
        <f t="shared" ca="1" si="33"/>
        <v>0.91013457567809208</v>
      </c>
      <c r="B739" s="1" t="str">
        <f t="shared" ca="1" si="34"/>
        <v>excellent</v>
      </c>
      <c r="C739" s="1" t="str">
        <f t="shared" ca="1" si="35"/>
        <v>organization-specific</v>
      </c>
    </row>
    <row r="740" spans="1:3">
      <c r="A740" s="2">
        <f t="shared" ca="1" si="33"/>
        <v>0.93601293335426794</v>
      </c>
      <c r="B740" s="1" t="str">
        <f t="shared" ca="1" si="34"/>
        <v>excellent</v>
      </c>
      <c r="C740" s="1" t="str">
        <f t="shared" ca="1" si="35"/>
        <v>organization-specific</v>
      </c>
    </row>
    <row r="741" spans="1:3">
      <c r="A741" s="2">
        <f t="shared" ca="1" si="33"/>
        <v>0.56987760815570088</v>
      </c>
      <c r="B741" s="1" t="str">
        <f t="shared" ca="1" si="34"/>
        <v>satisfied</v>
      </c>
      <c r="C741" s="1" t="str">
        <f t="shared" ca="1" si="35"/>
        <v>common-systems</v>
      </c>
    </row>
    <row r="742" spans="1:3">
      <c r="A742" s="2">
        <f t="shared" ca="1" si="33"/>
        <v>0.55981505204914428</v>
      </c>
      <c r="B742" s="1" t="str">
        <f t="shared" ca="1" si="34"/>
        <v>satisfied</v>
      </c>
      <c r="C742" s="1" t="str">
        <f t="shared" ca="1" si="35"/>
        <v>common-systems</v>
      </c>
    </row>
    <row r="743" spans="1:3">
      <c r="A743" s="2">
        <f t="shared" ca="1" si="33"/>
        <v>0.58122125786901613</v>
      </c>
      <c r="B743" s="1" t="str">
        <f t="shared" ca="1" si="34"/>
        <v>satisfied</v>
      </c>
      <c r="C743" s="1" t="str">
        <f t="shared" ca="1" si="35"/>
        <v>common-systems</v>
      </c>
    </row>
    <row r="744" spans="1:3">
      <c r="A744" s="2">
        <f t="shared" ca="1" si="33"/>
        <v>0.60133273960924072</v>
      </c>
      <c r="B744" s="1" t="str">
        <f t="shared" ca="1" si="34"/>
        <v>satisfied</v>
      </c>
      <c r="C744" s="1" t="str">
        <f t="shared" ca="1" si="35"/>
        <v>common-systems</v>
      </c>
    </row>
    <row r="745" spans="1:3">
      <c r="A745" s="2">
        <f t="shared" ca="1" si="33"/>
        <v>9.4051077025667951E-2</v>
      </c>
      <c r="B745" s="1" t="str">
        <f t="shared" ca="1" si="34"/>
        <v>worst</v>
      </c>
      <c r="C745" s="1" t="str">
        <f t="shared" ca="1" si="35"/>
        <v>unusable</v>
      </c>
    </row>
    <row r="746" spans="1:3">
      <c r="A746" s="2">
        <f t="shared" ca="1" si="33"/>
        <v>0.71590902691609459</v>
      </c>
      <c r="B746" s="1" t="str">
        <f t="shared" ca="1" si="34"/>
        <v>good</v>
      </c>
      <c r="C746" s="1" t="str">
        <f t="shared" ca="1" si="35"/>
        <v>industry</v>
      </c>
    </row>
    <row r="747" spans="1:3">
      <c r="A747" s="2">
        <f t="shared" ca="1" si="33"/>
        <v>0.4162957949257633</v>
      </c>
      <c r="B747" s="1" t="str">
        <f t="shared" ca="1" si="34"/>
        <v>satisfied</v>
      </c>
      <c r="C747" s="1" t="str">
        <f t="shared" ca="1" si="35"/>
        <v>common-systems</v>
      </c>
    </row>
    <row r="748" spans="1:3">
      <c r="A748" s="2">
        <f t="shared" ca="1" si="33"/>
        <v>0.35288218215236622</v>
      </c>
      <c r="B748" s="1" t="str">
        <f t="shared" ca="1" si="34"/>
        <v>bad</v>
      </c>
      <c r="C748" s="1" t="str">
        <f t="shared" ca="1" si="35"/>
        <v>foundation</v>
      </c>
    </row>
    <row r="749" spans="1:3">
      <c r="A749" s="2">
        <f t="shared" ca="1" si="33"/>
        <v>0.9565027481319559</v>
      </c>
      <c r="B749" s="1" t="str">
        <f t="shared" ca="1" si="34"/>
        <v>excellent</v>
      </c>
      <c r="C749" s="1" t="str">
        <f t="shared" ca="1" si="35"/>
        <v>organization-specific</v>
      </c>
    </row>
    <row r="750" spans="1:3">
      <c r="A750" s="2">
        <f t="shared" ca="1" si="33"/>
        <v>0.33350630116926672</v>
      </c>
      <c r="B750" s="1" t="str">
        <f t="shared" ca="1" si="34"/>
        <v>bad</v>
      </c>
      <c r="C750" s="1" t="str">
        <f t="shared" ca="1" si="35"/>
        <v>foundation</v>
      </c>
    </row>
    <row r="751" spans="1:3">
      <c r="A751" s="2">
        <f t="shared" ca="1" si="33"/>
        <v>0.13468441765422989</v>
      </c>
      <c r="B751" s="1" t="str">
        <f t="shared" ca="1" si="34"/>
        <v>worst</v>
      </c>
      <c r="C751" s="1" t="str">
        <f t="shared" ca="1" si="35"/>
        <v>unusable</v>
      </c>
    </row>
    <row r="752" spans="1:3">
      <c r="A752" s="2">
        <f t="shared" ca="1" si="33"/>
        <v>0.59999921203831441</v>
      </c>
      <c r="B752" s="1" t="str">
        <f t="shared" ca="1" si="34"/>
        <v>satisfied</v>
      </c>
      <c r="C752" s="1" t="str">
        <f t="shared" ca="1" si="35"/>
        <v>common-systems</v>
      </c>
    </row>
    <row r="753" spans="1:3">
      <c r="A753" s="2">
        <f t="shared" ca="1" si="33"/>
        <v>0.95037380869548316</v>
      </c>
      <c r="B753" s="1" t="str">
        <f t="shared" ca="1" si="34"/>
        <v>excellent</v>
      </c>
      <c r="C753" s="1" t="str">
        <f t="shared" ca="1" si="35"/>
        <v>organization-specific</v>
      </c>
    </row>
    <row r="754" spans="1:3">
      <c r="A754" s="2">
        <f t="shared" ca="1" si="33"/>
        <v>0.96152459872372642</v>
      </c>
      <c r="B754" s="1" t="str">
        <f t="shared" ca="1" si="34"/>
        <v>excellent</v>
      </c>
      <c r="C754" s="1" t="str">
        <f t="shared" ca="1" si="35"/>
        <v>organization-specific</v>
      </c>
    </row>
    <row r="755" spans="1:3">
      <c r="A755" s="2">
        <f t="shared" ca="1" si="33"/>
        <v>0.39493847706627339</v>
      </c>
      <c r="B755" s="1" t="str">
        <f t="shared" ca="1" si="34"/>
        <v>satisfied</v>
      </c>
      <c r="C755" s="1" t="str">
        <f t="shared" ca="1" si="35"/>
        <v>common-systems</v>
      </c>
    </row>
    <row r="756" spans="1:3">
      <c r="A756" s="2">
        <f t="shared" ca="1" si="33"/>
        <v>0.61819658887544593</v>
      </c>
      <c r="B756" s="1" t="str">
        <f t="shared" ca="1" si="34"/>
        <v>satisfied</v>
      </c>
      <c r="C756" s="1" t="str">
        <f t="shared" ca="1" si="35"/>
        <v>common-systems</v>
      </c>
    </row>
    <row r="757" spans="1:3">
      <c r="A757" s="2">
        <f t="shared" ca="1" si="33"/>
        <v>0.44033475770516439</v>
      </c>
      <c r="B757" s="1" t="str">
        <f t="shared" ca="1" si="34"/>
        <v>satisfied</v>
      </c>
      <c r="C757" s="1" t="str">
        <f t="shared" ca="1" si="35"/>
        <v>common-systems</v>
      </c>
    </row>
    <row r="758" spans="1:3">
      <c r="A758" s="2">
        <f t="shared" ca="1" si="33"/>
        <v>0.89891749582839342</v>
      </c>
      <c r="B758" s="1" t="str">
        <f t="shared" ca="1" si="34"/>
        <v>excellent</v>
      </c>
      <c r="C758" s="1" t="str">
        <f t="shared" ca="1" si="35"/>
        <v>organization-specific</v>
      </c>
    </row>
    <row r="759" spans="1:3">
      <c r="A759" s="2">
        <f t="shared" ca="1" si="33"/>
        <v>0.22033860205938205</v>
      </c>
      <c r="B759" s="1" t="str">
        <f t="shared" ca="1" si="34"/>
        <v>bad</v>
      </c>
      <c r="C759" s="1" t="str">
        <f t="shared" ca="1" si="35"/>
        <v>foundation</v>
      </c>
    </row>
    <row r="760" spans="1:3">
      <c r="A760" s="2">
        <f t="shared" ca="1" si="33"/>
        <v>0.85779868533691461</v>
      </c>
      <c r="B760" s="1" t="str">
        <f t="shared" ca="1" si="34"/>
        <v>excellent</v>
      </c>
      <c r="C760" s="1" t="str">
        <f t="shared" ca="1" si="35"/>
        <v>organization-specific</v>
      </c>
    </row>
    <row r="761" spans="1:3">
      <c r="A761" s="2">
        <f t="shared" ca="1" si="33"/>
        <v>0.99078138000578608</v>
      </c>
      <c r="B761" s="1" t="str">
        <f t="shared" ca="1" si="34"/>
        <v>excellent</v>
      </c>
      <c r="C761" s="1" t="str">
        <f t="shared" ca="1" si="35"/>
        <v>organization-specific</v>
      </c>
    </row>
    <row r="762" spans="1:3">
      <c r="A762" s="2">
        <f t="shared" ca="1" si="33"/>
        <v>0.73703542139046285</v>
      </c>
      <c r="B762" s="1" t="str">
        <f t="shared" ca="1" si="34"/>
        <v>good</v>
      </c>
      <c r="C762" s="1" t="str">
        <f t="shared" ca="1" si="35"/>
        <v>industry</v>
      </c>
    </row>
    <row r="763" spans="1:3">
      <c r="A763" s="2">
        <f t="shared" ca="1" si="33"/>
        <v>0.60073446325017743</v>
      </c>
      <c r="B763" s="1" t="str">
        <f t="shared" ca="1" si="34"/>
        <v>satisfied</v>
      </c>
      <c r="C763" s="1" t="str">
        <f t="shared" ca="1" si="35"/>
        <v>common-systems</v>
      </c>
    </row>
    <row r="764" spans="1:3">
      <c r="A764" s="2">
        <f t="shared" ca="1" si="33"/>
        <v>0.14860815251570125</v>
      </c>
      <c r="B764" s="1" t="str">
        <f t="shared" ca="1" si="34"/>
        <v>worst</v>
      </c>
      <c r="C764" s="1" t="str">
        <f t="shared" ca="1" si="35"/>
        <v>unusable</v>
      </c>
    </row>
    <row r="765" spans="1:3">
      <c r="A765" s="2">
        <f t="shared" ca="1" si="33"/>
        <v>0.21822780334848346</v>
      </c>
      <c r="B765" s="1" t="str">
        <f t="shared" ca="1" si="34"/>
        <v>bad</v>
      </c>
      <c r="C765" s="1" t="str">
        <f t="shared" ca="1" si="35"/>
        <v>foundation</v>
      </c>
    </row>
    <row r="766" spans="1:3">
      <c r="A766" s="2">
        <f t="shared" ca="1" si="33"/>
        <v>0.78350670938016087</v>
      </c>
      <c r="B766" s="1" t="str">
        <f t="shared" ca="1" si="34"/>
        <v>good</v>
      </c>
      <c r="C766" s="1" t="str">
        <f t="shared" ca="1" si="35"/>
        <v>industry</v>
      </c>
    </row>
    <row r="767" spans="1:3">
      <c r="A767" s="2">
        <f t="shared" ca="1" si="33"/>
        <v>0.63242979350796458</v>
      </c>
      <c r="B767" s="1" t="str">
        <f t="shared" ca="1" si="34"/>
        <v>good</v>
      </c>
      <c r="C767" s="1" t="str">
        <f t="shared" ca="1" si="35"/>
        <v>industry</v>
      </c>
    </row>
    <row r="768" spans="1:3">
      <c r="A768" s="2">
        <f t="shared" ca="1" si="33"/>
        <v>0.74112869068065645</v>
      </c>
      <c r="B768" s="1" t="str">
        <f t="shared" ca="1" si="34"/>
        <v>good</v>
      </c>
      <c r="C768" s="1" t="str">
        <f t="shared" ca="1" si="35"/>
        <v>industry</v>
      </c>
    </row>
    <row r="769" spans="1:3">
      <c r="A769" s="2">
        <f t="shared" ca="1" si="33"/>
        <v>0.27566666203574908</v>
      </c>
      <c r="B769" s="1" t="str">
        <f t="shared" ca="1" si="34"/>
        <v>bad</v>
      </c>
      <c r="C769" s="1" t="str">
        <f t="shared" ca="1" si="35"/>
        <v>foundation</v>
      </c>
    </row>
    <row r="770" spans="1:3">
      <c r="A770" s="2">
        <f t="shared" ca="1" si="33"/>
        <v>0.90174737317994014</v>
      </c>
      <c r="B770" s="1" t="str">
        <f t="shared" ca="1" si="34"/>
        <v>excellent</v>
      </c>
      <c r="C770" s="1" t="str">
        <f t="shared" ca="1" si="35"/>
        <v>organization-specific</v>
      </c>
    </row>
    <row r="771" spans="1:3">
      <c r="A771" s="2">
        <f t="shared" ref="A771:A834" ca="1" si="36">RAND()</f>
        <v>0.47232166338034443</v>
      </c>
      <c r="B771" s="1" t="str">
        <f t="shared" ref="B771:B834" ca="1" si="37">IF(A771&gt;0.8,"excellent",IF(A771&gt;0.63,"good",IF(A771&gt;0.37,"satisfied",IF(A771&gt;0.2,"bad","worst"))))</f>
        <v>satisfied</v>
      </c>
      <c r="C771" s="1" t="str">
        <f t="shared" ref="C771:C834" ca="1" si="38">IF(A771&gt;0.8,"organization-specific",IF(A771&gt;0.63,"industry",IF(A771&gt;0.37,"common-systems",IF(A771&gt;0.2,"foundation","unusable"))))</f>
        <v>common-systems</v>
      </c>
    </row>
    <row r="772" spans="1:3">
      <c r="A772" s="2">
        <f t="shared" ca="1" si="36"/>
        <v>0.3968955216527752</v>
      </c>
      <c r="B772" s="1" t="str">
        <f t="shared" ca="1" si="37"/>
        <v>satisfied</v>
      </c>
      <c r="C772" s="1" t="str">
        <f t="shared" ca="1" si="38"/>
        <v>common-systems</v>
      </c>
    </row>
    <row r="773" spans="1:3">
      <c r="A773" s="2">
        <f t="shared" ca="1" si="36"/>
        <v>0.17684412903353519</v>
      </c>
      <c r="B773" s="1" t="str">
        <f t="shared" ca="1" si="37"/>
        <v>worst</v>
      </c>
      <c r="C773" s="1" t="str">
        <f t="shared" ca="1" si="38"/>
        <v>unusable</v>
      </c>
    </row>
    <row r="774" spans="1:3">
      <c r="A774" s="2">
        <f t="shared" ca="1" si="36"/>
        <v>0.61018887313053227</v>
      </c>
      <c r="B774" s="1" t="str">
        <f t="shared" ca="1" si="37"/>
        <v>satisfied</v>
      </c>
      <c r="C774" s="1" t="str">
        <f t="shared" ca="1" si="38"/>
        <v>common-systems</v>
      </c>
    </row>
    <row r="775" spans="1:3">
      <c r="A775" s="2">
        <f t="shared" ca="1" si="36"/>
        <v>0.49823837592541942</v>
      </c>
      <c r="B775" s="1" t="str">
        <f t="shared" ca="1" si="37"/>
        <v>satisfied</v>
      </c>
      <c r="C775" s="1" t="str">
        <f t="shared" ca="1" si="38"/>
        <v>common-systems</v>
      </c>
    </row>
    <row r="776" spans="1:3">
      <c r="A776" s="2">
        <f t="shared" ca="1" si="36"/>
        <v>0.55055503978566067</v>
      </c>
      <c r="B776" s="1" t="str">
        <f t="shared" ca="1" si="37"/>
        <v>satisfied</v>
      </c>
      <c r="C776" s="1" t="str">
        <f t="shared" ca="1" si="38"/>
        <v>common-systems</v>
      </c>
    </row>
    <row r="777" spans="1:3">
      <c r="A777" s="2">
        <f t="shared" ca="1" si="36"/>
        <v>0.85526802830234416</v>
      </c>
      <c r="B777" s="1" t="str">
        <f t="shared" ca="1" si="37"/>
        <v>excellent</v>
      </c>
      <c r="C777" s="1" t="str">
        <f t="shared" ca="1" si="38"/>
        <v>organization-specific</v>
      </c>
    </row>
    <row r="778" spans="1:3">
      <c r="A778" s="2">
        <f t="shared" ca="1" si="36"/>
        <v>0.79789242735918098</v>
      </c>
      <c r="B778" s="1" t="str">
        <f t="shared" ca="1" si="37"/>
        <v>good</v>
      </c>
      <c r="C778" s="1" t="str">
        <f t="shared" ca="1" si="38"/>
        <v>industry</v>
      </c>
    </row>
    <row r="779" spans="1:3">
      <c r="A779" s="2">
        <f t="shared" ca="1" si="36"/>
        <v>0.59550166785381475</v>
      </c>
      <c r="B779" s="1" t="str">
        <f t="shared" ca="1" si="37"/>
        <v>satisfied</v>
      </c>
      <c r="C779" s="1" t="str">
        <f t="shared" ca="1" si="38"/>
        <v>common-systems</v>
      </c>
    </row>
    <row r="780" spans="1:3">
      <c r="A780" s="2">
        <f t="shared" ca="1" si="36"/>
        <v>0.99569133489231176</v>
      </c>
      <c r="B780" s="1" t="str">
        <f t="shared" ca="1" si="37"/>
        <v>excellent</v>
      </c>
      <c r="C780" s="1" t="str">
        <f t="shared" ca="1" si="38"/>
        <v>organization-specific</v>
      </c>
    </row>
    <row r="781" spans="1:3">
      <c r="A781" s="2">
        <f t="shared" ca="1" si="36"/>
        <v>0.4419801908558858</v>
      </c>
      <c r="B781" s="1" t="str">
        <f t="shared" ca="1" si="37"/>
        <v>satisfied</v>
      </c>
      <c r="C781" s="1" t="str">
        <f t="shared" ca="1" si="38"/>
        <v>common-systems</v>
      </c>
    </row>
    <row r="782" spans="1:3">
      <c r="A782" s="2">
        <f t="shared" ca="1" si="36"/>
        <v>0.74627826204816561</v>
      </c>
      <c r="B782" s="1" t="str">
        <f t="shared" ca="1" si="37"/>
        <v>good</v>
      </c>
      <c r="C782" s="1" t="str">
        <f t="shared" ca="1" si="38"/>
        <v>industry</v>
      </c>
    </row>
    <row r="783" spans="1:3">
      <c r="A783" s="2">
        <f t="shared" ca="1" si="36"/>
        <v>0.61513560907685472</v>
      </c>
      <c r="B783" s="1" t="str">
        <f t="shared" ca="1" si="37"/>
        <v>satisfied</v>
      </c>
      <c r="C783" s="1" t="str">
        <f t="shared" ca="1" si="38"/>
        <v>common-systems</v>
      </c>
    </row>
    <row r="784" spans="1:3">
      <c r="A784" s="2">
        <f t="shared" ca="1" si="36"/>
        <v>0.45249107422088919</v>
      </c>
      <c r="B784" s="1" t="str">
        <f t="shared" ca="1" si="37"/>
        <v>satisfied</v>
      </c>
      <c r="C784" s="1" t="str">
        <f t="shared" ca="1" si="38"/>
        <v>common-systems</v>
      </c>
    </row>
    <row r="785" spans="1:3">
      <c r="A785" s="2">
        <f t="shared" ca="1" si="36"/>
        <v>0.50364518831231031</v>
      </c>
      <c r="B785" s="1" t="str">
        <f t="shared" ca="1" si="37"/>
        <v>satisfied</v>
      </c>
      <c r="C785" s="1" t="str">
        <f t="shared" ca="1" si="38"/>
        <v>common-systems</v>
      </c>
    </row>
    <row r="786" spans="1:3">
      <c r="A786" s="2">
        <f t="shared" ca="1" si="36"/>
        <v>0.92883988996058542</v>
      </c>
      <c r="B786" s="1" t="str">
        <f t="shared" ca="1" si="37"/>
        <v>excellent</v>
      </c>
      <c r="C786" s="1" t="str">
        <f t="shared" ca="1" si="38"/>
        <v>organization-specific</v>
      </c>
    </row>
    <row r="787" spans="1:3">
      <c r="A787" s="2">
        <f t="shared" ca="1" si="36"/>
        <v>0.57882122547293324</v>
      </c>
      <c r="B787" s="1" t="str">
        <f t="shared" ca="1" si="37"/>
        <v>satisfied</v>
      </c>
      <c r="C787" s="1" t="str">
        <f t="shared" ca="1" si="38"/>
        <v>common-systems</v>
      </c>
    </row>
    <row r="788" spans="1:3">
      <c r="A788" s="2">
        <f t="shared" ca="1" si="36"/>
        <v>0.84465265265873857</v>
      </c>
      <c r="B788" s="1" t="str">
        <f t="shared" ca="1" si="37"/>
        <v>excellent</v>
      </c>
      <c r="C788" s="1" t="str">
        <f t="shared" ca="1" si="38"/>
        <v>organization-specific</v>
      </c>
    </row>
    <row r="789" spans="1:3">
      <c r="A789" s="2">
        <f t="shared" ca="1" si="36"/>
        <v>0.49188022462235637</v>
      </c>
      <c r="B789" s="1" t="str">
        <f t="shared" ca="1" si="37"/>
        <v>satisfied</v>
      </c>
      <c r="C789" s="1" t="str">
        <f t="shared" ca="1" si="38"/>
        <v>common-systems</v>
      </c>
    </row>
    <row r="790" spans="1:3">
      <c r="A790" s="2">
        <f t="shared" ca="1" si="36"/>
        <v>0.72068304136530559</v>
      </c>
      <c r="B790" s="1" t="str">
        <f t="shared" ca="1" si="37"/>
        <v>good</v>
      </c>
      <c r="C790" s="1" t="str">
        <f t="shared" ca="1" si="38"/>
        <v>industry</v>
      </c>
    </row>
    <row r="791" spans="1:3">
      <c r="A791" s="2">
        <f t="shared" ca="1" si="36"/>
        <v>0.45456429516489649</v>
      </c>
      <c r="B791" s="1" t="str">
        <f t="shared" ca="1" si="37"/>
        <v>satisfied</v>
      </c>
      <c r="C791" s="1" t="str">
        <f t="shared" ca="1" si="38"/>
        <v>common-systems</v>
      </c>
    </row>
    <row r="792" spans="1:3">
      <c r="A792" s="2">
        <f t="shared" ca="1" si="36"/>
        <v>0.39143692024502741</v>
      </c>
      <c r="B792" s="1" t="str">
        <f t="shared" ca="1" si="37"/>
        <v>satisfied</v>
      </c>
      <c r="C792" s="1" t="str">
        <f t="shared" ca="1" si="38"/>
        <v>common-systems</v>
      </c>
    </row>
    <row r="793" spans="1:3">
      <c r="A793" s="2">
        <f t="shared" ca="1" si="36"/>
        <v>8.4777565058725246E-2</v>
      </c>
      <c r="B793" s="1" t="str">
        <f t="shared" ca="1" si="37"/>
        <v>worst</v>
      </c>
      <c r="C793" s="1" t="str">
        <f t="shared" ca="1" si="38"/>
        <v>unusable</v>
      </c>
    </row>
    <row r="794" spans="1:3">
      <c r="A794" s="2">
        <f t="shared" ca="1" si="36"/>
        <v>0.25128840794553908</v>
      </c>
      <c r="B794" s="1" t="str">
        <f t="shared" ca="1" si="37"/>
        <v>bad</v>
      </c>
      <c r="C794" s="1" t="str">
        <f t="shared" ca="1" si="38"/>
        <v>foundation</v>
      </c>
    </row>
    <row r="795" spans="1:3">
      <c r="A795" s="2">
        <f t="shared" ca="1" si="36"/>
        <v>0.90279900594244045</v>
      </c>
      <c r="B795" s="1" t="str">
        <f t="shared" ca="1" si="37"/>
        <v>excellent</v>
      </c>
      <c r="C795" s="1" t="str">
        <f t="shared" ca="1" si="38"/>
        <v>organization-specific</v>
      </c>
    </row>
    <row r="796" spans="1:3">
      <c r="A796" s="2">
        <f t="shared" ca="1" si="36"/>
        <v>0.90699881671863558</v>
      </c>
      <c r="B796" s="1" t="str">
        <f t="shared" ca="1" si="37"/>
        <v>excellent</v>
      </c>
      <c r="C796" s="1" t="str">
        <f t="shared" ca="1" si="38"/>
        <v>organization-specific</v>
      </c>
    </row>
    <row r="797" spans="1:3">
      <c r="A797" s="2">
        <f t="shared" ca="1" si="36"/>
        <v>0.85373155184141503</v>
      </c>
      <c r="B797" s="1" t="str">
        <f t="shared" ca="1" si="37"/>
        <v>excellent</v>
      </c>
      <c r="C797" s="1" t="str">
        <f t="shared" ca="1" si="38"/>
        <v>organization-specific</v>
      </c>
    </row>
    <row r="798" spans="1:3">
      <c r="A798" s="2">
        <f t="shared" ca="1" si="36"/>
        <v>0.62652760546688135</v>
      </c>
      <c r="B798" s="1" t="str">
        <f t="shared" ca="1" si="37"/>
        <v>satisfied</v>
      </c>
      <c r="C798" s="1" t="str">
        <f t="shared" ca="1" si="38"/>
        <v>common-systems</v>
      </c>
    </row>
    <row r="799" spans="1:3">
      <c r="A799" s="2">
        <f t="shared" ca="1" si="36"/>
        <v>0.76853451480232327</v>
      </c>
      <c r="B799" s="1" t="str">
        <f t="shared" ca="1" si="37"/>
        <v>good</v>
      </c>
      <c r="C799" s="1" t="str">
        <f t="shared" ca="1" si="38"/>
        <v>industry</v>
      </c>
    </row>
    <row r="800" spans="1:3">
      <c r="A800" s="2">
        <f t="shared" ca="1" si="36"/>
        <v>0.55584258408163567</v>
      </c>
      <c r="B800" s="1" t="str">
        <f t="shared" ca="1" si="37"/>
        <v>satisfied</v>
      </c>
      <c r="C800" s="1" t="str">
        <f t="shared" ca="1" si="38"/>
        <v>common-systems</v>
      </c>
    </row>
    <row r="801" spans="1:3">
      <c r="A801" s="2">
        <f t="shared" ca="1" si="36"/>
        <v>0.19972352665419191</v>
      </c>
      <c r="B801" s="1" t="str">
        <f t="shared" ca="1" si="37"/>
        <v>worst</v>
      </c>
      <c r="C801" s="1" t="str">
        <f t="shared" ca="1" si="38"/>
        <v>unusable</v>
      </c>
    </row>
    <row r="802" spans="1:3">
      <c r="A802" s="2">
        <f t="shared" ca="1" si="36"/>
        <v>0.83595278623634872</v>
      </c>
      <c r="B802" s="1" t="str">
        <f t="shared" ca="1" si="37"/>
        <v>excellent</v>
      </c>
      <c r="C802" s="1" t="str">
        <f t="shared" ca="1" si="38"/>
        <v>organization-specific</v>
      </c>
    </row>
    <row r="803" spans="1:3">
      <c r="A803" s="2">
        <f t="shared" ca="1" si="36"/>
        <v>0.58906744294128188</v>
      </c>
      <c r="B803" s="1" t="str">
        <f t="shared" ca="1" si="37"/>
        <v>satisfied</v>
      </c>
      <c r="C803" s="1" t="str">
        <f t="shared" ca="1" si="38"/>
        <v>common-systems</v>
      </c>
    </row>
    <row r="804" spans="1:3">
      <c r="A804" s="2">
        <f t="shared" ca="1" si="36"/>
        <v>0.98854355858978615</v>
      </c>
      <c r="B804" s="1" t="str">
        <f t="shared" ca="1" si="37"/>
        <v>excellent</v>
      </c>
      <c r="C804" s="1" t="str">
        <f t="shared" ca="1" si="38"/>
        <v>organization-specific</v>
      </c>
    </row>
    <row r="805" spans="1:3">
      <c r="A805" s="2">
        <f t="shared" ca="1" si="36"/>
        <v>0.36042532873061806</v>
      </c>
      <c r="B805" s="1" t="str">
        <f t="shared" ca="1" si="37"/>
        <v>bad</v>
      </c>
      <c r="C805" s="1" t="str">
        <f t="shared" ca="1" si="38"/>
        <v>foundation</v>
      </c>
    </row>
    <row r="806" spans="1:3">
      <c r="A806" s="2">
        <f t="shared" ca="1" si="36"/>
        <v>0.86433107784912977</v>
      </c>
      <c r="B806" s="1" t="str">
        <f t="shared" ca="1" si="37"/>
        <v>excellent</v>
      </c>
      <c r="C806" s="1" t="str">
        <f t="shared" ca="1" si="38"/>
        <v>organization-specific</v>
      </c>
    </row>
    <row r="807" spans="1:3">
      <c r="A807" s="2">
        <f t="shared" ca="1" si="36"/>
        <v>0.48667002959245931</v>
      </c>
      <c r="B807" s="1" t="str">
        <f t="shared" ca="1" si="37"/>
        <v>satisfied</v>
      </c>
      <c r="C807" s="1" t="str">
        <f t="shared" ca="1" si="38"/>
        <v>common-systems</v>
      </c>
    </row>
    <row r="808" spans="1:3">
      <c r="A808" s="2">
        <f t="shared" ca="1" si="36"/>
        <v>0.85679199752956769</v>
      </c>
      <c r="B808" s="1" t="str">
        <f t="shared" ca="1" si="37"/>
        <v>excellent</v>
      </c>
      <c r="C808" s="1" t="str">
        <f t="shared" ca="1" si="38"/>
        <v>organization-specific</v>
      </c>
    </row>
    <row r="809" spans="1:3">
      <c r="A809" s="2">
        <f t="shared" ca="1" si="36"/>
        <v>0.61076925238206403</v>
      </c>
      <c r="B809" s="1" t="str">
        <f t="shared" ca="1" si="37"/>
        <v>satisfied</v>
      </c>
      <c r="C809" s="1" t="str">
        <f t="shared" ca="1" si="38"/>
        <v>common-systems</v>
      </c>
    </row>
    <row r="810" spans="1:3">
      <c r="A810" s="2">
        <f t="shared" ca="1" si="36"/>
        <v>0.10942327052923684</v>
      </c>
      <c r="B810" s="1" t="str">
        <f t="shared" ca="1" si="37"/>
        <v>worst</v>
      </c>
      <c r="C810" s="1" t="str">
        <f t="shared" ca="1" si="38"/>
        <v>unusable</v>
      </c>
    </row>
    <row r="811" spans="1:3">
      <c r="A811" s="2">
        <f t="shared" ca="1" si="36"/>
        <v>3.3921377569869904E-3</v>
      </c>
      <c r="B811" s="1" t="str">
        <f t="shared" ca="1" si="37"/>
        <v>worst</v>
      </c>
      <c r="C811" s="1" t="str">
        <f t="shared" ca="1" si="38"/>
        <v>unusable</v>
      </c>
    </row>
    <row r="812" spans="1:3">
      <c r="A812" s="2">
        <f t="shared" ca="1" si="36"/>
        <v>0.6678287501365725</v>
      </c>
      <c r="B812" s="1" t="str">
        <f t="shared" ca="1" si="37"/>
        <v>good</v>
      </c>
      <c r="C812" s="1" t="str">
        <f t="shared" ca="1" si="38"/>
        <v>industry</v>
      </c>
    </row>
    <row r="813" spans="1:3">
      <c r="A813" s="2">
        <f t="shared" ca="1" si="36"/>
        <v>0.26734579272843639</v>
      </c>
      <c r="B813" s="1" t="str">
        <f t="shared" ca="1" si="37"/>
        <v>bad</v>
      </c>
      <c r="C813" s="1" t="str">
        <f t="shared" ca="1" si="38"/>
        <v>foundation</v>
      </c>
    </row>
    <row r="814" spans="1:3">
      <c r="A814" s="2">
        <f t="shared" ca="1" si="36"/>
        <v>0.32753821659041282</v>
      </c>
      <c r="B814" s="1" t="str">
        <f t="shared" ca="1" si="37"/>
        <v>bad</v>
      </c>
      <c r="C814" s="1" t="str">
        <f t="shared" ca="1" si="38"/>
        <v>foundation</v>
      </c>
    </row>
    <row r="815" spans="1:3">
      <c r="A815" s="2">
        <f t="shared" ca="1" si="36"/>
        <v>0.70235752151098652</v>
      </c>
      <c r="B815" s="1" t="str">
        <f t="shared" ca="1" si="37"/>
        <v>good</v>
      </c>
      <c r="C815" s="1" t="str">
        <f t="shared" ca="1" si="38"/>
        <v>industry</v>
      </c>
    </row>
    <row r="816" spans="1:3">
      <c r="A816" s="2">
        <f t="shared" ca="1" si="36"/>
        <v>0.16702265212010325</v>
      </c>
      <c r="B816" s="1" t="str">
        <f t="shared" ca="1" si="37"/>
        <v>worst</v>
      </c>
      <c r="C816" s="1" t="str">
        <f t="shared" ca="1" si="38"/>
        <v>unusable</v>
      </c>
    </row>
    <row r="817" spans="1:3">
      <c r="A817" s="2">
        <f t="shared" ca="1" si="36"/>
        <v>0.62165873572392183</v>
      </c>
      <c r="B817" s="1" t="str">
        <f t="shared" ca="1" si="37"/>
        <v>satisfied</v>
      </c>
      <c r="C817" s="1" t="str">
        <f t="shared" ca="1" si="38"/>
        <v>common-systems</v>
      </c>
    </row>
    <row r="818" spans="1:3">
      <c r="A818" s="2">
        <f t="shared" ca="1" si="36"/>
        <v>0.21100727417669418</v>
      </c>
      <c r="B818" s="1" t="str">
        <f t="shared" ca="1" si="37"/>
        <v>bad</v>
      </c>
      <c r="C818" s="1" t="str">
        <f t="shared" ca="1" si="38"/>
        <v>foundation</v>
      </c>
    </row>
    <row r="819" spans="1:3">
      <c r="A819" s="2">
        <f t="shared" ca="1" si="36"/>
        <v>0.88328690214835515</v>
      </c>
      <c r="B819" s="1" t="str">
        <f t="shared" ca="1" si="37"/>
        <v>excellent</v>
      </c>
      <c r="C819" s="1" t="str">
        <f t="shared" ca="1" si="38"/>
        <v>organization-specific</v>
      </c>
    </row>
    <row r="820" spans="1:3">
      <c r="A820" s="2">
        <f t="shared" ca="1" si="36"/>
        <v>1.5748881299304518E-2</v>
      </c>
      <c r="B820" s="1" t="str">
        <f t="shared" ca="1" si="37"/>
        <v>worst</v>
      </c>
      <c r="C820" s="1" t="str">
        <f t="shared" ca="1" si="38"/>
        <v>unusable</v>
      </c>
    </row>
    <row r="821" spans="1:3">
      <c r="A821" s="2">
        <f t="shared" ca="1" si="36"/>
        <v>0.71036633977106356</v>
      </c>
      <c r="B821" s="1" t="str">
        <f t="shared" ca="1" si="37"/>
        <v>good</v>
      </c>
      <c r="C821" s="1" t="str">
        <f t="shared" ca="1" si="38"/>
        <v>industry</v>
      </c>
    </row>
    <row r="822" spans="1:3">
      <c r="A822" s="2">
        <f t="shared" ca="1" si="36"/>
        <v>0.53772370339742115</v>
      </c>
      <c r="B822" s="1" t="str">
        <f t="shared" ca="1" si="37"/>
        <v>satisfied</v>
      </c>
      <c r="C822" s="1" t="str">
        <f t="shared" ca="1" si="38"/>
        <v>common-systems</v>
      </c>
    </row>
    <row r="823" spans="1:3">
      <c r="A823" s="2">
        <f t="shared" ca="1" si="36"/>
        <v>0.74469956723919228</v>
      </c>
      <c r="B823" s="1" t="str">
        <f t="shared" ca="1" si="37"/>
        <v>good</v>
      </c>
      <c r="C823" s="1" t="str">
        <f t="shared" ca="1" si="38"/>
        <v>industry</v>
      </c>
    </row>
    <row r="824" spans="1:3">
      <c r="A824" s="2">
        <f t="shared" ca="1" si="36"/>
        <v>0.58662156938622068</v>
      </c>
      <c r="B824" s="1" t="str">
        <f t="shared" ca="1" si="37"/>
        <v>satisfied</v>
      </c>
      <c r="C824" s="1" t="str">
        <f t="shared" ca="1" si="38"/>
        <v>common-systems</v>
      </c>
    </row>
    <row r="825" spans="1:3">
      <c r="A825" s="2">
        <f t="shared" ca="1" si="36"/>
        <v>0.35651299450863139</v>
      </c>
      <c r="B825" s="1" t="str">
        <f t="shared" ca="1" si="37"/>
        <v>bad</v>
      </c>
      <c r="C825" s="1" t="str">
        <f t="shared" ca="1" si="38"/>
        <v>foundation</v>
      </c>
    </row>
    <row r="826" spans="1:3">
      <c r="A826" s="2">
        <f t="shared" ca="1" si="36"/>
        <v>0.37303548998896607</v>
      </c>
      <c r="B826" s="1" t="str">
        <f t="shared" ca="1" si="37"/>
        <v>satisfied</v>
      </c>
      <c r="C826" s="1" t="str">
        <f t="shared" ca="1" si="38"/>
        <v>common-systems</v>
      </c>
    </row>
    <row r="827" spans="1:3">
      <c r="A827" s="2">
        <f t="shared" ca="1" si="36"/>
        <v>0.84488272444695789</v>
      </c>
      <c r="B827" s="1" t="str">
        <f t="shared" ca="1" si="37"/>
        <v>excellent</v>
      </c>
      <c r="C827" s="1" t="str">
        <f t="shared" ca="1" si="38"/>
        <v>organization-specific</v>
      </c>
    </row>
    <row r="828" spans="1:3">
      <c r="A828" s="2">
        <f t="shared" ca="1" si="36"/>
        <v>0.68175353621307266</v>
      </c>
      <c r="B828" s="1" t="str">
        <f t="shared" ca="1" si="37"/>
        <v>good</v>
      </c>
      <c r="C828" s="1" t="str">
        <f t="shared" ca="1" si="38"/>
        <v>industry</v>
      </c>
    </row>
    <row r="829" spans="1:3">
      <c r="A829" s="2">
        <f t="shared" ca="1" si="36"/>
        <v>0.90967346034686813</v>
      </c>
      <c r="B829" s="1" t="str">
        <f t="shared" ca="1" si="37"/>
        <v>excellent</v>
      </c>
      <c r="C829" s="1" t="str">
        <f t="shared" ca="1" si="38"/>
        <v>organization-specific</v>
      </c>
    </row>
    <row r="830" spans="1:3">
      <c r="A830" s="2">
        <f t="shared" ca="1" si="36"/>
        <v>0.17854311502737996</v>
      </c>
      <c r="B830" s="1" t="str">
        <f t="shared" ca="1" si="37"/>
        <v>worst</v>
      </c>
      <c r="C830" s="1" t="str">
        <f t="shared" ca="1" si="38"/>
        <v>unusable</v>
      </c>
    </row>
    <row r="831" spans="1:3">
      <c r="A831" s="2">
        <f t="shared" ca="1" si="36"/>
        <v>0.43208554688458456</v>
      </c>
      <c r="B831" s="1" t="str">
        <f t="shared" ca="1" si="37"/>
        <v>satisfied</v>
      </c>
      <c r="C831" s="1" t="str">
        <f t="shared" ca="1" si="38"/>
        <v>common-systems</v>
      </c>
    </row>
    <row r="832" spans="1:3">
      <c r="A832" s="2">
        <f t="shared" ca="1" si="36"/>
        <v>0.34152566095984138</v>
      </c>
      <c r="B832" s="1" t="str">
        <f t="shared" ca="1" si="37"/>
        <v>bad</v>
      </c>
      <c r="C832" s="1" t="str">
        <f t="shared" ca="1" si="38"/>
        <v>foundation</v>
      </c>
    </row>
    <row r="833" spans="1:3">
      <c r="A833" s="2">
        <f t="shared" ca="1" si="36"/>
        <v>0.4744833154625514</v>
      </c>
      <c r="B833" s="1" t="str">
        <f t="shared" ca="1" si="37"/>
        <v>satisfied</v>
      </c>
      <c r="C833" s="1" t="str">
        <f t="shared" ca="1" si="38"/>
        <v>common-systems</v>
      </c>
    </row>
    <row r="834" spans="1:3">
      <c r="A834" s="2">
        <f t="shared" ca="1" si="36"/>
        <v>0.51103891735426132</v>
      </c>
      <c r="B834" s="1" t="str">
        <f t="shared" ca="1" si="37"/>
        <v>satisfied</v>
      </c>
      <c r="C834" s="1" t="str">
        <f t="shared" ca="1" si="38"/>
        <v>common-systems</v>
      </c>
    </row>
    <row r="835" spans="1:3">
      <c r="A835" s="2">
        <f t="shared" ref="A835:A898" ca="1" si="39">RAND()</f>
        <v>0.1062758435768254</v>
      </c>
      <c r="B835" s="1" t="str">
        <f t="shared" ref="B835:B898" ca="1" si="40">IF(A835&gt;0.8,"excellent",IF(A835&gt;0.63,"good",IF(A835&gt;0.37,"satisfied",IF(A835&gt;0.2,"bad","worst"))))</f>
        <v>worst</v>
      </c>
      <c r="C835" s="1" t="str">
        <f t="shared" ref="C835:C898" ca="1" si="41">IF(A835&gt;0.8,"organization-specific",IF(A835&gt;0.63,"industry",IF(A835&gt;0.37,"common-systems",IF(A835&gt;0.2,"foundation","unusable"))))</f>
        <v>unusable</v>
      </c>
    </row>
    <row r="836" spans="1:3">
      <c r="A836" s="2">
        <f t="shared" ca="1" si="39"/>
        <v>3.6046841473088342E-2</v>
      </c>
      <c r="B836" s="1" t="str">
        <f t="shared" ca="1" si="40"/>
        <v>worst</v>
      </c>
      <c r="C836" s="1" t="str">
        <f t="shared" ca="1" si="41"/>
        <v>unusable</v>
      </c>
    </row>
    <row r="837" spans="1:3">
      <c r="A837" s="2">
        <f t="shared" ca="1" si="39"/>
        <v>0.87552038936270948</v>
      </c>
      <c r="B837" s="1" t="str">
        <f t="shared" ca="1" si="40"/>
        <v>excellent</v>
      </c>
      <c r="C837" s="1" t="str">
        <f t="shared" ca="1" si="41"/>
        <v>organization-specific</v>
      </c>
    </row>
    <row r="838" spans="1:3">
      <c r="A838" s="2">
        <f t="shared" ca="1" si="39"/>
        <v>0.92891350160586983</v>
      </c>
      <c r="B838" s="1" t="str">
        <f t="shared" ca="1" si="40"/>
        <v>excellent</v>
      </c>
      <c r="C838" s="1" t="str">
        <f t="shared" ca="1" si="41"/>
        <v>organization-specific</v>
      </c>
    </row>
    <row r="839" spans="1:3">
      <c r="A839" s="2">
        <f t="shared" ca="1" si="39"/>
        <v>0.51951707758620724</v>
      </c>
      <c r="B839" s="1" t="str">
        <f t="shared" ca="1" si="40"/>
        <v>satisfied</v>
      </c>
      <c r="C839" s="1" t="str">
        <f t="shared" ca="1" si="41"/>
        <v>common-systems</v>
      </c>
    </row>
    <row r="840" spans="1:3">
      <c r="A840" s="2">
        <f t="shared" ca="1" si="39"/>
        <v>0.41905479411124014</v>
      </c>
      <c r="B840" s="1" t="str">
        <f t="shared" ca="1" si="40"/>
        <v>satisfied</v>
      </c>
      <c r="C840" s="1" t="str">
        <f t="shared" ca="1" si="41"/>
        <v>common-systems</v>
      </c>
    </row>
    <row r="841" spans="1:3">
      <c r="A841" s="2">
        <f t="shared" ca="1" si="39"/>
        <v>0.62291750016656167</v>
      </c>
      <c r="B841" s="1" t="str">
        <f t="shared" ca="1" si="40"/>
        <v>satisfied</v>
      </c>
      <c r="C841" s="1" t="str">
        <f t="shared" ca="1" si="41"/>
        <v>common-systems</v>
      </c>
    </row>
    <row r="842" spans="1:3">
      <c r="A842" s="2">
        <f t="shared" ca="1" si="39"/>
        <v>0.48927192295191269</v>
      </c>
      <c r="B842" s="1" t="str">
        <f t="shared" ca="1" si="40"/>
        <v>satisfied</v>
      </c>
      <c r="C842" s="1" t="str">
        <f t="shared" ca="1" si="41"/>
        <v>common-systems</v>
      </c>
    </row>
    <row r="843" spans="1:3">
      <c r="A843" s="2">
        <f t="shared" ca="1" si="39"/>
        <v>0.57327908427388019</v>
      </c>
      <c r="B843" s="1" t="str">
        <f t="shared" ca="1" si="40"/>
        <v>satisfied</v>
      </c>
      <c r="C843" s="1" t="str">
        <f t="shared" ca="1" si="41"/>
        <v>common-systems</v>
      </c>
    </row>
    <row r="844" spans="1:3">
      <c r="A844" s="2">
        <f t="shared" ca="1" si="39"/>
        <v>0.53417152640566234</v>
      </c>
      <c r="B844" s="1" t="str">
        <f t="shared" ca="1" si="40"/>
        <v>satisfied</v>
      </c>
      <c r="C844" s="1" t="str">
        <f t="shared" ca="1" si="41"/>
        <v>common-systems</v>
      </c>
    </row>
    <row r="845" spans="1:3">
      <c r="A845" s="2">
        <f t="shared" ca="1" si="39"/>
        <v>0.47648063295141041</v>
      </c>
      <c r="B845" s="1" t="str">
        <f t="shared" ca="1" si="40"/>
        <v>satisfied</v>
      </c>
      <c r="C845" s="1" t="str">
        <f t="shared" ca="1" si="41"/>
        <v>common-systems</v>
      </c>
    </row>
    <row r="846" spans="1:3">
      <c r="A846" s="2">
        <f t="shared" ca="1" si="39"/>
        <v>0.41030581699440316</v>
      </c>
      <c r="B846" s="1" t="str">
        <f t="shared" ca="1" si="40"/>
        <v>satisfied</v>
      </c>
      <c r="C846" s="1" t="str">
        <f t="shared" ca="1" si="41"/>
        <v>common-systems</v>
      </c>
    </row>
    <row r="847" spans="1:3">
      <c r="A847" s="2">
        <f t="shared" ca="1" si="39"/>
        <v>0.38295156810115882</v>
      </c>
      <c r="B847" s="1" t="str">
        <f t="shared" ca="1" si="40"/>
        <v>satisfied</v>
      </c>
      <c r="C847" s="1" t="str">
        <f t="shared" ca="1" si="41"/>
        <v>common-systems</v>
      </c>
    </row>
    <row r="848" spans="1:3">
      <c r="A848" s="2">
        <f t="shared" ca="1" si="39"/>
        <v>0.55266844168987217</v>
      </c>
      <c r="B848" s="1" t="str">
        <f t="shared" ca="1" si="40"/>
        <v>satisfied</v>
      </c>
      <c r="C848" s="1" t="str">
        <f t="shared" ca="1" si="41"/>
        <v>common-systems</v>
      </c>
    </row>
    <row r="849" spans="1:3">
      <c r="A849" s="2">
        <f t="shared" ca="1" si="39"/>
        <v>0.19447889497465853</v>
      </c>
      <c r="B849" s="1" t="str">
        <f t="shared" ca="1" si="40"/>
        <v>worst</v>
      </c>
      <c r="C849" s="1" t="str">
        <f t="shared" ca="1" si="41"/>
        <v>unusable</v>
      </c>
    </row>
    <row r="850" spans="1:3">
      <c r="A850" s="2">
        <f t="shared" ca="1" si="39"/>
        <v>0.63304660083333841</v>
      </c>
      <c r="B850" s="1" t="str">
        <f t="shared" ca="1" si="40"/>
        <v>good</v>
      </c>
      <c r="C850" s="1" t="str">
        <f t="shared" ca="1" si="41"/>
        <v>industry</v>
      </c>
    </row>
    <row r="851" spans="1:3">
      <c r="A851" s="2">
        <f t="shared" ca="1" si="39"/>
        <v>0.21574840049653732</v>
      </c>
      <c r="B851" s="1" t="str">
        <f t="shared" ca="1" si="40"/>
        <v>bad</v>
      </c>
      <c r="C851" s="1" t="str">
        <f t="shared" ca="1" si="41"/>
        <v>foundation</v>
      </c>
    </row>
    <row r="852" spans="1:3">
      <c r="A852" s="2">
        <f t="shared" ca="1" si="39"/>
        <v>0.12950327032946429</v>
      </c>
      <c r="B852" s="1" t="str">
        <f t="shared" ca="1" si="40"/>
        <v>worst</v>
      </c>
      <c r="C852" s="1" t="str">
        <f t="shared" ca="1" si="41"/>
        <v>unusable</v>
      </c>
    </row>
    <row r="853" spans="1:3">
      <c r="A853" s="2">
        <f t="shared" ca="1" si="39"/>
        <v>0.16588329363237087</v>
      </c>
      <c r="B853" s="1" t="str">
        <f t="shared" ca="1" si="40"/>
        <v>worst</v>
      </c>
      <c r="C853" s="1" t="str">
        <f t="shared" ca="1" si="41"/>
        <v>unusable</v>
      </c>
    </row>
    <row r="854" spans="1:3">
      <c r="A854" s="2">
        <f t="shared" ca="1" si="39"/>
        <v>7.8223878649386069E-2</v>
      </c>
      <c r="B854" s="1" t="str">
        <f t="shared" ca="1" si="40"/>
        <v>worst</v>
      </c>
      <c r="C854" s="1" t="str">
        <f t="shared" ca="1" si="41"/>
        <v>unusable</v>
      </c>
    </row>
    <row r="855" spans="1:3">
      <c r="A855" s="2">
        <f t="shared" ca="1" si="39"/>
        <v>0.66051689209167952</v>
      </c>
      <c r="B855" s="1" t="str">
        <f t="shared" ca="1" si="40"/>
        <v>good</v>
      </c>
      <c r="C855" s="1" t="str">
        <f t="shared" ca="1" si="41"/>
        <v>industry</v>
      </c>
    </row>
    <row r="856" spans="1:3">
      <c r="A856" s="2">
        <f t="shared" ca="1" si="39"/>
        <v>0.51908903548479923</v>
      </c>
      <c r="B856" s="1" t="str">
        <f t="shared" ca="1" si="40"/>
        <v>satisfied</v>
      </c>
      <c r="C856" s="1" t="str">
        <f t="shared" ca="1" si="41"/>
        <v>common-systems</v>
      </c>
    </row>
    <row r="857" spans="1:3">
      <c r="A857" s="2">
        <f t="shared" ca="1" si="39"/>
        <v>0.31827521560520999</v>
      </c>
      <c r="B857" s="1" t="str">
        <f t="shared" ca="1" si="40"/>
        <v>bad</v>
      </c>
      <c r="C857" s="1" t="str">
        <f t="shared" ca="1" si="41"/>
        <v>foundation</v>
      </c>
    </row>
    <row r="858" spans="1:3">
      <c r="A858" s="2">
        <f t="shared" ca="1" si="39"/>
        <v>0.50393388849285903</v>
      </c>
      <c r="B858" s="1" t="str">
        <f t="shared" ca="1" si="40"/>
        <v>satisfied</v>
      </c>
      <c r="C858" s="1" t="str">
        <f t="shared" ca="1" si="41"/>
        <v>common-systems</v>
      </c>
    </row>
    <row r="859" spans="1:3">
      <c r="A859" s="2">
        <f t="shared" ca="1" si="39"/>
        <v>0.31165318817794119</v>
      </c>
      <c r="B859" s="1" t="str">
        <f t="shared" ca="1" si="40"/>
        <v>bad</v>
      </c>
      <c r="C859" s="1" t="str">
        <f t="shared" ca="1" si="41"/>
        <v>foundation</v>
      </c>
    </row>
    <row r="860" spans="1:3">
      <c r="A860" s="2">
        <f t="shared" ca="1" si="39"/>
        <v>0.71883812926729984</v>
      </c>
      <c r="B860" s="1" t="str">
        <f t="shared" ca="1" si="40"/>
        <v>good</v>
      </c>
      <c r="C860" s="1" t="str">
        <f t="shared" ca="1" si="41"/>
        <v>industry</v>
      </c>
    </row>
    <row r="861" spans="1:3">
      <c r="A861" s="2">
        <f t="shared" ca="1" si="39"/>
        <v>0.89316199297564336</v>
      </c>
      <c r="B861" s="1" t="str">
        <f t="shared" ca="1" si="40"/>
        <v>excellent</v>
      </c>
      <c r="C861" s="1" t="str">
        <f t="shared" ca="1" si="41"/>
        <v>organization-specific</v>
      </c>
    </row>
    <row r="862" spans="1:3">
      <c r="A862" s="2">
        <f t="shared" ca="1" si="39"/>
        <v>0.23659572691145048</v>
      </c>
      <c r="B862" s="1" t="str">
        <f t="shared" ca="1" si="40"/>
        <v>bad</v>
      </c>
      <c r="C862" s="1" t="str">
        <f t="shared" ca="1" si="41"/>
        <v>foundation</v>
      </c>
    </row>
    <row r="863" spans="1:3">
      <c r="A863" s="2">
        <f t="shared" ca="1" si="39"/>
        <v>0.58709792217287227</v>
      </c>
      <c r="B863" s="1" t="str">
        <f t="shared" ca="1" si="40"/>
        <v>satisfied</v>
      </c>
      <c r="C863" s="1" t="str">
        <f t="shared" ca="1" si="41"/>
        <v>common-systems</v>
      </c>
    </row>
    <row r="864" spans="1:3">
      <c r="A864" s="2">
        <f t="shared" ca="1" si="39"/>
        <v>0.86049620115602998</v>
      </c>
      <c r="B864" s="1" t="str">
        <f t="shared" ca="1" si="40"/>
        <v>excellent</v>
      </c>
      <c r="C864" s="1" t="str">
        <f t="shared" ca="1" si="41"/>
        <v>organization-specific</v>
      </c>
    </row>
    <row r="865" spans="1:3">
      <c r="A865" s="2">
        <f t="shared" ca="1" si="39"/>
        <v>0.44114238545748119</v>
      </c>
      <c r="B865" s="1" t="str">
        <f t="shared" ca="1" si="40"/>
        <v>satisfied</v>
      </c>
      <c r="C865" s="1" t="str">
        <f t="shared" ca="1" si="41"/>
        <v>common-systems</v>
      </c>
    </row>
    <row r="866" spans="1:3">
      <c r="A866" s="2">
        <f t="shared" ca="1" si="39"/>
        <v>0.88781133784070576</v>
      </c>
      <c r="B866" s="1" t="str">
        <f t="shared" ca="1" si="40"/>
        <v>excellent</v>
      </c>
      <c r="C866" s="1" t="str">
        <f t="shared" ca="1" si="41"/>
        <v>organization-specific</v>
      </c>
    </row>
    <row r="867" spans="1:3">
      <c r="A867" s="2">
        <f t="shared" ca="1" si="39"/>
        <v>0.73134194097321448</v>
      </c>
      <c r="B867" s="1" t="str">
        <f t="shared" ca="1" si="40"/>
        <v>good</v>
      </c>
      <c r="C867" s="1" t="str">
        <f t="shared" ca="1" si="41"/>
        <v>industry</v>
      </c>
    </row>
    <row r="868" spans="1:3">
      <c r="A868" s="2">
        <f t="shared" ca="1" si="39"/>
        <v>0.22908923620171096</v>
      </c>
      <c r="B868" s="1" t="str">
        <f t="shared" ca="1" si="40"/>
        <v>bad</v>
      </c>
      <c r="C868" s="1" t="str">
        <f t="shared" ca="1" si="41"/>
        <v>foundation</v>
      </c>
    </row>
    <row r="869" spans="1:3">
      <c r="A869" s="2">
        <f t="shared" ca="1" si="39"/>
        <v>5.714615010255919E-2</v>
      </c>
      <c r="B869" s="1" t="str">
        <f t="shared" ca="1" si="40"/>
        <v>worst</v>
      </c>
      <c r="C869" s="1" t="str">
        <f t="shared" ca="1" si="41"/>
        <v>unusable</v>
      </c>
    </row>
    <row r="870" spans="1:3">
      <c r="A870" s="2">
        <f t="shared" ca="1" si="39"/>
        <v>0.69084628142875371</v>
      </c>
      <c r="B870" s="1" t="str">
        <f t="shared" ca="1" si="40"/>
        <v>good</v>
      </c>
      <c r="C870" s="1" t="str">
        <f t="shared" ca="1" si="41"/>
        <v>industry</v>
      </c>
    </row>
    <row r="871" spans="1:3">
      <c r="A871" s="2">
        <f t="shared" ca="1" si="39"/>
        <v>0.28396255766495049</v>
      </c>
      <c r="B871" s="1" t="str">
        <f t="shared" ca="1" si="40"/>
        <v>bad</v>
      </c>
      <c r="C871" s="1" t="str">
        <f t="shared" ca="1" si="41"/>
        <v>foundation</v>
      </c>
    </row>
    <row r="872" spans="1:3">
      <c r="A872" s="2">
        <f t="shared" ca="1" si="39"/>
        <v>0.9056329569759225</v>
      </c>
      <c r="B872" s="1" t="str">
        <f t="shared" ca="1" si="40"/>
        <v>excellent</v>
      </c>
      <c r="C872" s="1" t="str">
        <f t="shared" ca="1" si="41"/>
        <v>organization-specific</v>
      </c>
    </row>
    <row r="873" spans="1:3">
      <c r="A873" s="2">
        <f t="shared" ca="1" si="39"/>
        <v>0.37117333585346302</v>
      </c>
      <c r="B873" s="1" t="str">
        <f t="shared" ca="1" si="40"/>
        <v>satisfied</v>
      </c>
      <c r="C873" s="1" t="str">
        <f t="shared" ca="1" si="41"/>
        <v>common-systems</v>
      </c>
    </row>
    <row r="874" spans="1:3">
      <c r="A874" s="2">
        <f t="shared" ca="1" si="39"/>
        <v>0.57332675117231524</v>
      </c>
      <c r="B874" s="1" t="str">
        <f t="shared" ca="1" si="40"/>
        <v>satisfied</v>
      </c>
      <c r="C874" s="1" t="str">
        <f t="shared" ca="1" si="41"/>
        <v>common-systems</v>
      </c>
    </row>
    <row r="875" spans="1:3">
      <c r="A875" s="2">
        <f t="shared" ca="1" si="39"/>
        <v>8.2322842506741267E-2</v>
      </c>
      <c r="B875" s="1" t="str">
        <f t="shared" ca="1" si="40"/>
        <v>worst</v>
      </c>
      <c r="C875" s="1" t="str">
        <f t="shared" ca="1" si="41"/>
        <v>unusable</v>
      </c>
    </row>
    <row r="876" spans="1:3">
      <c r="A876" s="2">
        <f t="shared" ca="1" si="39"/>
        <v>0.96070174594830782</v>
      </c>
      <c r="B876" s="1" t="str">
        <f t="shared" ca="1" si="40"/>
        <v>excellent</v>
      </c>
      <c r="C876" s="1" t="str">
        <f t="shared" ca="1" si="41"/>
        <v>organization-specific</v>
      </c>
    </row>
    <row r="877" spans="1:3">
      <c r="A877" s="2">
        <f t="shared" ca="1" si="39"/>
        <v>0.59656871224164831</v>
      </c>
      <c r="B877" s="1" t="str">
        <f t="shared" ca="1" si="40"/>
        <v>satisfied</v>
      </c>
      <c r="C877" s="1" t="str">
        <f t="shared" ca="1" si="41"/>
        <v>common-systems</v>
      </c>
    </row>
    <row r="878" spans="1:3">
      <c r="A878" s="2">
        <f t="shared" ca="1" si="39"/>
        <v>0.63255385703890821</v>
      </c>
      <c r="B878" s="1" t="str">
        <f t="shared" ca="1" si="40"/>
        <v>good</v>
      </c>
      <c r="C878" s="1" t="str">
        <f t="shared" ca="1" si="41"/>
        <v>industry</v>
      </c>
    </row>
    <row r="879" spans="1:3">
      <c r="A879" s="2">
        <f t="shared" ca="1" si="39"/>
        <v>9.2631169999288332E-2</v>
      </c>
      <c r="B879" s="1" t="str">
        <f t="shared" ca="1" si="40"/>
        <v>worst</v>
      </c>
      <c r="C879" s="1" t="str">
        <f t="shared" ca="1" si="41"/>
        <v>unusable</v>
      </c>
    </row>
    <row r="880" spans="1:3">
      <c r="A880" s="2">
        <f t="shared" ca="1" si="39"/>
        <v>0.52767162242202614</v>
      </c>
      <c r="B880" s="1" t="str">
        <f t="shared" ca="1" si="40"/>
        <v>satisfied</v>
      </c>
      <c r="C880" s="1" t="str">
        <f t="shared" ca="1" si="41"/>
        <v>common-systems</v>
      </c>
    </row>
    <row r="881" spans="1:3">
      <c r="A881" s="2">
        <f t="shared" ca="1" si="39"/>
        <v>0.25646571909683336</v>
      </c>
      <c r="B881" s="1" t="str">
        <f t="shared" ca="1" si="40"/>
        <v>bad</v>
      </c>
      <c r="C881" s="1" t="str">
        <f t="shared" ca="1" si="41"/>
        <v>foundation</v>
      </c>
    </row>
    <row r="882" spans="1:3">
      <c r="A882" s="2">
        <f t="shared" ca="1" si="39"/>
        <v>0.49620316947471022</v>
      </c>
      <c r="B882" s="1" t="str">
        <f t="shared" ca="1" si="40"/>
        <v>satisfied</v>
      </c>
      <c r="C882" s="1" t="str">
        <f t="shared" ca="1" si="41"/>
        <v>common-systems</v>
      </c>
    </row>
    <row r="883" spans="1:3">
      <c r="A883" s="2">
        <f t="shared" ca="1" si="39"/>
        <v>0.96202581804420095</v>
      </c>
      <c r="B883" s="1" t="str">
        <f t="shared" ca="1" si="40"/>
        <v>excellent</v>
      </c>
      <c r="C883" s="1" t="str">
        <f t="shared" ca="1" si="41"/>
        <v>organization-specific</v>
      </c>
    </row>
    <row r="884" spans="1:3">
      <c r="A884" s="2">
        <f t="shared" ca="1" si="39"/>
        <v>0.19174403701695031</v>
      </c>
      <c r="B884" s="1" t="str">
        <f t="shared" ca="1" si="40"/>
        <v>worst</v>
      </c>
      <c r="C884" s="1" t="str">
        <f t="shared" ca="1" si="41"/>
        <v>unusable</v>
      </c>
    </row>
    <row r="885" spans="1:3">
      <c r="A885" s="2">
        <f t="shared" ca="1" si="39"/>
        <v>0.12926049175473775</v>
      </c>
      <c r="B885" s="1" t="str">
        <f t="shared" ca="1" si="40"/>
        <v>worst</v>
      </c>
      <c r="C885" s="1" t="str">
        <f t="shared" ca="1" si="41"/>
        <v>unusable</v>
      </c>
    </row>
    <row r="886" spans="1:3">
      <c r="A886" s="2">
        <f t="shared" ca="1" si="39"/>
        <v>0.85981639318850078</v>
      </c>
      <c r="B886" s="1" t="str">
        <f t="shared" ca="1" si="40"/>
        <v>excellent</v>
      </c>
      <c r="C886" s="1" t="str">
        <f t="shared" ca="1" si="41"/>
        <v>organization-specific</v>
      </c>
    </row>
    <row r="887" spans="1:3">
      <c r="A887" s="2">
        <f t="shared" ca="1" si="39"/>
        <v>0.39459739758607171</v>
      </c>
      <c r="B887" s="1" t="str">
        <f t="shared" ca="1" si="40"/>
        <v>satisfied</v>
      </c>
      <c r="C887" s="1" t="str">
        <f t="shared" ca="1" si="41"/>
        <v>common-systems</v>
      </c>
    </row>
    <row r="888" spans="1:3">
      <c r="A888" s="2">
        <f t="shared" ca="1" si="39"/>
        <v>0.74306111397167385</v>
      </c>
      <c r="B888" s="1" t="str">
        <f t="shared" ca="1" si="40"/>
        <v>good</v>
      </c>
      <c r="C888" s="1" t="str">
        <f t="shared" ca="1" si="41"/>
        <v>industry</v>
      </c>
    </row>
    <row r="889" spans="1:3">
      <c r="A889" s="2">
        <f t="shared" ca="1" si="39"/>
        <v>0.54652046928199005</v>
      </c>
      <c r="B889" s="1" t="str">
        <f t="shared" ca="1" si="40"/>
        <v>satisfied</v>
      </c>
      <c r="C889" s="1" t="str">
        <f t="shared" ca="1" si="41"/>
        <v>common-systems</v>
      </c>
    </row>
    <row r="890" spans="1:3">
      <c r="A890" s="2">
        <f t="shared" ca="1" si="39"/>
        <v>0.73982232373195811</v>
      </c>
      <c r="B890" s="1" t="str">
        <f t="shared" ca="1" si="40"/>
        <v>good</v>
      </c>
      <c r="C890" s="1" t="str">
        <f t="shared" ca="1" si="41"/>
        <v>industry</v>
      </c>
    </row>
    <row r="891" spans="1:3">
      <c r="A891" s="2">
        <f t="shared" ca="1" si="39"/>
        <v>0.78785481302865112</v>
      </c>
      <c r="B891" s="1" t="str">
        <f t="shared" ca="1" si="40"/>
        <v>good</v>
      </c>
      <c r="C891" s="1" t="str">
        <f t="shared" ca="1" si="41"/>
        <v>industry</v>
      </c>
    </row>
    <row r="892" spans="1:3">
      <c r="A892" s="2">
        <f t="shared" ca="1" si="39"/>
        <v>0.48563421665279516</v>
      </c>
      <c r="B892" s="1" t="str">
        <f t="shared" ca="1" si="40"/>
        <v>satisfied</v>
      </c>
      <c r="C892" s="1" t="str">
        <f t="shared" ca="1" si="41"/>
        <v>common-systems</v>
      </c>
    </row>
    <row r="893" spans="1:3">
      <c r="A893" s="2">
        <f t="shared" ca="1" si="39"/>
        <v>0.95679363562254682</v>
      </c>
      <c r="B893" s="1" t="str">
        <f t="shared" ca="1" si="40"/>
        <v>excellent</v>
      </c>
      <c r="C893" s="1" t="str">
        <f t="shared" ca="1" si="41"/>
        <v>organization-specific</v>
      </c>
    </row>
    <row r="894" spans="1:3">
      <c r="A894" s="2">
        <f t="shared" ca="1" si="39"/>
        <v>0.5988610029637742</v>
      </c>
      <c r="B894" s="1" t="str">
        <f t="shared" ca="1" si="40"/>
        <v>satisfied</v>
      </c>
      <c r="C894" s="1" t="str">
        <f t="shared" ca="1" si="41"/>
        <v>common-systems</v>
      </c>
    </row>
    <row r="895" spans="1:3">
      <c r="A895" s="2">
        <f t="shared" ca="1" si="39"/>
        <v>0.47974259812882258</v>
      </c>
      <c r="B895" s="1" t="str">
        <f t="shared" ca="1" si="40"/>
        <v>satisfied</v>
      </c>
      <c r="C895" s="1" t="str">
        <f t="shared" ca="1" si="41"/>
        <v>common-systems</v>
      </c>
    </row>
    <row r="896" spans="1:3">
      <c r="A896" s="2">
        <f t="shared" ca="1" si="39"/>
        <v>0.46527842970046085</v>
      </c>
      <c r="B896" s="1" t="str">
        <f t="shared" ca="1" si="40"/>
        <v>satisfied</v>
      </c>
      <c r="C896" s="1" t="str">
        <f t="shared" ca="1" si="41"/>
        <v>common-systems</v>
      </c>
    </row>
    <row r="897" spans="1:3">
      <c r="A897" s="2">
        <f t="shared" ca="1" si="39"/>
        <v>0.24905435791976061</v>
      </c>
      <c r="B897" s="1" t="str">
        <f t="shared" ca="1" si="40"/>
        <v>bad</v>
      </c>
      <c r="C897" s="1" t="str">
        <f t="shared" ca="1" si="41"/>
        <v>foundation</v>
      </c>
    </row>
    <row r="898" spans="1:3">
      <c r="A898" s="2">
        <f t="shared" ca="1" si="39"/>
        <v>9.696246678550402E-2</v>
      </c>
      <c r="B898" s="1" t="str">
        <f t="shared" ca="1" si="40"/>
        <v>worst</v>
      </c>
      <c r="C898" s="1" t="str">
        <f t="shared" ca="1" si="41"/>
        <v>unusable</v>
      </c>
    </row>
    <row r="899" spans="1:3">
      <c r="A899" s="2">
        <f t="shared" ref="A899:A962" ca="1" si="42">RAND()</f>
        <v>0.18129356457283663</v>
      </c>
      <c r="B899" s="1" t="str">
        <f t="shared" ref="B899:B962" ca="1" si="43">IF(A899&gt;0.8,"excellent",IF(A899&gt;0.63,"good",IF(A899&gt;0.37,"satisfied",IF(A899&gt;0.2,"bad","worst"))))</f>
        <v>worst</v>
      </c>
      <c r="C899" s="1" t="str">
        <f t="shared" ref="C899:C962" ca="1" si="44">IF(A899&gt;0.8,"organization-specific",IF(A899&gt;0.63,"industry",IF(A899&gt;0.37,"common-systems",IF(A899&gt;0.2,"foundation","unusable"))))</f>
        <v>unusable</v>
      </c>
    </row>
    <row r="900" spans="1:3">
      <c r="A900" s="2">
        <f t="shared" ca="1" si="42"/>
        <v>0.43282044975916634</v>
      </c>
      <c r="B900" s="1" t="str">
        <f t="shared" ca="1" si="43"/>
        <v>satisfied</v>
      </c>
      <c r="C900" s="1" t="str">
        <f t="shared" ca="1" si="44"/>
        <v>common-systems</v>
      </c>
    </row>
    <row r="901" spans="1:3">
      <c r="A901" s="2">
        <f t="shared" ca="1" si="42"/>
        <v>0.44881498487977467</v>
      </c>
      <c r="B901" s="1" t="str">
        <f t="shared" ca="1" si="43"/>
        <v>satisfied</v>
      </c>
      <c r="C901" s="1" t="str">
        <f t="shared" ca="1" si="44"/>
        <v>common-systems</v>
      </c>
    </row>
    <row r="902" spans="1:3">
      <c r="A902" s="2">
        <f t="shared" ca="1" si="42"/>
        <v>0.79259353336516458</v>
      </c>
      <c r="B902" s="1" t="str">
        <f t="shared" ca="1" si="43"/>
        <v>good</v>
      </c>
      <c r="C902" s="1" t="str">
        <f t="shared" ca="1" si="44"/>
        <v>industry</v>
      </c>
    </row>
    <row r="903" spans="1:3">
      <c r="A903" s="2">
        <f t="shared" ca="1" si="42"/>
        <v>0.45600778207769022</v>
      </c>
      <c r="B903" s="1" t="str">
        <f t="shared" ca="1" si="43"/>
        <v>satisfied</v>
      </c>
      <c r="C903" s="1" t="str">
        <f t="shared" ca="1" si="44"/>
        <v>common-systems</v>
      </c>
    </row>
    <row r="904" spans="1:3">
      <c r="A904" s="2">
        <f t="shared" ca="1" si="42"/>
        <v>0.75469341357750341</v>
      </c>
      <c r="B904" s="1" t="str">
        <f t="shared" ca="1" si="43"/>
        <v>good</v>
      </c>
      <c r="C904" s="1" t="str">
        <f t="shared" ca="1" si="44"/>
        <v>industry</v>
      </c>
    </row>
    <row r="905" spans="1:3">
      <c r="A905" s="2">
        <f t="shared" ca="1" si="42"/>
        <v>0.39017880287959184</v>
      </c>
      <c r="B905" s="1" t="str">
        <f t="shared" ca="1" si="43"/>
        <v>satisfied</v>
      </c>
      <c r="C905" s="1" t="str">
        <f t="shared" ca="1" si="44"/>
        <v>common-systems</v>
      </c>
    </row>
    <row r="906" spans="1:3">
      <c r="A906" s="2">
        <f t="shared" ca="1" si="42"/>
        <v>0.31419640100777713</v>
      </c>
      <c r="B906" s="1" t="str">
        <f t="shared" ca="1" si="43"/>
        <v>bad</v>
      </c>
      <c r="C906" s="1" t="str">
        <f t="shared" ca="1" si="44"/>
        <v>foundation</v>
      </c>
    </row>
    <row r="907" spans="1:3">
      <c r="A907" s="2">
        <f t="shared" ca="1" si="42"/>
        <v>0.28879651662885508</v>
      </c>
      <c r="B907" s="1" t="str">
        <f t="shared" ca="1" si="43"/>
        <v>bad</v>
      </c>
      <c r="C907" s="1" t="str">
        <f t="shared" ca="1" si="44"/>
        <v>foundation</v>
      </c>
    </row>
    <row r="908" spans="1:3">
      <c r="A908" s="2">
        <f t="shared" ca="1" si="42"/>
        <v>0.91201877324263325</v>
      </c>
      <c r="B908" s="1" t="str">
        <f t="shared" ca="1" si="43"/>
        <v>excellent</v>
      </c>
      <c r="C908" s="1" t="str">
        <f t="shared" ca="1" si="44"/>
        <v>organization-specific</v>
      </c>
    </row>
    <row r="909" spans="1:3">
      <c r="A909" s="2">
        <f t="shared" ca="1" si="42"/>
        <v>0.53261692613273492</v>
      </c>
      <c r="B909" s="1" t="str">
        <f t="shared" ca="1" si="43"/>
        <v>satisfied</v>
      </c>
      <c r="C909" s="1" t="str">
        <f t="shared" ca="1" si="44"/>
        <v>common-systems</v>
      </c>
    </row>
    <row r="910" spans="1:3">
      <c r="A910" s="2">
        <f t="shared" ca="1" si="42"/>
        <v>5.3844863498424544E-3</v>
      </c>
      <c r="B910" s="1" t="str">
        <f t="shared" ca="1" si="43"/>
        <v>worst</v>
      </c>
      <c r="C910" s="1" t="str">
        <f t="shared" ca="1" si="44"/>
        <v>unusable</v>
      </c>
    </row>
    <row r="911" spans="1:3">
      <c r="A911" s="2">
        <f t="shared" ca="1" si="42"/>
        <v>0.98424011790400012</v>
      </c>
      <c r="B911" s="1" t="str">
        <f t="shared" ca="1" si="43"/>
        <v>excellent</v>
      </c>
      <c r="C911" s="1" t="str">
        <f t="shared" ca="1" si="44"/>
        <v>organization-specific</v>
      </c>
    </row>
    <row r="912" spans="1:3">
      <c r="A912" s="2">
        <f t="shared" ca="1" si="42"/>
        <v>0.86365626977004184</v>
      </c>
      <c r="B912" s="1" t="str">
        <f t="shared" ca="1" si="43"/>
        <v>excellent</v>
      </c>
      <c r="C912" s="1" t="str">
        <f t="shared" ca="1" si="44"/>
        <v>organization-specific</v>
      </c>
    </row>
    <row r="913" spans="1:3">
      <c r="A913" s="2">
        <f t="shared" ca="1" si="42"/>
        <v>0.4192797853047896</v>
      </c>
      <c r="B913" s="1" t="str">
        <f t="shared" ca="1" si="43"/>
        <v>satisfied</v>
      </c>
      <c r="C913" s="1" t="str">
        <f t="shared" ca="1" si="44"/>
        <v>common-systems</v>
      </c>
    </row>
    <row r="914" spans="1:3">
      <c r="A914" s="2">
        <f t="shared" ca="1" si="42"/>
        <v>1.9409087223799748E-2</v>
      </c>
      <c r="B914" s="1" t="str">
        <f t="shared" ca="1" si="43"/>
        <v>worst</v>
      </c>
      <c r="C914" s="1" t="str">
        <f t="shared" ca="1" si="44"/>
        <v>unusable</v>
      </c>
    </row>
    <row r="915" spans="1:3">
      <c r="A915" s="2">
        <f t="shared" ca="1" si="42"/>
        <v>0.65715141849286973</v>
      </c>
      <c r="B915" s="1" t="str">
        <f t="shared" ca="1" si="43"/>
        <v>good</v>
      </c>
      <c r="C915" s="1" t="str">
        <f t="shared" ca="1" si="44"/>
        <v>industry</v>
      </c>
    </row>
    <row r="916" spans="1:3">
      <c r="A916" s="2">
        <f t="shared" ca="1" si="42"/>
        <v>0.62726274685341288</v>
      </c>
      <c r="B916" s="1" t="str">
        <f t="shared" ca="1" si="43"/>
        <v>satisfied</v>
      </c>
      <c r="C916" s="1" t="str">
        <f t="shared" ca="1" si="44"/>
        <v>common-systems</v>
      </c>
    </row>
    <row r="917" spans="1:3">
      <c r="A917" s="2">
        <f t="shared" ca="1" si="42"/>
        <v>0.1218561005806198</v>
      </c>
      <c r="B917" s="1" t="str">
        <f t="shared" ca="1" si="43"/>
        <v>worst</v>
      </c>
      <c r="C917" s="1" t="str">
        <f t="shared" ca="1" si="44"/>
        <v>unusable</v>
      </c>
    </row>
    <row r="918" spans="1:3">
      <c r="A918" s="2">
        <f t="shared" ca="1" si="42"/>
        <v>0.57965162817600335</v>
      </c>
      <c r="B918" s="1" t="str">
        <f t="shared" ca="1" si="43"/>
        <v>satisfied</v>
      </c>
      <c r="C918" s="1" t="str">
        <f t="shared" ca="1" si="44"/>
        <v>common-systems</v>
      </c>
    </row>
    <row r="919" spans="1:3">
      <c r="A919" s="2">
        <f t="shared" ca="1" si="42"/>
        <v>0.55463946969776501</v>
      </c>
      <c r="B919" s="1" t="str">
        <f t="shared" ca="1" si="43"/>
        <v>satisfied</v>
      </c>
      <c r="C919" s="1" t="str">
        <f t="shared" ca="1" si="44"/>
        <v>common-systems</v>
      </c>
    </row>
    <row r="920" spans="1:3">
      <c r="A920" s="2">
        <f t="shared" ca="1" si="42"/>
        <v>0.24353784873568074</v>
      </c>
      <c r="B920" s="1" t="str">
        <f t="shared" ca="1" si="43"/>
        <v>bad</v>
      </c>
      <c r="C920" s="1" t="str">
        <f t="shared" ca="1" si="44"/>
        <v>foundation</v>
      </c>
    </row>
    <row r="921" spans="1:3">
      <c r="A921" s="2">
        <f t="shared" ca="1" si="42"/>
        <v>0.86417125303467923</v>
      </c>
      <c r="B921" s="1" t="str">
        <f t="shared" ca="1" si="43"/>
        <v>excellent</v>
      </c>
      <c r="C921" s="1" t="str">
        <f t="shared" ca="1" si="44"/>
        <v>organization-specific</v>
      </c>
    </row>
    <row r="922" spans="1:3">
      <c r="A922" s="2">
        <f t="shared" ca="1" si="42"/>
        <v>0.68473912372268453</v>
      </c>
      <c r="B922" s="1" t="str">
        <f t="shared" ca="1" si="43"/>
        <v>good</v>
      </c>
      <c r="C922" s="1" t="str">
        <f t="shared" ca="1" si="44"/>
        <v>industry</v>
      </c>
    </row>
    <row r="923" spans="1:3">
      <c r="A923" s="2">
        <f t="shared" ca="1" si="42"/>
        <v>0.22962970906425362</v>
      </c>
      <c r="B923" s="1" t="str">
        <f t="shared" ca="1" si="43"/>
        <v>bad</v>
      </c>
      <c r="C923" s="1" t="str">
        <f t="shared" ca="1" si="44"/>
        <v>foundation</v>
      </c>
    </row>
    <row r="924" spans="1:3">
      <c r="A924" s="2">
        <f t="shared" ca="1" si="42"/>
        <v>0.60271705748330828</v>
      </c>
      <c r="B924" s="1" t="str">
        <f t="shared" ca="1" si="43"/>
        <v>satisfied</v>
      </c>
      <c r="C924" s="1" t="str">
        <f t="shared" ca="1" si="44"/>
        <v>common-systems</v>
      </c>
    </row>
    <row r="925" spans="1:3">
      <c r="A925" s="2">
        <f t="shared" ca="1" si="42"/>
        <v>0.39858303793188754</v>
      </c>
      <c r="B925" s="1" t="str">
        <f t="shared" ca="1" si="43"/>
        <v>satisfied</v>
      </c>
      <c r="C925" s="1" t="str">
        <f t="shared" ca="1" si="44"/>
        <v>common-systems</v>
      </c>
    </row>
    <row r="926" spans="1:3">
      <c r="A926" s="2">
        <f t="shared" ca="1" si="42"/>
        <v>0.81787678883588866</v>
      </c>
      <c r="B926" s="1" t="str">
        <f t="shared" ca="1" si="43"/>
        <v>excellent</v>
      </c>
      <c r="C926" s="1" t="str">
        <f t="shared" ca="1" si="44"/>
        <v>organization-specific</v>
      </c>
    </row>
    <row r="927" spans="1:3">
      <c r="A927" s="2">
        <f t="shared" ca="1" si="42"/>
        <v>0.508094545249</v>
      </c>
      <c r="B927" s="1" t="str">
        <f t="shared" ca="1" si="43"/>
        <v>satisfied</v>
      </c>
      <c r="C927" s="1" t="str">
        <f t="shared" ca="1" si="44"/>
        <v>common-systems</v>
      </c>
    </row>
    <row r="928" spans="1:3">
      <c r="A928" s="2">
        <f t="shared" ca="1" si="42"/>
        <v>0.16078971778674056</v>
      </c>
      <c r="B928" s="1" t="str">
        <f t="shared" ca="1" si="43"/>
        <v>worst</v>
      </c>
      <c r="C928" s="1" t="str">
        <f t="shared" ca="1" si="44"/>
        <v>unusable</v>
      </c>
    </row>
    <row r="929" spans="1:3">
      <c r="A929" s="2">
        <f t="shared" ca="1" si="42"/>
        <v>0.46445990117802122</v>
      </c>
      <c r="B929" s="1" t="str">
        <f t="shared" ca="1" si="43"/>
        <v>satisfied</v>
      </c>
      <c r="C929" s="1" t="str">
        <f t="shared" ca="1" si="44"/>
        <v>common-systems</v>
      </c>
    </row>
    <row r="930" spans="1:3">
      <c r="A930" s="2">
        <f t="shared" ca="1" si="42"/>
        <v>0.34853962366264968</v>
      </c>
      <c r="B930" s="1" t="str">
        <f t="shared" ca="1" si="43"/>
        <v>bad</v>
      </c>
      <c r="C930" s="1" t="str">
        <f t="shared" ca="1" si="44"/>
        <v>foundation</v>
      </c>
    </row>
    <row r="931" spans="1:3">
      <c r="A931" s="2">
        <f t="shared" ca="1" si="42"/>
        <v>0.5355843612781177</v>
      </c>
      <c r="B931" s="1" t="str">
        <f t="shared" ca="1" si="43"/>
        <v>satisfied</v>
      </c>
      <c r="C931" s="1" t="str">
        <f t="shared" ca="1" si="44"/>
        <v>common-systems</v>
      </c>
    </row>
    <row r="932" spans="1:3">
      <c r="A932" s="2">
        <f t="shared" ca="1" si="42"/>
        <v>0.9330560835582089</v>
      </c>
      <c r="B932" s="1" t="str">
        <f t="shared" ca="1" si="43"/>
        <v>excellent</v>
      </c>
      <c r="C932" s="1" t="str">
        <f t="shared" ca="1" si="44"/>
        <v>organization-specific</v>
      </c>
    </row>
    <row r="933" spans="1:3">
      <c r="A933" s="2">
        <f t="shared" ca="1" si="42"/>
        <v>0.45482215057501196</v>
      </c>
      <c r="B933" s="1" t="str">
        <f t="shared" ca="1" si="43"/>
        <v>satisfied</v>
      </c>
      <c r="C933" s="1" t="str">
        <f t="shared" ca="1" si="44"/>
        <v>common-systems</v>
      </c>
    </row>
    <row r="934" spans="1:3">
      <c r="A934" s="2">
        <f t="shared" ca="1" si="42"/>
        <v>0.70228985618171236</v>
      </c>
      <c r="B934" s="1" t="str">
        <f t="shared" ca="1" si="43"/>
        <v>good</v>
      </c>
      <c r="C934" s="1" t="str">
        <f t="shared" ca="1" si="44"/>
        <v>industry</v>
      </c>
    </row>
    <row r="935" spans="1:3">
      <c r="A935" s="2">
        <f t="shared" ca="1" si="42"/>
        <v>0.34023090597686689</v>
      </c>
      <c r="B935" s="1" t="str">
        <f t="shared" ca="1" si="43"/>
        <v>bad</v>
      </c>
      <c r="C935" s="1" t="str">
        <f t="shared" ca="1" si="44"/>
        <v>foundation</v>
      </c>
    </row>
    <row r="936" spans="1:3">
      <c r="A936" s="2">
        <f t="shared" ca="1" si="42"/>
        <v>0.73848013080204766</v>
      </c>
      <c r="B936" s="1" t="str">
        <f t="shared" ca="1" si="43"/>
        <v>good</v>
      </c>
      <c r="C936" s="1" t="str">
        <f t="shared" ca="1" si="44"/>
        <v>industry</v>
      </c>
    </row>
    <row r="937" spans="1:3">
      <c r="A937" s="2">
        <f t="shared" ca="1" si="42"/>
        <v>0.30963503609553511</v>
      </c>
      <c r="B937" s="1" t="str">
        <f t="shared" ca="1" si="43"/>
        <v>bad</v>
      </c>
      <c r="C937" s="1" t="str">
        <f t="shared" ca="1" si="44"/>
        <v>foundation</v>
      </c>
    </row>
    <row r="938" spans="1:3">
      <c r="A938" s="2">
        <f t="shared" ca="1" si="42"/>
        <v>0.8745381780935535</v>
      </c>
      <c r="B938" s="1" t="str">
        <f t="shared" ca="1" si="43"/>
        <v>excellent</v>
      </c>
      <c r="C938" s="1" t="str">
        <f t="shared" ca="1" si="44"/>
        <v>organization-specific</v>
      </c>
    </row>
    <row r="939" spans="1:3">
      <c r="A939" s="2">
        <f t="shared" ca="1" si="42"/>
        <v>0.27811873975986057</v>
      </c>
      <c r="B939" s="1" t="str">
        <f t="shared" ca="1" si="43"/>
        <v>bad</v>
      </c>
      <c r="C939" s="1" t="str">
        <f t="shared" ca="1" si="44"/>
        <v>foundation</v>
      </c>
    </row>
    <row r="940" spans="1:3">
      <c r="A940" s="2">
        <f t="shared" ca="1" si="42"/>
        <v>0.99350947665952294</v>
      </c>
      <c r="B940" s="1" t="str">
        <f t="shared" ca="1" si="43"/>
        <v>excellent</v>
      </c>
      <c r="C940" s="1" t="str">
        <f t="shared" ca="1" si="44"/>
        <v>organization-specific</v>
      </c>
    </row>
    <row r="941" spans="1:3">
      <c r="A941" s="2">
        <f t="shared" ca="1" si="42"/>
        <v>0.29689743039609784</v>
      </c>
      <c r="B941" s="1" t="str">
        <f t="shared" ca="1" si="43"/>
        <v>bad</v>
      </c>
      <c r="C941" s="1" t="str">
        <f t="shared" ca="1" si="44"/>
        <v>foundation</v>
      </c>
    </row>
    <row r="942" spans="1:3">
      <c r="A942" s="2">
        <f t="shared" ca="1" si="42"/>
        <v>0.59950741040370747</v>
      </c>
      <c r="B942" s="1" t="str">
        <f t="shared" ca="1" si="43"/>
        <v>satisfied</v>
      </c>
      <c r="C942" s="1" t="str">
        <f t="shared" ca="1" si="44"/>
        <v>common-systems</v>
      </c>
    </row>
    <row r="943" spans="1:3">
      <c r="A943" s="2">
        <f t="shared" ca="1" si="42"/>
        <v>2.2536088342580918E-2</v>
      </c>
      <c r="B943" s="1" t="str">
        <f t="shared" ca="1" si="43"/>
        <v>worst</v>
      </c>
      <c r="C943" s="1" t="str">
        <f t="shared" ca="1" si="44"/>
        <v>unusable</v>
      </c>
    </row>
    <row r="944" spans="1:3">
      <c r="A944" s="2">
        <f t="shared" ca="1" si="42"/>
        <v>0.20883796945320343</v>
      </c>
      <c r="B944" s="1" t="str">
        <f t="shared" ca="1" si="43"/>
        <v>bad</v>
      </c>
      <c r="C944" s="1" t="str">
        <f t="shared" ca="1" si="44"/>
        <v>foundation</v>
      </c>
    </row>
    <row r="945" spans="1:3">
      <c r="A945" s="2">
        <f t="shared" ca="1" si="42"/>
        <v>0.14290973664334339</v>
      </c>
      <c r="B945" s="1" t="str">
        <f t="shared" ca="1" si="43"/>
        <v>worst</v>
      </c>
      <c r="C945" s="1" t="str">
        <f t="shared" ca="1" si="44"/>
        <v>unusable</v>
      </c>
    </row>
    <row r="946" spans="1:3">
      <c r="A946" s="2">
        <f t="shared" ca="1" si="42"/>
        <v>0.44639195502961471</v>
      </c>
      <c r="B946" s="1" t="str">
        <f t="shared" ca="1" si="43"/>
        <v>satisfied</v>
      </c>
      <c r="C946" s="1" t="str">
        <f t="shared" ca="1" si="44"/>
        <v>common-systems</v>
      </c>
    </row>
    <row r="947" spans="1:3">
      <c r="A947" s="2">
        <f t="shared" ca="1" si="42"/>
        <v>0.41766502188622567</v>
      </c>
      <c r="B947" s="1" t="str">
        <f t="shared" ca="1" si="43"/>
        <v>satisfied</v>
      </c>
      <c r="C947" s="1" t="str">
        <f t="shared" ca="1" si="44"/>
        <v>common-systems</v>
      </c>
    </row>
    <row r="948" spans="1:3">
      <c r="A948" s="2">
        <f t="shared" ca="1" si="42"/>
        <v>3.6196328274268774E-2</v>
      </c>
      <c r="B948" s="1" t="str">
        <f t="shared" ca="1" si="43"/>
        <v>worst</v>
      </c>
      <c r="C948" s="1" t="str">
        <f t="shared" ca="1" si="44"/>
        <v>unusable</v>
      </c>
    </row>
    <row r="949" spans="1:3">
      <c r="A949" s="2">
        <f t="shared" ca="1" si="42"/>
        <v>0.75085617901937107</v>
      </c>
      <c r="B949" s="1" t="str">
        <f t="shared" ca="1" si="43"/>
        <v>good</v>
      </c>
      <c r="C949" s="1" t="str">
        <f t="shared" ca="1" si="44"/>
        <v>industry</v>
      </c>
    </row>
    <row r="950" spans="1:3">
      <c r="A950" s="2">
        <f t="shared" ca="1" si="42"/>
        <v>0.89998912109169904</v>
      </c>
      <c r="B950" s="1" t="str">
        <f t="shared" ca="1" si="43"/>
        <v>excellent</v>
      </c>
      <c r="C950" s="1" t="str">
        <f t="shared" ca="1" si="44"/>
        <v>organization-specific</v>
      </c>
    </row>
    <row r="951" spans="1:3">
      <c r="A951" s="2">
        <f t="shared" ca="1" si="42"/>
        <v>0.52536597669271412</v>
      </c>
      <c r="B951" s="1" t="str">
        <f t="shared" ca="1" si="43"/>
        <v>satisfied</v>
      </c>
      <c r="C951" s="1" t="str">
        <f t="shared" ca="1" si="44"/>
        <v>common-systems</v>
      </c>
    </row>
    <row r="952" spans="1:3">
      <c r="A952" s="2">
        <f t="shared" ca="1" si="42"/>
        <v>0.12382162051827628</v>
      </c>
      <c r="B952" s="1" t="str">
        <f t="shared" ca="1" si="43"/>
        <v>worst</v>
      </c>
      <c r="C952" s="1" t="str">
        <f t="shared" ca="1" si="44"/>
        <v>unusable</v>
      </c>
    </row>
    <row r="953" spans="1:3">
      <c r="A953" s="2">
        <f t="shared" ca="1" si="42"/>
        <v>0.70048727934736998</v>
      </c>
      <c r="B953" s="1" t="str">
        <f t="shared" ca="1" si="43"/>
        <v>good</v>
      </c>
      <c r="C953" s="1" t="str">
        <f t="shared" ca="1" si="44"/>
        <v>industry</v>
      </c>
    </row>
    <row r="954" spans="1:3">
      <c r="A954" s="2">
        <f t="shared" ca="1" si="42"/>
        <v>8.4995977088054175E-2</v>
      </c>
      <c r="B954" s="1" t="str">
        <f t="shared" ca="1" si="43"/>
        <v>worst</v>
      </c>
      <c r="C954" s="1" t="str">
        <f t="shared" ca="1" si="44"/>
        <v>unusable</v>
      </c>
    </row>
    <row r="955" spans="1:3">
      <c r="A955" s="2">
        <f t="shared" ca="1" si="42"/>
        <v>0.16169841159017118</v>
      </c>
      <c r="B955" s="1" t="str">
        <f t="shared" ca="1" si="43"/>
        <v>worst</v>
      </c>
      <c r="C955" s="1" t="str">
        <f t="shared" ca="1" si="44"/>
        <v>unusable</v>
      </c>
    </row>
    <row r="956" spans="1:3">
      <c r="A956" s="2">
        <f t="shared" ca="1" si="42"/>
        <v>0.38710616654541363</v>
      </c>
      <c r="B956" s="1" t="str">
        <f t="shared" ca="1" si="43"/>
        <v>satisfied</v>
      </c>
      <c r="C956" s="1" t="str">
        <f t="shared" ca="1" si="44"/>
        <v>common-systems</v>
      </c>
    </row>
    <row r="957" spans="1:3">
      <c r="A957" s="2">
        <f t="shared" ca="1" si="42"/>
        <v>0.82765778260099965</v>
      </c>
      <c r="B957" s="1" t="str">
        <f t="shared" ca="1" si="43"/>
        <v>excellent</v>
      </c>
      <c r="C957" s="1" t="str">
        <f t="shared" ca="1" si="44"/>
        <v>organization-specific</v>
      </c>
    </row>
    <row r="958" spans="1:3">
      <c r="A958" s="2">
        <f t="shared" ca="1" si="42"/>
        <v>0.27701461035061326</v>
      </c>
      <c r="B958" s="1" t="str">
        <f t="shared" ca="1" si="43"/>
        <v>bad</v>
      </c>
      <c r="C958" s="1" t="str">
        <f t="shared" ca="1" si="44"/>
        <v>foundation</v>
      </c>
    </row>
    <row r="959" spans="1:3">
      <c r="A959" s="2">
        <f t="shared" ca="1" si="42"/>
        <v>5.8584571089091542E-2</v>
      </c>
      <c r="B959" s="1" t="str">
        <f t="shared" ca="1" si="43"/>
        <v>worst</v>
      </c>
      <c r="C959" s="1" t="str">
        <f t="shared" ca="1" si="44"/>
        <v>unusable</v>
      </c>
    </row>
    <row r="960" spans="1:3">
      <c r="A960" s="2">
        <f t="shared" ca="1" si="42"/>
        <v>0.21174950761219158</v>
      </c>
      <c r="B960" s="1" t="str">
        <f t="shared" ca="1" si="43"/>
        <v>bad</v>
      </c>
      <c r="C960" s="1" t="str">
        <f t="shared" ca="1" si="44"/>
        <v>foundation</v>
      </c>
    </row>
    <row r="961" spans="1:3">
      <c r="A961" s="2">
        <f t="shared" ca="1" si="42"/>
        <v>0.24955470553020831</v>
      </c>
      <c r="B961" s="1" t="str">
        <f t="shared" ca="1" si="43"/>
        <v>bad</v>
      </c>
      <c r="C961" s="1" t="str">
        <f t="shared" ca="1" si="44"/>
        <v>foundation</v>
      </c>
    </row>
    <row r="962" spans="1:3">
      <c r="A962" s="2">
        <f t="shared" ca="1" si="42"/>
        <v>0.53416879283963592</v>
      </c>
      <c r="B962" s="1" t="str">
        <f t="shared" ca="1" si="43"/>
        <v>satisfied</v>
      </c>
      <c r="C962" s="1" t="str">
        <f t="shared" ca="1" si="44"/>
        <v>common-systems</v>
      </c>
    </row>
    <row r="963" spans="1:3">
      <c r="A963" s="2">
        <f t="shared" ref="A963:A1001" ca="1" si="45">RAND()</f>
        <v>0.30900747128925765</v>
      </c>
      <c r="B963" s="1" t="str">
        <f t="shared" ref="B963:B1001" ca="1" si="46">IF(A963&gt;0.8,"excellent",IF(A963&gt;0.63,"good",IF(A963&gt;0.37,"satisfied",IF(A963&gt;0.2,"bad","worst"))))</f>
        <v>bad</v>
      </c>
      <c r="C963" s="1" t="str">
        <f t="shared" ref="C963:C1001" ca="1" si="47">IF(A963&gt;0.8,"organization-specific",IF(A963&gt;0.63,"industry",IF(A963&gt;0.37,"common-systems",IF(A963&gt;0.2,"foundation","unusable"))))</f>
        <v>foundation</v>
      </c>
    </row>
    <row r="964" spans="1:3">
      <c r="A964" s="2">
        <f t="shared" ca="1" si="45"/>
        <v>0.13716020279421492</v>
      </c>
      <c r="B964" s="1" t="str">
        <f t="shared" ca="1" si="46"/>
        <v>worst</v>
      </c>
      <c r="C964" s="1" t="str">
        <f t="shared" ca="1" si="47"/>
        <v>unusable</v>
      </c>
    </row>
    <row r="965" spans="1:3">
      <c r="A965" s="2">
        <f t="shared" ca="1" si="45"/>
        <v>6.2271425826319948E-2</v>
      </c>
      <c r="B965" s="1" t="str">
        <f t="shared" ca="1" si="46"/>
        <v>worst</v>
      </c>
      <c r="C965" s="1" t="str">
        <f t="shared" ca="1" si="47"/>
        <v>unusable</v>
      </c>
    </row>
    <row r="966" spans="1:3">
      <c r="A966" s="2">
        <f t="shared" ca="1" si="45"/>
        <v>0.93266397800714729</v>
      </c>
      <c r="B966" s="1" t="str">
        <f t="shared" ca="1" si="46"/>
        <v>excellent</v>
      </c>
      <c r="C966" s="1" t="str">
        <f t="shared" ca="1" si="47"/>
        <v>organization-specific</v>
      </c>
    </row>
    <row r="967" spans="1:3">
      <c r="A967" s="2">
        <f t="shared" ca="1" si="45"/>
        <v>0.15292083602268858</v>
      </c>
      <c r="B967" s="1" t="str">
        <f t="shared" ca="1" si="46"/>
        <v>worst</v>
      </c>
      <c r="C967" s="1" t="str">
        <f t="shared" ca="1" si="47"/>
        <v>unusable</v>
      </c>
    </row>
    <row r="968" spans="1:3">
      <c r="A968" s="2">
        <f t="shared" ca="1" si="45"/>
        <v>0.2428179149597911</v>
      </c>
      <c r="B968" s="1" t="str">
        <f t="shared" ca="1" si="46"/>
        <v>bad</v>
      </c>
      <c r="C968" s="1" t="str">
        <f t="shared" ca="1" si="47"/>
        <v>foundation</v>
      </c>
    </row>
    <row r="969" spans="1:3">
      <c r="A969" s="2">
        <f t="shared" ca="1" si="45"/>
        <v>0.31615960239911289</v>
      </c>
      <c r="B969" s="1" t="str">
        <f t="shared" ca="1" si="46"/>
        <v>bad</v>
      </c>
      <c r="C969" s="1" t="str">
        <f t="shared" ca="1" si="47"/>
        <v>foundation</v>
      </c>
    </row>
    <row r="970" spans="1:3">
      <c r="A970" s="2">
        <f t="shared" ca="1" si="45"/>
        <v>0.86751810261871043</v>
      </c>
      <c r="B970" s="1" t="str">
        <f t="shared" ca="1" si="46"/>
        <v>excellent</v>
      </c>
      <c r="C970" s="1" t="str">
        <f t="shared" ca="1" si="47"/>
        <v>organization-specific</v>
      </c>
    </row>
    <row r="971" spans="1:3">
      <c r="A971" s="2">
        <f t="shared" ca="1" si="45"/>
        <v>0.10409598960122457</v>
      </c>
      <c r="B971" s="1" t="str">
        <f t="shared" ca="1" si="46"/>
        <v>worst</v>
      </c>
      <c r="C971" s="1" t="str">
        <f t="shared" ca="1" si="47"/>
        <v>unusable</v>
      </c>
    </row>
    <row r="972" spans="1:3">
      <c r="A972" s="2">
        <f t="shared" ca="1" si="45"/>
        <v>9.7102305243329967E-2</v>
      </c>
      <c r="B972" s="1" t="str">
        <f t="shared" ca="1" si="46"/>
        <v>worst</v>
      </c>
      <c r="C972" s="1" t="str">
        <f t="shared" ca="1" si="47"/>
        <v>unusable</v>
      </c>
    </row>
    <row r="973" spans="1:3">
      <c r="A973" s="2">
        <f t="shared" ca="1" si="45"/>
        <v>0.91452567098032889</v>
      </c>
      <c r="B973" s="1" t="str">
        <f t="shared" ca="1" si="46"/>
        <v>excellent</v>
      </c>
      <c r="C973" s="1" t="str">
        <f t="shared" ca="1" si="47"/>
        <v>organization-specific</v>
      </c>
    </row>
    <row r="974" spans="1:3">
      <c r="A974" s="2">
        <f t="shared" ca="1" si="45"/>
        <v>0.91178347360567624</v>
      </c>
      <c r="B974" s="1" t="str">
        <f t="shared" ca="1" si="46"/>
        <v>excellent</v>
      </c>
      <c r="C974" s="1" t="str">
        <f t="shared" ca="1" si="47"/>
        <v>organization-specific</v>
      </c>
    </row>
    <row r="975" spans="1:3">
      <c r="A975" s="2">
        <f t="shared" ca="1" si="45"/>
        <v>0.14746173940065699</v>
      </c>
      <c r="B975" s="1" t="str">
        <f t="shared" ca="1" si="46"/>
        <v>worst</v>
      </c>
      <c r="C975" s="1" t="str">
        <f t="shared" ca="1" si="47"/>
        <v>unusable</v>
      </c>
    </row>
    <row r="976" spans="1:3">
      <c r="A976" s="2">
        <f t="shared" ca="1" si="45"/>
        <v>0.14772104639054717</v>
      </c>
      <c r="B976" s="1" t="str">
        <f t="shared" ca="1" si="46"/>
        <v>worst</v>
      </c>
      <c r="C976" s="1" t="str">
        <f t="shared" ca="1" si="47"/>
        <v>unusable</v>
      </c>
    </row>
    <row r="977" spans="1:3">
      <c r="A977" s="2">
        <f t="shared" ca="1" si="45"/>
        <v>0.13719652530938209</v>
      </c>
      <c r="B977" s="1" t="str">
        <f t="shared" ca="1" si="46"/>
        <v>worst</v>
      </c>
      <c r="C977" s="1" t="str">
        <f t="shared" ca="1" si="47"/>
        <v>unusable</v>
      </c>
    </row>
    <row r="978" spans="1:3">
      <c r="A978" s="2">
        <f t="shared" ca="1" si="45"/>
        <v>0.66343530360132008</v>
      </c>
      <c r="B978" s="1" t="str">
        <f t="shared" ca="1" si="46"/>
        <v>good</v>
      </c>
      <c r="C978" s="1" t="str">
        <f t="shared" ca="1" si="47"/>
        <v>industry</v>
      </c>
    </row>
    <row r="979" spans="1:3">
      <c r="A979" s="2">
        <f t="shared" ca="1" si="45"/>
        <v>0.30392078883504947</v>
      </c>
      <c r="B979" s="1" t="str">
        <f t="shared" ca="1" si="46"/>
        <v>bad</v>
      </c>
      <c r="C979" s="1" t="str">
        <f t="shared" ca="1" si="47"/>
        <v>foundation</v>
      </c>
    </row>
    <row r="980" spans="1:3">
      <c r="A980" s="2">
        <f t="shared" ca="1" si="45"/>
        <v>0.59111911820418639</v>
      </c>
      <c r="B980" s="1" t="str">
        <f t="shared" ca="1" si="46"/>
        <v>satisfied</v>
      </c>
      <c r="C980" s="1" t="str">
        <f t="shared" ca="1" si="47"/>
        <v>common-systems</v>
      </c>
    </row>
    <row r="981" spans="1:3">
      <c r="A981" s="2">
        <f t="shared" ca="1" si="45"/>
        <v>0.15658646781466617</v>
      </c>
      <c r="B981" s="1" t="str">
        <f t="shared" ca="1" si="46"/>
        <v>worst</v>
      </c>
      <c r="C981" s="1" t="str">
        <f t="shared" ca="1" si="47"/>
        <v>unusable</v>
      </c>
    </row>
    <row r="982" spans="1:3">
      <c r="A982" s="2">
        <f t="shared" ca="1" si="45"/>
        <v>0.23338683052893261</v>
      </c>
      <c r="B982" s="1" t="str">
        <f t="shared" ca="1" si="46"/>
        <v>bad</v>
      </c>
      <c r="C982" s="1" t="str">
        <f t="shared" ca="1" si="47"/>
        <v>foundation</v>
      </c>
    </row>
    <row r="983" spans="1:3">
      <c r="A983" s="2">
        <f t="shared" ca="1" si="45"/>
        <v>0.93040621585929739</v>
      </c>
      <c r="B983" s="1" t="str">
        <f t="shared" ca="1" si="46"/>
        <v>excellent</v>
      </c>
      <c r="C983" s="1" t="str">
        <f t="shared" ca="1" si="47"/>
        <v>organization-specific</v>
      </c>
    </row>
    <row r="984" spans="1:3">
      <c r="A984" s="2">
        <f t="shared" ca="1" si="45"/>
        <v>0.23064225815138339</v>
      </c>
      <c r="B984" s="1" t="str">
        <f t="shared" ca="1" si="46"/>
        <v>bad</v>
      </c>
      <c r="C984" s="1" t="str">
        <f t="shared" ca="1" si="47"/>
        <v>foundation</v>
      </c>
    </row>
    <row r="985" spans="1:3">
      <c r="A985" s="2">
        <f t="shared" ca="1" si="45"/>
        <v>9.1167936956843665E-2</v>
      </c>
      <c r="B985" s="1" t="str">
        <f t="shared" ca="1" si="46"/>
        <v>worst</v>
      </c>
      <c r="C985" s="1" t="str">
        <f t="shared" ca="1" si="47"/>
        <v>unusable</v>
      </c>
    </row>
    <row r="986" spans="1:3">
      <c r="A986" s="2">
        <f t="shared" ca="1" si="45"/>
        <v>0.55577536015893747</v>
      </c>
      <c r="B986" s="1" t="str">
        <f t="shared" ca="1" si="46"/>
        <v>satisfied</v>
      </c>
      <c r="C986" s="1" t="str">
        <f t="shared" ca="1" si="47"/>
        <v>common-systems</v>
      </c>
    </row>
    <row r="987" spans="1:3">
      <c r="A987" s="2">
        <f t="shared" ca="1" si="45"/>
        <v>3.1919837120508721E-2</v>
      </c>
      <c r="B987" s="1" t="str">
        <f t="shared" ca="1" si="46"/>
        <v>worst</v>
      </c>
      <c r="C987" s="1" t="str">
        <f t="shared" ca="1" si="47"/>
        <v>unusable</v>
      </c>
    </row>
    <row r="988" spans="1:3">
      <c r="A988" s="2">
        <f t="shared" ca="1" si="45"/>
        <v>0.75050160697543777</v>
      </c>
      <c r="B988" s="1" t="str">
        <f t="shared" ca="1" si="46"/>
        <v>good</v>
      </c>
      <c r="C988" s="1" t="str">
        <f t="shared" ca="1" si="47"/>
        <v>industry</v>
      </c>
    </row>
    <row r="989" spans="1:3">
      <c r="A989" s="2">
        <f t="shared" ca="1" si="45"/>
        <v>0.86797706042080791</v>
      </c>
      <c r="B989" s="1" t="str">
        <f t="shared" ca="1" si="46"/>
        <v>excellent</v>
      </c>
      <c r="C989" s="1" t="str">
        <f t="shared" ca="1" si="47"/>
        <v>organization-specific</v>
      </c>
    </row>
    <row r="990" spans="1:3">
      <c r="A990" s="2">
        <f t="shared" ca="1" si="45"/>
        <v>0.38515533529130197</v>
      </c>
      <c r="B990" s="1" t="str">
        <f t="shared" ca="1" si="46"/>
        <v>satisfied</v>
      </c>
      <c r="C990" s="1" t="str">
        <f t="shared" ca="1" si="47"/>
        <v>common-systems</v>
      </c>
    </row>
    <row r="991" spans="1:3">
      <c r="A991" s="2">
        <f t="shared" ca="1" si="45"/>
        <v>0.38823111004493072</v>
      </c>
      <c r="B991" s="1" t="str">
        <f t="shared" ca="1" si="46"/>
        <v>satisfied</v>
      </c>
      <c r="C991" s="1" t="str">
        <f t="shared" ca="1" si="47"/>
        <v>common-systems</v>
      </c>
    </row>
    <row r="992" spans="1:3">
      <c r="A992" s="2">
        <f t="shared" ca="1" si="45"/>
        <v>0.35242223488134772</v>
      </c>
      <c r="B992" s="1" t="str">
        <f t="shared" ca="1" si="46"/>
        <v>bad</v>
      </c>
      <c r="C992" s="1" t="str">
        <f t="shared" ca="1" si="47"/>
        <v>foundation</v>
      </c>
    </row>
    <row r="993" spans="1:3">
      <c r="A993" s="2">
        <f t="shared" ca="1" si="45"/>
        <v>0.86313066752309298</v>
      </c>
      <c r="B993" s="1" t="str">
        <f t="shared" ca="1" si="46"/>
        <v>excellent</v>
      </c>
      <c r="C993" s="1" t="str">
        <f t="shared" ca="1" si="47"/>
        <v>organization-specific</v>
      </c>
    </row>
    <row r="994" spans="1:3">
      <c r="A994" s="2">
        <f t="shared" ca="1" si="45"/>
        <v>8.9385206318451704E-2</v>
      </c>
      <c r="B994" s="1" t="str">
        <f t="shared" ca="1" si="46"/>
        <v>worst</v>
      </c>
      <c r="C994" s="1" t="str">
        <f t="shared" ca="1" si="47"/>
        <v>unusable</v>
      </c>
    </row>
    <row r="995" spans="1:3">
      <c r="A995" s="2">
        <f t="shared" ca="1" si="45"/>
        <v>0.23939957896803943</v>
      </c>
      <c r="B995" s="1" t="str">
        <f t="shared" ca="1" si="46"/>
        <v>bad</v>
      </c>
      <c r="C995" s="1" t="str">
        <f t="shared" ca="1" si="47"/>
        <v>foundation</v>
      </c>
    </row>
    <row r="996" spans="1:3">
      <c r="A996" s="2">
        <f t="shared" ca="1" si="45"/>
        <v>0.80442877705160054</v>
      </c>
      <c r="B996" s="1" t="str">
        <f t="shared" ca="1" si="46"/>
        <v>excellent</v>
      </c>
      <c r="C996" s="1" t="str">
        <f t="shared" ca="1" si="47"/>
        <v>organization-specific</v>
      </c>
    </row>
    <row r="997" spans="1:3">
      <c r="A997" s="2">
        <f t="shared" ca="1" si="45"/>
        <v>0.30121156419665951</v>
      </c>
      <c r="B997" s="1" t="str">
        <f t="shared" ca="1" si="46"/>
        <v>bad</v>
      </c>
      <c r="C997" s="1" t="str">
        <f t="shared" ca="1" si="47"/>
        <v>foundation</v>
      </c>
    </row>
    <row r="998" spans="1:3">
      <c r="A998" s="2">
        <f t="shared" ca="1" si="45"/>
        <v>0.79785683587378586</v>
      </c>
      <c r="B998" s="1" t="str">
        <f t="shared" ca="1" si="46"/>
        <v>good</v>
      </c>
      <c r="C998" s="1" t="str">
        <f t="shared" ca="1" si="47"/>
        <v>industry</v>
      </c>
    </row>
    <row r="999" spans="1:3">
      <c r="A999" s="2">
        <f t="shared" ca="1" si="45"/>
        <v>0.24090551333307375</v>
      </c>
      <c r="B999" s="1" t="str">
        <f t="shared" ca="1" si="46"/>
        <v>bad</v>
      </c>
      <c r="C999" s="1" t="str">
        <f t="shared" ca="1" si="47"/>
        <v>foundation</v>
      </c>
    </row>
    <row r="1000" spans="1:3">
      <c r="A1000" s="2">
        <f t="shared" ca="1" si="45"/>
        <v>0.62239762082091432</v>
      </c>
      <c r="B1000" s="1" t="str">
        <f t="shared" ca="1" si="46"/>
        <v>satisfied</v>
      </c>
      <c r="C1000" s="1" t="str">
        <f t="shared" ca="1" si="47"/>
        <v>common-systems</v>
      </c>
    </row>
    <row r="1001" spans="1:3">
      <c r="A1001" s="2">
        <f t="shared" ca="1" si="45"/>
        <v>0.33379378610224419</v>
      </c>
      <c r="B1001" s="1" t="str">
        <f t="shared" ca="1" si="46"/>
        <v>bad</v>
      </c>
      <c r="C1001" s="1" t="str">
        <f t="shared" ca="1" si="47"/>
        <v>foundation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2018-09-19T10:22:30Z</dcterms:modified>
</cp:coreProperties>
</file>