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a\Documents\GitHub\ProjetosEstudos\module1--html5---css\"/>
    </mc:Choice>
  </mc:AlternateContent>
  <xr:revisionPtr revIDLastSave="0" documentId="13_ncr:1_{4B3EF462-25CB-416B-AC69-C6BDC33C6E66}" xr6:coauthVersionLast="47" xr6:coauthVersionMax="47" xr10:uidLastSave="{00000000-0000-0000-0000-000000000000}"/>
  <bookViews>
    <workbookView xWindow="23715" yWindow="-15075" windowWidth="14700" windowHeight="10080" xr2:uid="{FD96FF53-C3B6-47FE-BDDB-316B30E4002C}"/>
  </bookViews>
  <sheets>
    <sheet name="modu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16" i="1" l="1"/>
</calcChain>
</file>

<file path=xl/sharedStrings.xml><?xml version="1.0" encoding="utf-8"?>
<sst xmlns="http://schemas.openxmlformats.org/spreadsheetml/2006/main" count="20" uniqueCount="20">
  <si>
    <t>Total</t>
  </si>
  <si>
    <t>Start</t>
  </si>
  <si>
    <t>Fim</t>
  </si>
  <si>
    <t>time</t>
  </si>
  <si>
    <t>Representando Cores com CSS3</t>
  </si>
  <si>
    <t>Capítulo 13 Aula 03 – Harmonia de cores</t>
  </si>
  <si>
    <t>Capítulo 13 Aula 04 – Paleta de cores</t>
  </si>
  <si>
    <t>Capítulo 13 Aula 05 – Como capturar cores da tela?</t>
  </si>
  <si>
    <t>Capítulo 13 Aula 06 – Como criar degradê com CSS ?</t>
  </si>
  <si>
    <t>Capítulo 13 Aula 07 – Criando um exemplo real</t>
  </si>
  <si>
    <t>Capítulo 14 Aula 01 – Primeiros passos em Tipografia</t>
  </si>
  <si>
    <t>Capítulo 14 Aula 02 – Anatomia do tipo</t>
  </si>
  <si>
    <t>Capítulo 14 Aula 03 – Famílias de fonte com CSS</t>
  </si>
  <si>
    <t>Capítulo 14 Aula 04 – Tamanho de fonte e suas medidas</t>
  </si>
  <si>
    <t>Capítulo 14 Aula 05 – Peso, estilo e shorthand font</t>
  </si>
  <si>
    <t>Capítulo 14 Aula 06 – Usando Google Fonts</t>
  </si>
  <si>
    <t>Capítulo 14 Aula 07 – Usando fontes externas baixadas</t>
  </si>
  <si>
    <t>Capítulo 14 Aula 08 – Capturando as fontes usadas em um site</t>
  </si>
  <si>
    <t>Capítulo 14 Aula 09 – Detectando fontes dentro de imagens</t>
  </si>
  <si>
    <t>Capítulo 14 Aula 10 – Alinhamento de textos com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</si>
</sst>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E67-A5E4-4DE3-B82F-CDFFD92B24D6}">
  <dimension ref="A1:G18"/>
  <sheetViews>
    <sheetView tabSelected="1" topLeftCell="A9" workbookViewId="0">
      <selection activeCell="D21" sqref="D21"/>
    </sheetView>
  </sheetViews>
  <sheetFormatPr defaultRowHeight="14.4" x14ac:dyDescent="0.55000000000000004"/>
  <cols>
    <col min="1" max="1" width="46.7890625" bestFit="1" customWidth="1"/>
    <col min="2" max="2" width="8.83984375" style="3"/>
    <col min="3" max="4" width="8.83984375" style="1"/>
    <col min="6" max="6" width="9.83984375" style="2" bestFit="1" customWidth="1"/>
  </cols>
  <sheetData>
    <row r="1" spans="1:7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7" x14ac:dyDescent="0.55000000000000004">
      <c r="B2" s="3">
        <v>28</v>
      </c>
      <c r="F2" s="2">
        <v>44975</v>
      </c>
    </row>
    <row r="3" spans="1:7" x14ac:dyDescent="0.55000000000000004">
      <c r="A3" t="s">
        <v>4</v>
      </c>
      <c r="B3" s="3">
        <v>20</v>
      </c>
      <c r="F3" s="2">
        <v>44975</v>
      </c>
    </row>
    <row r="4" spans="1:7" x14ac:dyDescent="0.55000000000000004">
      <c r="A4" t="s">
        <v>5</v>
      </c>
      <c r="B4" s="3">
        <v>25</v>
      </c>
      <c r="C4" s="1">
        <v>0.4826388888888889</v>
      </c>
      <c r="D4" s="1">
        <v>0.50694444444444442</v>
      </c>
      <c r="E4" s="1">
        <f>D4-C4</f>
        <v>2.4305555555555525E-2</v>
      </c>
      <c r="F4" s="2">
        <v>44976</v>
      </c>
    </row>
    <row r="5" spans="1:7" x14ac:dyDescent="0.55000000000000004">
      <c r="A5" t="s">
        <v>6</v>
      </c>
      <c r="B5" s="3">
        <v>20</v>
      </c>
      <c r="C5" s="1">
        <v>0.60625000000000007</v>
      </c>
      <c r="D5" s="1">
        <v>0.62152777777777779</v>
      </c>
      <c r="E5" s="1">
        <f>D5-C5</f>
        <v>1.5277777777777724E-2</v>
      </c>
      <c r="F5" s="2">
        <v>44976</v>
      </c>
    </row>
    <row r="6" spans="1:7" x14ac:dyDescent="0.55000000000000004">
      <c r="A6" t="s">
        <v>7</v>
      </c>
      <c r="B6" s="3">
        <v>10</v>
      </c>
      <c r="C6" s="1">
        <v>0.62291666666666667</v>
      </c>
      <c r="D6" s="1">
        <v>0.63402777777777775</v>
      </c>
      <c r="E6" s="1">
        <f t="shared" ref="E6:E17" si="0">D6-C6</f>
        <v>1.1111111111111072E-2</v>
      </c>
      <c r="F6" s="2">
        <v>44976</v>
      </c>
    </row>
    <row r="7" spans="1:7" x14ac:dyDescent="0.55000000000000004">
      <c r="A7" t="s">
        <v>8</v>
      </c>
      <c r="B7" s="3">
        <v>14</v>
      </c>
      <c r="C7" s="1">
        <v>0.63472222222222219</v>
      </c>
      <c r="D7" s="1">
        <v>0.64652777777777781</v>
      </c>
      <c r="E7" s="1">
        <f t="shared" si="0"/>
        <v>1.1805555555555625E-2</v>
      </c>
      <c r="F7" s="2">
        <v>44976</v>
      </c>
    </row>
    <row r="8" spans="1:7" x14ac:dyDescent="0.55000000000000004">
      <c r="A8" t="s">
        <v>9</v>
      </c>
      <c r="B8" s="3">
        <v>16</v>
      </c>
      <c r="C8" s="1">
        <v>0.64652777777777781</v>
      </c>
      <c r="D8" s="1">
        <v>0.67569444444444438</v>
      </c>
      <c r="E8" s="1">
        <f t="shared" si="0"/>
        <v>2.9166666666666563E-2</v>
      </c>
      <c r="F8" s="2">
        <v>44976</v>
      </c>
    </row>
    <row r="9" spans="1:7" x14ac:dyDescent="0.55000000000000004">
      <c r="A9" t="s">
        <v>10</v>
      </c>
      <c r="B9" s="3">
        <v>17</v>
      </c>
      <c r="C9" s="1">
        <v>0.67638888888888893</v>
      </c>
      <c r="D9" s="1">
        <v>0.69027777777777777</v>
      </c>
      <c r="E9" s="1">
        <f t="shared" si="0"/>
        <v>1.388888888888884E-2</v>
      </c>
      <c r="F9" s="2">
        <v>44976</v>
      </c>
    </row>
    <row r="10" spans="1:7" x14ac:dyDescent="0.55000000000000004">
      <c r="A10" t="s">
        <v>11</v>
      </c>
      <c r="B10" s="3">
        <v>25</v>
      </c>
      <c r="C10" s="1">
        <v>0.69097222222222221</v>
      </c>
      <c r="D10" s="1">
        <v>0.70694444444444438</v>
      </c>
      <c r="E10" s="1">
        <f t="shared" si="0"/>
        <v>1.5972222222222165E-2</v>
      </c>
      <c r="F10" s="2">
        <v>44976</v>
      </c>
    </row>
    <row r="11" spans="1:7" x14ac:dyDescent="0.55000000000000004">
      <c r="A11" t="s">
        <v>12</v>
      </c>
      <c r="B11" s="3">
        <v>13</v>
      </c>
      <c r="C11" s="1">
        <v>0.70763888888888893</v>
      </c>
      <c r="D11" s="1">
        <v>0.71597222222222223</v>
      </c>
      <c r="E11" s="1">
        <f t="shared" si="0"/>
        <v>8.3333333333333037E-3</v>
      </c>
      <c r="F11" s="2">
        <v>44976</v>
      </c>
    </row>
    <row r="12" spans="1:7" x14ac:dyDescent="0.55000000000000004">
      <c r="A12" t="s">
        <v>13</v>
      </c>
      <c r="B12" s="3">
        <v>13</v>
      </c>
      <c r="C12" s="1">
        <v>0.71666666666666667</v>
      </c>
      <c r="D12" s="1">
        <v>0.72986111111111107</v>
      </c>
      <c r="E12" s="1">
        <f t="shared" si="0"/>
        <v>1.3194444444444398E-2</v>
      </c>
      <c r="F12" s="2">
        <v>44976</v>
      </c>
    </row>
    <row r="13" spans="1:7" x14ac:dyDescent="0.55000000000000004">
      <c r="A13" t="s">
        <v>14</v>
      </c>
      <c r="B13" s="3">
        <v>14</v>
      </c>
      <c r="C13" s="1">
        <v>0.73958333333333337</v>
      </c>
      <c r="D13" s="1">
        <v>0.75277777777777777</v>
      </c>
      <c r="E13" s="1">
        <f t="shared" si="0"/>
        <v>1.3194444444444398E-2</v>
      </c>
      <c r="F13" s="2">
        <v>44976</v>
      </c>
    </row>
    <row r="14" spans="1:7" x14ac:dyDescent="0.55000000000000004">
      <c r="A14" t="s">
        <v>15</v>
      </c>
      <c r="B14" s="3">
        <v>16</v>
      </c>
      <c r="C14" s="1">
        <v>0.85416666666666663</v>
      </c>
      <c r="D14" s="1">
        <v>0.87083333333333324</v>
      </c>
      <c r="E14" s="1">
        <f t="shared" si="0"/>
        <v>1.6666666666666607E-2</v>
      </c>
      <c r="F14" s="2">
        <v>44976</v>
      </c>
    </row>
    <row r="15" spans="1:7" x14ac:dyDescent="0.55000000000000004">
      <c r="A15" t="s">
        <v>16</v>
      </c>
      <c r="B15" s="3">
        <v>14</v>
      </c>
      <c r="C15" s="1">
        <v>0.87152777777777779</v>
      </c>
      <c r="D15" s="1">
        <v>0.88888888888888884</v>
      </c>
      <c r="E15" s="1">
        <f t="shared" si="0"/>
        <v>1.7361111111111049E-2</v>
      </c>
      <c r="F15" s="2">
        <v>44976</v>
      </c>
    </row>
    <row r="16" spans="1:7" x14ac:dyDescent="0.55000000000000004">
      <c r="A16" s="4" t="s">
        <v>17</v>
      </c>
      <c r="B16" s="3">
        <v>12</v>
      </c>
      <c r="C16" s="1">
        <v>0.88888888888888884</v>
      </c>
      <c r="D16" s="1">
        <v>0.90277777777777779</v>
      </c>
      <c r="E16" s="1">
        <f t="shared" si="0"/>
        <v>1.3888888888888951E-2</v>
      </c>
      <c r="G16" s="1">
        <f>SUM(E6:E16)</f>
        <v>0.16458333333333297</v>
      </c>
    </row>
    <row r="17" spans="1:6" x14ac:dyDescent="0.55000000000000004">
      <c r="A17" t="s">
        <v>18</v>
      </c>
      <c r="B17" s="3">
        <v>13</v>
      </c>
      <c r="C17" s="1">
        <v>0.43888888888888888</v>
      </c>
      <c r="D17" s="1">
        <v>0.44791666666666669</v>
      </c>
      <c r="E17" s="1">
        <f t="shared" si="0"/>
        <v>9.0277777777778012E-3</v>
      </c>
      <c r="F17" s="2">
        <v>44977</v>
      </c>
    </row>
    <row r="18" spans="1:6" x14ac:dyDescent="0.55000000000000004">
      <c r="A18" t="s">
        <v>19</v>
      </c>
      <c r="B18" s="3">
        <v>9</v>
      </c>
      <c r="C18" s="1">
        <v>0.51597222222222217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 Aguiar</dc:creator>
  <cp:lastModifiedBy>Andreia Silva Aguiar</cp:lastModifiedBy>
  <dcterms:created xsi:type="dcterms:W3CDTF">2023-02-19T02:15:27Z</dcterms:created>
  <dcterms:modified xsi:type="dcterms:W3CDTF">2023-02-20T18:44:20Z</dcterms:modified>
</cp:coreProperties>
</file>