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ia\Documents\GitHub\ProjetosEstudos\module1--html5---css\"/>
    </mc:Choice>
  </mc:AlternateContent>
  <xr:revisionPtr revIDLastSave="0" documentId="13_ncr:1_{096939C6-989D-41F3-80FE-259F6D25FA36}" xr6:coauthVersionLast="47" xr6:coauthVersionMax="47" xr10:uidLastSave="{00000000-0000-0000-0000-000000000000}"/>
  <bookViews>
    <workbookView xWindow="0" yWindow="0" windowWidth="14700" windowHeight="10080" xr2:uid="{FD96FF53-C3B6-47FE-BDDB-316B30E4002C}"/>
  </bookViews>
  <sheets>
    <sheet name="module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1" l="1"/>
  <c r="G41" i="1" s="1"/>
  <c r="E36" i="1"/>
  <c r="E35" i="1"/>
  <c r="E34" i="1"/>
  <c r="E33" i="1"/>
  <c r="E32" i="1"/>
  <c r="E31" i="1"/>
  <c r="E30" i="1"/>
  <c r="E29" i="1"/>
  <c r="E28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G27" i="1" l="1"/>
  <c r="G16" i="1"/>
</calcChain>
</file>

<file path=xl/sharedStrings.xml><?xml version="1.0" encoding="utf-8"?>
<sst xmlns="http://schemas.openxmlformats.org/spreadsheetml/2006/main" count="39" uniqueCount="39">
  <si>
    <t>Total</t>
  </si>
  <si>
    <t>Start</t>
  </si>
  <si>
    <t>Fim</t>
  </si>
  <si>
    <t>time</t>
  </si>
  <si>
    <t>Representando Cores com CSS3</t>
  </si>
  <si>
    <t>Capítulo 13 Aula 03 – Harmonia de cores</t>
  </si>
  <si>
    <t>Capítulo 13 Aula 04 – Paleta de cores</t>
  </si>
  <si>
    <t>Capítulo 13 Aula 05 – Como capturar cores da tela?</t>
  </si>
  <si>
    <t>Capítulo 13 Aula 06 – Como criar degradê com CSS ?</t>
  </si>
  <si>
    <t>Capítulo 13 Aula 07 – Criando um exemplo real</t>
  </si>
  <si>
    <t>Capítulo 14 Aula 01 – Primeiros passos em Tipografia</t>
  </si>
  <si>
    <t>Capítulo 14 Aula 02 – Anatomia do tipo</t>
  </si>
  <si>
    <t>Capítulo 14 Aula 03 – Famílias de fonte com CSS</t>
  </si>
  <si>
    <t>Capítulo 14 Aula 04 – Tamanho de fonte e suas medidas</t>
  </si>
  <si>
    <t>Capítulo 14 Aula 05 – Peso, estilo e shorthand font</t>
  </si>
  <si>
    <t>Capítulo 14 Aula 06 – Usando Google Fonts</t>
  </si>
  <si>
    <t>Capítulo 14 Aula 07 – Usando fontes externas baixadas</t>
  </si>
  <si>
    <t>Capítulo 14 Aula 08 – Capturando as fontes usadas em um site</t>
  </si>
  <si>
    <t>Capítulo 14 Aula 09 – Detectando fontes dentro de imagens</t>
  </si>
  <si>
    <t>Capítulo 14 Aula 10 – Alinhamento de textos com CSS</t>
  </si>
  <si>
    <t>Capítulo 15 Aula 01 – Usando o id com CSS</t>
  </si>
  <si>
    <t>Capítulo 15 Aula 02 – As diferenças entre id e class</t>
  </si>
  <si>
    <t>Capítulo 15 Aula 03 – Pseudo-classes em CSS</t>
  </si>
  <si>
    <t>Capítulo 15 Aula 04 – Pseudo-elementos em CSS</t>
  </si>
  <si>
    <t>Capítulo 16 Aula 01 – Modelo de Caixas: primeiros passos</t>
  </si>
  <si>
    <t>Capítulo 16 Aula 02 – Modelo de Caixas na prática (pt.1)</t>
  </si>
  <si>
    <t>Capítulo 16 Aula 03 – Modelo de Caixas na prática (Pt.2)</t>
  </si>
  <si>
    <t>Capítulo 16 Aula 4 – Grouping Tags em HTML5</t>
  </si>
  <si>
    <t>Capítulo 16 Aula 5 – Sombra nas Caixas</t>
  </si>
  <si>
    <t>Capítulo 16 Aula 6 – Caixas com vértices arredondados</t>
  </si>
  <si>
    <t>Capítulo 16 Aula 7 – Bordas decoradas</t>
  </si>
  <si>
    <t>Capítulo 16 Aula 8 – DESAFIO do Módulo 2</t>
  </si>
  <si>
    <t>Fazendo o desafio</t>
  </si>
  <si>
    <t>Capítulo 17 Aula 1 – Criando um projeto a partir do zero</t>
  </si>
  <si>
    <t>Capítulo 17 Aula 2 – Navegando pelo projeto pronto</t>
  </si>
  <si>
    <t>Capítulo 17 Aula 3 – Planejando a estrutura do seu site</t>
  </si>
  <si>
    <t>Capítulo 17 Aula 4 – Transformando o layout em código</t>
  </si>
  <si>
    <t>Capítulo 17 Aula 5 – Organizando o conteúdo do site</t>
  </si>
  <si>
    <t>Capítulo 17 Aula 6 – Variáveis em 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</si>
</sst>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41E67-A5E4-4DE3-B82F-CDFFD92B24D6}">
  <dimension ref="A1:G41"/>
  <sheetViews>
    <sheetView tabSelected="1" topLeftCell="A27" workbookViewId="0">
      <selection activeCell="D34" sqref="D34"/>
    </sheetView>
  </sheetViews>
  <sheetFormatPr defaultRowHeight="14.4" x14ac:dyDescent="0.55000000000000004"/>
  <cols>
    <col min="1" max="1" width="46.7890625" bestFit="1" customWidth="1"/>
    <col min="2" max="2" width="8.83984375" style="3"/>
    <col min="3" max="4" width="8.83984375" style="1"/>
    <col min="6" max="6" width="9.83984375" style="2" bestFit="1" customWidth="1"/>
  </cols>
  <sheetData>
    <row r="1" spans="1:7" x14ac:dyDescent="0.55000000000000004">
      <c r="B1" s="3" t="s">
        <v>0</v>
      </c>
      <c r="C1" s="1" t="s">
        <v>1</v>
      </c>
      <c r="D1" s="1" t="s">
        <v>2</v>
      </c>
      <c r="E1" t="s">
        <v>3</v>
      </c>
    </row>
    <row r="2" spans="1:7" x14ac:dyDescent="0.55000000000000004">
      <c r="B2" s="3">
        <v>28</v>
      </c>
      <c r="F2" s="2">
        <v>44975</v>
      </c>
    </row>
    <row r="3" spans="1:7" x14ac:dyDescent="0.55000000000000004">
      <c r="A3" t="s">
        <v>4</v>
      </c>
      <c r="B3" s="3">
        <v>20</v>
      </c>
      <c r="F3" s="2">
        <v>44975</v>
      </c>
    </row>
    <row r="4" spans="1:7" x14ac:dyDescent="0.55000000000000004">
      <c r="A4" t="s">
        <v>5</v>
      </c>
      <c r="B4" s="3">
        <v>25</v>
      </c>
      <c r="C4" s="1">
        <v>0.4826388888888889</v>
      </c>
      <c r="D4" s="1">
        <v>0.50694444444444442</v>
      </c>
      <c r="E4" s="1">
        <f>D4-C4</f>
        <v>2.4305555555555525E-2</v>
      </c>
      <c r="F4" s="2">
        <v>44976</v>
      </c>
    </row>
    <row r="5" spans="1:7" x14ac:dyDescent="0.55000000000000004">
      <c r="A5" t="s">
        <v>6</v>
      </c>
      <c r="B5" s="3">
        <v>20</v>
      </c>
      <c r="C5" s="1">
        <v>0.60625000000000007</v>
      </c>
      <c r="D5" s="1">
        <v>0.62152777777777779</v>
      </c>
      <c r="E5" s="1">
        <f>D5-C5</f>
        <v>1.5277777777777724E-2</v>
      </c>
      <c r="F5" s="2">
        <v>44976</v>
      </c>
    </row>
    <row r="6" spans="1:7" x14ac:dyDescent="0.55000000000000004">
      <c r="A6" t="s">
        <v>7</v>
      </c>
      <c r="B6" s="3">
        <v>10</v>
      </c>
      <c r="C6" s="1">
        <v>0.62291666666666667</v>
      </c>
      <c r="D6" s="1">
        <v>0.63402777777777775</v>
      </c>
      <c r="E6" s="1">
        <f t="shared" ref="E6:E37" si="0">D6-C6</f>
        <v>1.1111111111111072E-2</v>
      </c>
      <c r="F6" s="2">
        <v>44976</v>
      </c>
    </row>
    <row r="7" spans="1:7" x14ac:dyDescent="0.55000000000000004">
      <c r="A7" t="s">
        <v>8</v>
      </c>
      <c r="B7" s="3">
        <v>14</v>
      </c>
      <c r="C7" s="1">
        <v>0.63472222222222219</v>
      </c>
      <c r="D7" s="1">
        <v>0.64652777777777781</v>
      </c>
      <c r="E7" s="1">
        <f t="shared" si="0"/>
        <v>1.1805555555555625E-2</v>
      </c>
      <c r="F7" s="2">
        <v>44976</v>
      </c>
    </row>
    <row r="8" spans="1:7" x14ac:dyDescent="0.55000000000000004">
      <c r="A8" t="s">
        <v>9</v>
      </c>
      <c r="B8" s="3">
        <v>16</v>
      </c>
      <c r="C8" s="1">
        <v>0.64652777777777781</v>
      </c>
      <c r="D8" s="1">
        <v>0.67569444444444438</v>
      </c>
      <c r="E8" s="1">
        <f t="shared" si="0"/>
        <v>2.9166666666666563E-2</v>
      </c>
      <c r="F8" s="2">
        <v>44976</v>
      </c>
    </row>
    <row r="9" spans="1:7" x14ac:dyDescent="0.55000000000000004">
      <c r="A9" t="s">
        <v>10</v>
      </c>
      <c r="B9" s="3">
        <v>17</v>
      </c>
      <c r="C9" s="1">
        <v>0.67638888888888893</v>
      </c>
      <c r="D9" s="1">
        <v>0.69027777777777777</v>
      </c>
      <c r="E9" s="1">
        <f t="shared" si="0"/>
        <v>1.388888888888884E-2</v>
      </c>
      <c r="F9" s="2">
        <v>44976</v>
      </c>
    </row>
    <row r="10" spans="1:7" x14ac:dyDescent="0.55000000000000004">
      <c r="A10" t="s">
        <v>11</v>
      </c>
      <c r="B10" s="3">
        <v>25</v>
      </c>
      <c r="C10" s="1">
        <v>0.69097222222222221</v>
      </c>
      <c r="D10" s="1">
        <v>0.70694444444444438</v>
      </c>
      <c r="E10" s="1">
        <f t="shared" si="0"/>
        <v>1.5972222222222165E-2</v>
      </c>
      <c r="F10" s="2">
        <v>44976</v>
      </c>
    </row>
    <row r="11" spans="1:7" x14ac:dyDescent="0.55000000000000004">
      <c r="A11" t="s">
        <v>12</v>
      </c>
      <c r="B11" s="3">
        <v>13</v>
      </c>
      <c r="C11" s="1">
        <v>0.70763888888888893</v>
      </c>
      <c r="D11" s="1">
        <v>0.71597222222222223</v>
      </c>
      <c r="E11" s="1">
        <f t="shared" si="0"/>
        <v>8.3333333333333037E-3</v>
      </c>
      <c r="F11" s="2">
        <v>44976</v>
      </c>
    </row>
    <row r="12" spans="1:7" x14ac:dyDescent="0.55000000000000004">
      <c r="A12" t="s">
        <v>13</v>
      </c>
      <c r="B12" s="3">
        <v>13</v>
      </c>
      <c r="C12" s="1">
        <v>0.71666666666666667</v>
      </c>
      <c r="D12" s="1">
        <v>0.72986111111111107</v>
      </c>
      <c r="E12" s="1">
        <f t="shared" si="0"/>
        <v>1.3194444444444398E-2</v>
      </c>
      <c r="F12" s="2">
        <v>44976</v>
      </c>
    </row>
    <row r="13" spans="1:7" x14ac:dyDescent="0.55000000000000004">
      <c r="A13" t="s">
        <v>14</v>
      </c>
      <c r="B13" s="3">
        <v>14</v>
      </c>
      <c r="C13" s="1">
        <v>0.73958333333333337</v>
      </c>
      <c r="D13" s="1">
        <v>0.75277777777777777</v>
      </c>
      <c r="E13" s="1">
        <f t="shared" si="0"/>
        <v>1.3194444444444398E-2</v>
      </c>
      <c r="F13" s="2">
        <v>44976</v>
      </c>
    </row>
    <row r="14" spans="1:7" x14ac:dyDescent="0.55000000000000004">
      <c r="A14" t="s">
        <v>15</v>
      </c>
      <c r="B14" s="3">
        <v>16</v>
      </c>
      <c r="C14" s="1">
        <v>0.85416666666666663</v>
      </c>
      <c r="D14" s="1">
        <v>0.87083333333333324</v>
      </c>
      <c r="E14" s="1">
        <f t="shared" si="0"/>
        <v>1.6666666666666607E-2</v>
      </c>
      <c r="F14" s="2">
        <v>44976</v>
      </c>
    </row>
    <row r="15" spans="1:7" x14ac:dyDescent="0.55000000000000004">
      <c r="A15" t="s">
        <v>16</v>
      </c>
      <c r="B15" s="3">
        <v>14</v>
      </c>
      <c r="C15" s="1">
        <v>0.87152777777777779</v>
      </c>
      <c r="D15" s="1">
        <v>0.88888888888888884</v>
      </c>
      <c r="E15" s="1">
        <f t="shared" si="0"/>
        <v>1.7361111111111049E-2</v>
      </c>
      <c r="F15" s="2">
        <v>44976</v>
      </c>
    </row>
    <row r="16" spans="1:7" x14ac:dyDescent="0.55000000000000004">
      <c r="A16" s="4" t="s">
        <v>17</v>
      </c>
      <c r="B16" s="3">
        <v>12</v>
      </c>
      <c r="C16" s="1">
        <v>0.88888888888888884</v>
      </c>
      <c r="D16" s="1">
        <v>0.90277777777777779</v>
      </c>
      <c r="E16" s="1">
        <f t="shared" si="0"/>
        <v>1.3888888888888951E-2</v>
      </c>
      <c r="G16" s="1">
        <f>SUM(E6:E16)</f>
        <v>0.16458333333333297</v>
      </c>
    </row>
    <row r="17" spans="1:7" x14ac:dyDescent="0.55000000000000004">
      <c r="A17" t="s">
        <v>18</v>
      </c>
      <c r="B17" s="3">
        <v>13</v>
      </c>
      <c r="C17" s="1">
        <v>0.43888888888888888</v>
      </c>
      <c r="D17" s="1">
        <v>0.44791666666666669</v>
      </c>
      <c r="E17" s="1">
        <f t="shared" si="0"/>
        <v>9.0277777777778012E-3</v>
      </c>
      <c r="F17" s="2">
        <v>44977</v>
      </c>
    </row>
    <row r="18" spans="1:7" x14ac:dyDescent="0.55000000000000004">
      <c r="A18" t="s">
        <v>19</v>
      </c>
      <c r="B18" s="3">
        <v>9</v>
      </c>
      <c r="C18" s="1">
        <v>0.51597222222222217</v>
      </c>
      <c r="D18" s="1">
        <v>0.5229166666666667</v>
      </c>
      <c r="E18" s="1">
        <f t="shared" si="0"/>
        <v>6.9444444444445308E-3</v>
      </c>
      <c r="F18" s="2">
        <v>44977</v>
      </c>
    </row>
    <row r="19" spans="1:7" x14ac:dyDescent="0.55000000000000004">
      <c r="A19" t="s">
        <v>20</v>
      </c>
      <c r="B19" s="3">
        <v>13</v>
      </c>
      <c r="C19" s="1">
        <v>0.47638888888888892</v>
      </c>
      <c r="D19" s="1">
        <v>0.49305555555555558</v>
      </c>
      <c r="E19" s="1">
        <f t="shared" si="0"/>
        <v>1.6666666666666663E-2</v>
      </c>
      <c r="F19" s="2">
        <v>44978</v>
      </c>
    </row>
    <row r="20" spans="1:7" x14ac:dyDescent="0.55000000000000004">
      <c r="A20" t="s">
        <v>21</v>
      </c>
      <c r="B20" s="3">
        <v>13</v>
      </c>
      <c r="C20" s="1">
        <v>0.49444444444444446</v>
      </c>
      <c r="D20" s="1">
        <v>0.5083333333333333</v>
      </c>
      <c r="E20" s="1">
        <f t="shared" si="0"/>
        <v>1.388888888888884E-2</v>
      </c>
      <c r="F20" s="2">
        <v>44978</v>
      </c>
    </row>
    <row r="21" spans="1:7" x14ac:dyDescent="0.55000000000000004">
      <c r="A21" t="s">
        <v>22</v>
      </c>
      <c r="B21" s="3">
        <v>14</v>
      </c>
      <c r="C21" s="1">
        <v>0.51666666666666672</v>
      </c>
      <c r="D21" s="1">
        <v>0.53194444444444444</v>
      </c>
      <c r="E21" s="1">
        <f t="shared" si="0"/>
        <v>1.5277777777777724E-2</v>
      </c>
      <c r="F21" s="2">
        <v>44978</v>
      </c>
    </row>
    <row r="22" spans="1:7" x14ac:dyDescent="0.55000000000000004">
      <c r="A22" t="s">
        <v>23</v>
      </c>
      <c r="B22" s="3">
        <v>13</v>
      </c>
      <c r="C22" s="1">
        <v>0.53333333333333333</v>
      </c>
      <c r="D22" s="1">
        <v>0.55208333333333337</v>
      </c>
      <c r="E22" s="1">
        <f t="shared" si="0"/>
        <v>1.8750000000000044E-2</v>
      </c>
      <c r="F22" s="2">
        <v>44978</v>
      </c>
    </row>
    <row r="23" spans="1:7" x14ac:dyDescent="0.55000000000000004">
      <c r="A23" t="s">
        <v>24</v>
      </c>
      <c r="B23" s="3">
        <v>25</v>
      </c>
      <c r="C23" s="1">
        <v>0.5625</v>
      </c>
      <c r="D23" s="1">
        <v>0.60416666666666663</v>
      </c>
      <c r="E23" s="1">
        <f t="shared" si="0"/>
        <v>4.166666666666663E-2</v>
      </c>
      <c r="F23" s="2">
        <v>44978</v>
      </c>
    </row>
    <row r="24" spans="1:7" x14ac:dyDescent="0.55000000000000004">
      <c r="A24" t="s">
        <v>25</v>
      </c>
      <c r="B24" s="3">
        <v>20</v>
      </c>
      <c r="C24" s="1">
        <v>0.6875</v>
      </c>
      <c r="D24" s="1">
        <v>0.70486111111111116</v>
      </c>
      <c r="E24" s="1">
        <f t="shared" si="0"/>
        <v>1.736111111111116E-2</v>
      </c>
      <c r="F24" s="2">
        <v>44978</v>
      </c>
    </row>
    <row r="25" spans="1:7" x14ac:dyDescent="0.55000000000000004">
      <c r="A25" t="s">
        <v>26</v>
      </c>
      <c r="B25" s="3">
        <v>19</v>
      </c>
      <c r="C25" s="1">
        <v>0.70624999999999993</v>
      </c>
      <c r="D25" s="1">
        <v>0.72152777777777777</v>
      </c>
      <c r="E25" s="1">
        <f t="shared" si="0"/>
        <v>1.5277777777777835E-2</v>
      </c>
      <c r="F25" s="2">
        <v>44978</v>
      </c>
    </row>
    <row r="26" spans="1:7" x14ac:dyDescent="0.55000000000000004">
      <c r="A26" t="s">
        <v>27</v>
      </c>
      <c r="B26" s="3">
        <v>15</v>
      </c>
      <c r="C26" s="1">
        <v>0.72361111111111109</v>
      </c>
      <c r="D26" s="1">
        <v>0.75</v>
      </c>
      <c r="E26" s="1">
        <f t="shared" si="0"/>
        <v>2.6388888888888906E-2</v>
      </c>
      <c r="F26" s="2">
        <v>44978</v>
      </c>
    </row>
    <row r="27" spans="1:7" x14ac:dyDescent="0.55000000000000004">
      <c r="F27" s="2">
        <v>44978</v>
      </c>
      <c r="G27" s="1">
        <f>SUM(E19:E27)</f>
        <v>0.1652777777777778</v>
      </c>
    </row>
    <row r="28" spans="1:7" x14ac:dyDescent="0.55000000000000004">
      <c r="A28" t="s">
        <v>28</v>
      </c>
      <c r="B28" s="3">
        <v>14</v>
      </c>
      <c r="C28" s="1">
        <v>0.54166666666666663</v>
      </c>
      <c r="D28" s="1">
        <v>0.55972222222222223</v>
      </c>
      <c r="E28" s="1">
        <f t="shared" si="0"/>
        <v>1.8055555555555602E-2</v>
      </c>
      <c r="F28" s="2">
        <v>44979</v>
      </c>
    </row>
    <row r="29" spans="1:7" x14ac:dyDescent="0.55000000000000004">
      <c r="A29" t="s">
        <v>29</v>
      </c>
      <c r="B29" s="3">
        <v>10</v>
      </c>
      <c r="C29" s="1">
        <v>0.56597222222222221</v>
      </c>
      <c r="D29" s="1">
        <v>0.57916666666666672</v>
      </c>
      <c r="E29" s="1">
        <f t="shared" si="0"/>
        <v>1.3194444444444509E-2</v>
      </c>
      <c r="F29" s="2">
        <v>44979</v>
      </c>
    </row>
    <row r="30" spans="1:7" x14ac:dyDescent="0.55000000000000004">
      <c r="A30" t="s">
        <v>30</v>
      </c>
      <c r="B30" s="3">
        <v>12</v>
      </c>
      <c r="C30" s="1">
        <v>0.5805555555555556</v>
      </c>
      <c r="D30" s="1">
        <v>0.59652777777777777</v>
      </c>
      <c r="E30" s="1">
        <f t="shared" si="0"/>
        <v>1.5972222222222165E-2</v>
      </c>
      <c r="F30" s="2">
        <v>44979</v>
      </c>
    </row>
    <row r="31" spans="1:7" x14ac:dyDescent="0.55000000000000004">
      <c r="A31" t="s">
        <v>31</v>
      </c>
      <c r="B31" s="3">
        <v>8</v>
      </c>
      <c r="C31" s="1">
        <v>0.60069444444444442</v>
      </c>
      <c r="D31" s="1">
        <v>0.61111111111111105</v>
      </c>
      <c r="E31" s="1">
        <f t="shared" si="0"/>
        <v>1.041666666666663E-2</v>
      </c>
      <c r="F31" s="2">
        <v>44979</v>
      </c>
    </row>
    <row r="32" spans="1:7" x14ac:dyDescent="0.55000000000000004">
      <c r="A32" t="s">
        <v>32</v>
      </c>
      <c r="C32" s="1">
        <v>0.625</v>
      </c>
      <c r="D32" s="1">
        <v>0.70833333333333337</v>
      </c>
      <c r="E32" s="1">
        <f t="shared" si="0"/>
        <v>8.333333333333337E-2</v>
      </c>
      <c r="F32" s="2">
        <v>44979</v>
      </c>
    </row>
    <row r="33" spans="1:7" x14ac:dyDescent="0.55000000000000004">
      <c r="A33" t="s">
        <v>33</v>
      </c>
      <c r="B33" s="3">
        <v>10</v>
      </c>
      <c r="C33" s="1">
        <v>0.81944444444444453</v>
      </c>
      <c r="D33" s="1">
        <v>0.82361111111111107</v>
      </c>
      <c r="E33" s="1">
        <f t="shared" si="0"/>
        <v>4.1666666666665408E-3</v>
      </c>
      <c r="F33" s="2">
        <v>44979</v>
      </c>
    </row>
    <row r="34" spans="1:7" x14ac:dyDescent="0.55000000000000004">
      <c r="A34" t="s">
        <v>34</v>
      </c>
      <c r="B34" s="3">
        <v>9</v>
      </c>
      <c r="C34" s="1">
        <v>0.83888888888888891</v>
      </c>
      <c r="D34" s="1">
        <v>0.84375</v>
      </c>
      <c r="E34" s="1">
        <f t="shared" si="0"/>
        <v>4.8611111111110938E-3</v>
      </c>
      <c r="F34" s="2">
        <v>44979</v>
      </c>
      <c r="G34" s="1"/>
    </row>
    <row r="35" spans="1:7" x14ac:dyDescent="0.55000000000000004">
      <c r="A35" t="s">
        <v>35</v>
      </c>
      <c r="B35" s="3">
        <v>15</v>
      </c>
      <c r="C35" s="1">
        <v>0.84444444444444444</v>
      </c>
      <c r="D35" s="1">
        <v>0.87083333333333324</v>
      </c>
      <c r="E35" s="1">
        <f t="shared" si="0"/>
        <v>2.6388888888888795E-2</v>
      </c>
      <c r="F35" s="2">
        <v>44979</v>
      </c>
    </row>
    <row r="36" spans="1:7" x14ac:dyDescent="0.55000000000000004">
      <c r="A36" t="s">
        <v>36</v>
      </c>
      <c r="B36" s="3">
        <v>17</v>
      </c>
      <c r="C36" s="1">
        <v>0.87152777777777779</v>
      </c>
      <c r="D36" s="1">
        <v>0.89097222222222217</v>
      </c>
      <c r="E36" s="1">
        <f t="shared" si="0"/>
        <v>1.9444444444444375E-2</v>
      </c>
      <c r="F36" s="2">
        <v>44979</v>
      </c>
    </row>
    <row r="37" spans="1:7" x14ac:dyDescent="0.55000000000000004">
      <c r="A37" t="s">
        <v>37</v>
      </c>
      <c r="B37" s="3">
        <v>21</v>
      </c>
      <c r="C37" s="1">
        <v>0.90069444444444446</v>
      </c>
      <c r="D37" s="1">
        <v>0.9375</v>
      </c>
      <c r="E37" s="1">
        <f t="shared" si="0"/>
        <v>3.6805555555555536E-2</v>
      </c>
      <c r="F37" s="2">
        <v>44979</v>
      </c>
    </row>
    <row r="38" spans="1:7" x14ac:dyDescent="0.55000000000000004">
      <c r="A38" t="s">
        <v>38</v>
      </c>
      <c r="B38" s="3">
        <v>20</v>
      </c>
      <c r="F38" s="2">
        <v>44979</v>
      </c>
    </row>
    <row r="39" spans="1:7" x14ac:dyDescent="0.55000000000000004">
      <c r="F39" s="2">
        <v>44979</v>
      </c>
    </row>
    <row r="40" spans="1:7" x14ac:dyDescent="0.55000000000000004">
      <c r="F40" s="2">
        <v>44979</v>
      </c>
    </row>
    <row r="41" spans="1:7" x14ac:dyDescent="0.55000000000000004">
      <c r="G41" s="1">
        <f>SUM(E28:E40)</f>
        <v>0.23263888888888862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Andreia Silva Aguiar</dc:creator>
  <cp:lastModifiedBy>Andreia Silva Aguiar</cp:lastModifiedBy>
  <dcterms:created xsi:type="dcterms:W3CDTF">2023-02-19T02:15:27Z</dcterms:created>
  <dcterms:modified xsi:type="dcterms:W3CDTF">2023-02-23T05:02:57Z</dcterms:modified>
</cp:coreProperties>
</file>