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00ef07944011173/UFFS/Disciplinas/Tópico Especial - Business Intelligence/EstudoPowerQuery - aula 10/Dados/"/>
    </mc:Choice>
  </mc:AlternateContent>
  <xr:revisionPtr revIDLastSave="222" documentId="11_AD4D361C20488DEA4E38A0D9649861BC5ADEDD8D" xr6:coauthVersionLast="47" xr6:coauthVersionMax="47" xr10:uidLastSave="{71311EDD-E114-4D73-9E31-643B9890D75E}"/>
  <bookViews>
    <workbookView xWindow="-110" yWindow="-110" windowWidth="19420" windowHeight="10420" xr2:uid="{00000000-000D-0000-FFFF-FFFF00000000}"/>
  </bookViews>
  <sheets>
    <sheet name="ex_despesas_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8C6B25-401C-43D6-9D6E-8084EC0F25AA}" keepAlive="1" name="Consulta - despesas_empresa" description="Conexão com a consulta 'despesas_empresa' na pasta de trabalho." type="5" refreshedVersion="0" background="1" saveData="1">
    <dbPr connection="Provider=Microsoft.Mashup.OleDb.1;Data Source=$Workbook$;Location=despesas_empresa;Extended Properties=&quot;&quot;" command="SELECT * FROM [despesas_empresa]"/>
  </connection>
</connections>
</file>

<file path=xl/sharedStrings.xml><?xml version="1.0" encoding="utf-8"?>
<sst xmlns="http://schemas.openxmlformats.org/spreadsheetml/2006/main" count="12" uniqueCount="8">
  <si>
    <t/>
  </si>
  <si>
    <t>Categoria</t>
  </si>
  <si>
    <t>Laser</t>
  </si>
  <si>
    <t>Vestuário</t>
  </si>
  <si>
    <t>Farmácia</t>
  </si>
  <si>
    <t>Total de despesas 2021</t>
  </si>
  <si>
    <t>Alugel</t>
  </si>
  <si>
    <t>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</si>
</sst>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2" fontId="0" fillId="0" borderId="2" xfId="0" applyNumberFormat="1" applyBorder="1" applyAlignment="1">
      <alignment horizontal="right"/>
    </xf>
    <xf numFmtId="0" fontId="0" fillId="0" borderId="5" xfId="0" applyBorder="1"/>
    <xf numFmtId="2" fontId="0" fillId="0" borderId="5" xfId="0" applyNumberFormat="1" applyBorder="1" applyAlignment="1">
      <alignment horizontal="right"/>
    </xf>
    <xf numFmtId="0" fontId="0" fillId="0" borderId="3" xfId="0" applyBorder="1"/>
    <xf numFmtId="0" fontId="2" fillId="0" borderId="1" xfId="0" applyFont="1" applyBorder="1"/>
    <xf numFmtId="0" fontId="2" fillId="0" borderId="4" xfId="0" applyFont="1" applyBorder="1"/>
    <xf numFmtId="0" fontId="2" fillId="2" borderId="3" xfId="0" applyFont="1" applyFill="1" applyBorder="1"/>
    <xf numFmtId="17" fontId="2" fillId="2" borderId="3" xfId="0" applyNumberFormat="1" applyFont="1" applyFill="1" applyBorder="1"/>
    <xf numFmtId="44" fontId="0" fillId="0" borderId="3" xfId="1" applyFont="1" applyBorder="1"/>
    <xf numFmtId="44" fontId="0" fillId="0" borderId="3" xfId="1" applyFont="1" applyFill="1" applyBorder="1" applyAlignment="1">
      <alignment horizontal="right"/>
    </xf>
    <xf numFmtId="44" fontId="2" fillId="0" borderId="3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1F13-99EA-41C3-BA6A-A3AF0D416750}">
  <dimension ref="A1:F9"/>
  <sheetViews>
    <sheetView tabSelected="1" workbookViewId="0">
      <selection activeCell="E15" sqref="E15"/>
    </sheetView>
  </sheetViews>
  <sheetFormatPr defaultRowHeight="14.5" x14ac:dyDescent="0.35"/>
  <cols>
    <col min="1" max="1" width="20.6328125" customWidth="1"/>
    <col min="2" max="2" width="15.6328125" customWidth="1"/>
    <col min="3" max="3" width="17.1796875" customWidth="1"/>
    <col min="4" max="4" width="19.36328125" customWidth="1"/>
    <col min="5" max="5" width="21.08984375" customWidth="1"/>
    <col min="6" max="6" width="17.36328125" customWidth="1"/>
    <col min="7" max="7" width="13.6328125" customWidth="1"/>
  </cols>
  <sheetData>
    <row r="1" spans="1:6" x14ac:dyDescent="0.35">
      <c r="A1" s="6" t="s">
        <v>5</v>
      </c>
      <c r="B1" s="1" t="s">
        <v>0</v>
      </c>
      <c r="C1" s="2" t="s">
        <v>0</v>
      </c>
    </row>
    <row r="2" spans="1:6" x14ac:dyDescent="0.35">
      <c r="A2" s="7" t="s">
        <v>0</v>
      </c>
      <c r="B2" s="3" t="s">
        <v>0</v>
      </c>
      <c r="C2" s="4" t="s">
        <v>0</v>
      </c>
    </row>
    <row r="3" spans="1:6" x14ac:dyDescent="0.35">
      <c r="A3" s="8" t="s">
        <v>1</v>
      </c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</row>
    <row r="4" spans="1:6" x14ac:dyDescent="0.35">
      <c r="A4" s="5" t="s">
        <v>6</v>
      </c>
      <c r="B4" s="10">
        <v>600</v>
      </c>
      <c r="C4" s="11">
        <v>600</v>
      </c>
      <c r="D4" s="10">
        <v>600</v>
      </c>
      <c r="E4" s="10">
        <v>600</v>
      </c>
      <c r="F4" s="10">
        <v>600</v>
      </c>
    </row>
    <row r="5" spans="1:6" x14ac:dyDescent="0.35">
      <c r="A5" s="5" t="s">
        <v>7</v>
      </c>
      <c r="B5" s="10">
        <v>132</v>
      </c>
      <c r="C5" s="11">
        <v>135</v>
      </c>
      <c r="D5" s="10">
        <v>142</v>
      </c>
      <c r="E5" s="10">
        <v>210</v>
      </c>
      <c r="F5" s="10">
        <v>180</v>
      </c>
    </row>
    <row r="6" spans="1:6" x14ac:dyDescent="0.35">
      <c r="A6" s="5" t="s">
        <v>2</v>
      </c>
      <c r="B6" s="10">
        <v>550</v>
      </c>
      <c r="C6" s="11">
        <v>320</v>
      </c>
      <c r="D6" s="10">
        <v>150</v>
      </c>
      <c r="E6" s="10">
        <v>150</v>
      </c>
      <c r="F6" s="10">
        <v>120</v>
      </c>
    </row>
    <row r="7" spans="1:6" x14ac:dyDescent="0.35">
      <c r="A7" s="5" t="s">
        <v>3</v>
      </c>
      <c r="B7" s="10">
        <v>0</v>
      </c>
      <c r="C7" s="11">
        <v>0</v>
      </c>
      <c r="D7" s="10">
        <v>250</v>
      </c>
      <c r="E7" s="10">
        <v>150</v>
      </c>
      <c r="F7" s="10">
        <v>50</v>
      </c>
    </row>
    <row r="8" spans="1:6" x14ac:dyDescent="0.35">
      <c r="A8" s="5" t="s">
        <v>4</v>
      </c>
      <c r="B8" s="10">
        <v>30</v>
      </c>
      <c r="C8" s="11">
        <v>55</v>
      </c>
      <c r="D8" s="10">
        <v>0</v>
      </c>
      <c r="E8" s="10">
        <v>0</v>
      </c>
      <c r="F8" s="10">
        <v>132</v>
      </c>
    </row>
    <row r="9" spans="1:6" x14ac:dyDescent="0.35">
      <c r="B9" s="12">
        <f t="shared" ref="B9:F9" si="0">SUM(B4:B8)</f>
        <v>1312</v>
      </c>
      <c r="C9" s="12">
        <f t="shared" si="0"/>
        <v>1110</v>
      </c>
      <c r="D9" s="12">
        <f t="shared" si="0"/>
        <v>1142</v>
      </c>
      <c r="E9" s="12">
        <f t="shared" si="0"/>
        <v>1110</v>
      </c>
      <c r="F9" s="12">
        <f t="shared" si="0"/>
        <v>1082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X X J r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B d c m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J r V b l e h u l D A Q A A 9 w E A A B M A H A B G b 3 J t d W x h c y 9 T Z W N 0 a W 9 u M S 5 t I K I Y A C i g F A A A A A A A A A A A A A A A A A A A A A A A A A A A A H W Q y 0 r D Q B S G 1 w b 6 D k P c t J C E 3 u L C k k V N U i i o r U 3 E h S M y J q c 6 k M z E m Z P a U v o Y P p E v 5 r R B v G B n c 3 6 + f z i X X 0 O G X A q S N L U 3 a l k t S 7 8 w B T n J Q V e g m X 6 E s l J G k I A U g C 2 L m D e R A s G A U K + 8 S G Z 1 C Q L b E 1 6 A F + 4 d g b p t h + f 0 V o P S V L H X G u h M Q K T 4 C m h Y K y 0 1 n V 7 F i + T j P U 7 I f H Y X L 8 j F l E Y M W Z J x E B m M M 5 Z D u S E u m c s 3 U H v 3 I E z 1 3 T i 9 p H 0 3 1 l j n M m R a D u h P H b K q 6 7 u p u W H J f P r 3 C g / X a H e c + w g K X n I E F d g n t k N C W d S l 0 M H Q I b H I Z M 7 F c 3 D m d 7 s 9 h 9 z U E i H B T Q H B t / S u p Y C H j t P E c W q n v J J k X J h + L J e 2 S S Z l T + Z X q p j Q S 6 n K p n + 6 M b u 0 D + E 5 2 6 3 d w J 4 Z j 8 Y g C G v c O e S L 9 4 / w w R E + / M V 3 n Z b F x f / r j T 4 B U E s B A i 0 A F A A C A A g A X X J r V Z Z o b L K j A A A A 9 g A A A B I A A A A A A A A A A A A A A A A A A A A A A E N v b m Z p Z y 9 Q Y W N r Y W d l L n h t b F B L A Q I t A B Q A A g A I A F 1 y a 1 U P y u m r p A A A A O k A A A A T A A A A A A A A A A A A A A A A A O 8 A A A B b Q 2 9 u d G V u d F 9 U e X B l c 1 0 u e G 1 s U E s B A i 0 A F A A C A A g A X X J r V b l e h u l D A Q A A 9 w E A A B M A A A A A A A A A A A A A A A A A 4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A k A A A A A A A C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V t c H J l c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F U M T c 6 M T c 6 N T U u M j E 0 N T I 4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Z W 1 w c m V z Y S 9 B d X R v U m V t b 3 Z l Z E N v b H V t b n M x L n t D b 2 x 1 b W 4 x L D B 9 J n F 1 b 3 Q 7 L C Z x d W 9 0 O 1 N l Y 3 R p b 2 4 x L 2 R l c 3 B l c 2 F z X 2 V t c H J l c 2 E v Q X V 0 b 1 J l b W 9 2 Z W R D b 2 x 1 b W 5 z M S 5 7 Q 2 9 s d W 1 u M i w x f S Z x d W 9 0 O y w m c X V v d D t T Z W N 0 a W 9 u M S 9 k Z X N w Z X N h c 1 9 l b X B y Z X N h L 0 F 1 d G 9 S Z W 1 v d m V k Q 2 9 s d W 1 u c z E u e 0 N v b H V t b j M s M n 0 m c X V v d D s s J n F 1 b 3 Q 7 U 2 V j d G l v b j E v Z G V z c G V z Y X N f Z W 1 w c m V z Y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c 3 B l c 2 F z X 2 V t c H J l c 2 E v Q X V 0 b 1 J l b W 9 2 Z W R D b 2 x 1 b W 5 z M S 5 7 Q 2 9 s d W 1 u M S w w f S Z x d W 9 0 O y w m c X V v d D t T Z W N 0 a W 9 u M S 9 k Z X N w Z X N h c 1 9 l b X B y Z X N h L 0 F 1 d G 9 S Z W 1 v d m V k Q 2 9 s d W 1 u c z E u e 0 N v b H V t b j I s M X 0 m c X V v d D s s J n F 1 b 3 Q 7 U 2 V j d G l v b j E v Z G V z c G V z Y X N f Z W 1 w c m V z Y S 9 B d X R v U m V t b 3 Z l Z E N v b H V t b n M x L n t D b 2 x 1 b W 4 z L D J 9 J n F 1 b 3 Q 7 L C Z x d W 9 0 O 1 N l Y 3 R p b 2 4 x L 2 R l c 3 B l c 2 F z X 2 V t c H J l c 2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N f Z W 1 w c m V z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V t c H J l c 2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+ p n W 3 9 2 Z A m 8 v s d s c Z 0 F Y A A A A A A g A A A A A A E G Y A A A A B A A A g A A A A s e r k Z E n k t 0 e t g t R j h t T f Y C 8 g y Q 7 5 3 O a x p b O N w u I i q h c A A A A A D o A A A A A C A A A g A A A A M O E W K f / Z M 5 8 i x r I a 5 D U v S N H F A i R e h z Y J i M B W k D e y / 7 B Q A A A A 8 9 b 6 p e v m Z D G M / l b o 9 t Q W r L 8 h A E e Z 9 d G U C 3 m S 2 L + 5 Y 4 Z 5 z n / U a J 6 + M R J I N s M Z W u L L 7 O L y c F P A z C r 6 j R T D U Q J a f U f d 9 e k t g v v k H p H 2 3 6 M t F q p A A A A A n Z v s p U R x N 6 L D L d u G N F G z j C 9 I v h Y g 0 g E n O 7 J D E N 8 S B A H k J 1 K u Z U 2 5 j n g C e S 0 c j Z 8 O c 6 i T T m 1 D V e I x T 5 H c Q g i 2 a Q = = < / D a t a M a s h u p > 
</file>

<file path=customXml/itemProps1.xml><?xml version="1.0" encoding="utf-8"?>
<ds:datastoreItem xmlns:ds="http://schemas.openxmlformats.org/officeDocument/2006/customXml" ds:itemID="{005F11AD-3BB4-4510-9A1F-EA766CCD0A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ex_despesas_2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Pegoraro</dc:creator>
  <cp:lastModifiedBy>Raquel Pegoraro</cp:lastModifiedBy>
  <dcterms:created xsi:type="dcterms:W3CDTF">2015-06-05T18:19:34Z</dcterms:created>
  <dcterms:modified xsi:type="dcterms:W3CDTF">2024-10-14T23:04:51Z</dcterms:modified>
</cp:coreProperties>
</file>