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iHandrau\Documents\GitHub\Orange_PoC\Data\Output\"/>
    </mc:Choice>
  </mc:AlternateContent>
  <xr:revisionPtr revIDLastSave="0" documentId="13_ncr:1_{FB915642-C6CC-4EC0-B95C-6D6905530CDB}" xr6:coauthVersionLast="47" xr6:coauthVersionMax="47" xr10:uidLastSave="{00000000-0000-0000-0000-000000000000}"/>
  <bookViews>
    <workbookView xWindow="1140" yWindow="1140" windowWidth="14400" windowHeight="7360" firstSheet="43" activeTab="47" xr2:uid="{00000000-000D-0000-FFFF-FFFF00000000}"/>
  </bookViews>
  <sheets>
    <sheet name="14104044" sheetId="2" r:id="rId1"/>
    <sheet name="17978014" sheetId="5" r:id="rId2"/>
    <sheet name="38136094" sheetId="6" r:id="rId3"/>
    <sheet name="14975269" sheetId="7" r:id="rId4"/>
    <sheet name="14104141" sheetId="8" r:id="rId5"/>
    <sheet name="19182132" sheetId="9" r:id="rId6"/>
    <sheet name="17732035" sheetId="10" r:id="rId7"/>
    <sheet name="33839980" sheetId="11" r:id="rId8"/>
    <sheet name="17237770" sheetId="12" r:id="rId9"/>
    <sheet name="9010105" sheetId="13" r:id="rId10"/>
    <sheet name="16355190" sheetId="14" r:id="rId11"/>
    <sheet name="15063341" sheetId="15" r:id="rId12"/>
    <sheet name="16661530" sheetId="16" r:id="rId13"/>
    <sheet name="14366479" sheetId="17" r:id="rId14"/>
    <sheet name="19080280" sheetId="18" r:id="rId15"/>
    <sheet name="16355417" sheetId="19" r:id="rId16"/>
    <sheet name="16670414" sheetId="20" r:id="rId17"/>
    <sheet name="34723533" sheetId="21" r:id="rId18"/>
    <sheet name="19487374" sheetId="22" r:id="rId19"/>
    <sheet name="22478880" sheetId="23" r:id="rId20"/>
    <sheet name="33912070" sheetId="24" r:id="rId21"/>
    <sheet name="15239961" sheetId="25" r:id="rId22"/>
    <sheet name="22970670" sheetId="26" r:id="rId23"/>
    <sheet name="18888904" sheetId="27" r:id="rId24"/>
    <sheet name="14788481" sheetId="28" r:id="rId25"/>
    <sheet name="18389475" sheetId="29" r:id="rId26"/>
    <sheet name="14379398" sheetId="30" r:id="rId27"/>
    <sheet name="32764251" sheetId="31" r:id="rId28"/>
    <sheet name="17876448" sheetId="32" r:id="rId29"/>
    <sheet name="18146654" sheetId="33" r:id="rId30"/>
    <sheet name="22543881" sheetId="34" r:id="rId31"/>
    <sheet name="22950893" sheetId="35" r:id="rId32"/>
    <sheet name="22748917" sheetId="36" r:id="rId33"/>
    <sheet name="19091425" sheetId="37" r:id="rId34"/>
    <sheet name="18600938" sheetId="38" r:id="rId35"/>
    <sheet name="18182185" sheetId="39" r:id="rId36"/>
    <sheet name="17180062" sheetId="40" r:id="rId37"/>
    <sheet name="24434864" sheetId="41" r:id="rId38"/>
    <sheet name="21630041" sheetId="42" r:id="rId39"/>
    <sheet name="19178980" sheetId="43" r:id="rId40"/>
    <sheet name="20124348" sheetId="44" r:id="rId41"/>
    <sheet name="22886464" sheetId="45" r:id="rId42"/>
    <sheet name="23033279" sheetId="46" r:id="rId43"/>
    <sheet name="20570324" sheetId="47" r:id="rId44"/>
    <sheet name="18351527" sheetId="48" r:id="rId45"/>
    <sheet name="14382903" sheetId="49" r:id="rId46"/>
    <sheet name="22071444" sheetId="50" r:id="rId47"/>
    <sheet name="19146547" sheetId="51" r:id="rId48"/>
  </sheets>
  <calcPr calcId="0"/>
</workbook>
</file>

<file path=xl/sharedStrings.xml><?xml version="1.0" encoding="utf-8"?>
<sst xmlns="http://schemas.openxmlformats.org/spreadsheetml/2006/main" count="2278" uniqueCount="541">
  <si>
    <t>Sales&amp;Distribution</t>
  </si>
  <si>
    <t>MED</t>
  </si>
  <si>
    <t>2530</t>
  </si>
  <si>
    <t>0</t>
  </si>
  <si>
    <t>2430</t>
  </si>
  <si>
    <t>819</t>
  </si>
  <si>
    <t>103</t>
  </si>
  <si>
    <t>6806.5</t>
  </si>
  <si>
    <t>5680</t>
  </si>
  <si>
    <t>4424.5</t>
  </si>
  <si>
    <t>4722</t>
  </si>
  <si>
    <t>330</t>
  </si>
  <si>
    <t>3952</t>
  </si>
  <si>
    <t>14104044</t>
  </si>
  <si>
    <t>2809</t>
  </si>
  <si>
    <t>1075.5</t>
  </si>
  <si>
    <t>352</t>
  </si>
  <si>
    <t>77</t>
  </si>
  <si>
    <t>4831</t>
  </si>
  <si>
    <t>3520.5</t>
  </si>
  <si>
    <t>3348</t>
  </si>
  <si>
    <t>3420.5</t>
  </si>
  <si>
    <t>3638</t>
  </si>
  <si>
    <t>277.5</t>
  </si>
  <si>
    <t>3056.5</t>
  </si>
  <si>
    <t>17978014</t>
  </si>
  <si>
    <t>Business To Business</t>
  </si>
  <si>
    <t>1921</t>
  </si>
  <si>
    <t>10083</t>
  </si>
  <si>
    <t>15933</t>
  </si>
  <si>
    <t>11412</t>
  </si>
  <si>
    <t>11090</t>
  </si>
  <si>
    <t>11971</t>
  </si>
  <si>
    <t>12286</t>
  </si>
  <si>
    <t>315</t>
  </si>
  <si>
    <t>10742</t>
  </si>
  <si>
    <t>38136094</t>
  </si>
  <si>
    <t>2300</t>
  </si>
  <si>
    <t>3742</t>
  </si>
  <si>
    <t>703</t>
  </si>
  <si>
    <t>51</t>
  </si>
  <si>
    <t>7776</t>
  </si>
  <si>
    <t>5054</t>
  </si>
  <si>
    <t>5399</t>
  </si>
  <si>
    <t>345</t>
  </si>
  <si>
    <t>4514</t>
  </si>
  <si>
    <t>2544</t>
  </si>
  <si>
    <t>5176</t>
  </si>
  <si>
    <t>526</t>
  </si>
  <si>
    <t>8667</t>
  </si>
  <si>
    <t>5633</t>
  </si>
  <si>
    <t>5933</t>
  </si>
  <si>
    <t>5040</t>
  </si>
  <si>
    <t>14975269</t>
  </si>
  <si>
    <t>2652</t>
  </si>
  <si>
    <t>19722</t>
  </si>
  <si>
    <t>23487</t>
  </si>
  <si>
    <t>15266</t>
  </si>
  <si>
    <t>15581</t>
  </si>
  <si>
    <t>13708</t>
  </si>
  <si>
    <t>Customer Service</t>
  </si>
  <si>
    <t>2469</t>
  </si>
  <si>
    <t>1906</t>
  </si>
  <si>
    <t>4906</t>
  </si>
  <si>
    <t>4827.5</t>
  </si>
  <si>
    <t>3266.5</t>
  </si>
  <si>
    <t>3514</t>
  </si>
  <si>
    <t>285</t>
  </si>
  <si>
    <t>2915</t>
  </si>
  <si>
    <t>14104141</t>
  </si>
  <si>
    <t>2472</t>
  </si>
  <si>
    <t>4483</t>
  </si>
  <si>
    <t>364</t>
  </si>
  <si>
    <t>8036</t>
  </si>
  <si>
    <t>5223</t>
  </si>
  <si>
    <t>5583</t>
  </si>
  <si>
    <t>4665</t>
  </si>
  <si>
    <t>2140</t>
  </si>
  <si>
    <t>8302.5</t>
  </si>
  <si>
    <t>18201.5</t>
  </si>
  <si>
    <t>17178</t>
  </si>
  <si>
    <t>17120.5</t>
  </si>
  <si>
    <t>12195</t>
  </si>
  <si>
    <t>12432.5</t>
  </si>
  <si>
    <t>262.5</t>
  </si>
  <si>
    <t>10952</t>
  </si>
  <si>
    <t>82</t>
  </si>
  <si>
    <t>10893</t>
  </si>
  <si>
    <t>1158</t>
  </si>
  <si>
    <t>17644</t>
  </si>
  <si>
    <t>14365</t>
  </si>
  <si>
    <t>14181</t>
  </si>
  <si>
    <t>12635</t>
  </si>
  <si>
    <t>12950</t>
  </si>
  <si>
    <t>11340</t>
  </si>
  <si>
    <t>19182132</t>
  </si>
  <si>
    <t>2992</t>
  </si>
  <si>
    <t>11621</t>
  </si>
  <si>
    <t>650</t>
  </si>
  <si>
    <t>2415</t>
  </si>
  <si>
    <t>17171</t>
  </si>
  <si>
    <t>11161</t>
  </si>
  <si>
    <t>11476</t>
  </si>
  <si>
    <t>10013</t>
  </si>
  <si>
    <t>3755</t>
  </si>
  <si>
    <t>393</t>
  </si>
  <si>
    <t>7437</t>
  </si>
  <si>
    <t>6795</t>
  </si>
  <si>
    <t>6611</t>
  </si>
  <si>
    <t>4834</t>
  </si>
  <si>
    <t>5104</t>
  </si>
  <si>
    <t>300</t>
  </si>
  <si>
    <t>4324</t>
  </si>
  <si>
    <t>17732035</t>
  </si>
  <si>
    <t>2560</t>
  </si>
  <si>
    <t>1812</t>
  </si>
  <si>
    <t>4779.5</t>
  </si>
  <si>
    <t>4777.5</t>
  </si>
  <si>
    <t>3115.5</t>
  </si>
  <si>
    <t>3420</t>
  </si>
  <si>
    <t>2774</t>
  </si>
  <si>
    <t>33839980</t>
  </si>
  <si>
    <t>2450</t>
  </si>
  <si>
    <t>2808.5</t>
  </si>
  <si>
    <t>6275</t>
  </si>
  <si>
    <t>4150.5</t>
  </si>
  <si>
    <t>4450.5</t>
  </si>
  <si>
    <t>292.5</t>
  </si>
  <si>
    <t>3705.5</t>
  </si>
  <si>
    <t>Technology</t>
  </si>
  <si>
    <t>4300</t>
  </si>
  <si>
    <t>150</t>
  </si>
  <si>
    <t>829</t>
  </si>
  <si>
    <t>4737</t>
  </si>
  <si>
    <t>3079</t>
  </si>
  <si>
    <t>3379</t>
  </si>
  <si>
    <t>2741</t>
  </si>
  <si>
    <t>2335</t>
  </si>
  <si>
    <t>2163</t>
  </si>
  <si>
    <t>756</t>
  </si>
  <si>
    <t>102</t>
  </si>
  <si>
    <t>5287</t>
  </si>
  <si>
    <t>3436</t>
  </si>
  <si>
    <t>3781</t>
  </si>
  <si>
    <t>3058</t>
  </si>
  <si>
    <t>2840</t>
  </si>
  <si>
    <t>1627</t>
  </si>
  <si>
    <t>4619</t>
  </si>
  <si>
    <t>4560</t>
  </si>
  <si>
    <t>4559</t>
  </si>
  <si>
    <t>3129</t>
  </si>
  <si>
    <t>3422</t>
  </si>
  <si>
    <t>2786</t>
  </si>
  <si>
    <t>17237770</t>
  </si>
  <si>
    <t>5889.5</t>
  </si>
  <si>
    <t>419.5</t>
  </si>
  <si>
    <t>10961</t>
  </si>
  <si>
    <t>7124.5</t>
  </si>
  <si>
    <t>7397</t>
  </si>
  <si>
    <t>6385</t>
  </si>
  <si>
    <t>3784</t>
  </si>
  <si>
    <t>27352</t>
  </si>
  <si>
    <t>35136</t>
  </si>
  <si>
    <t>22838</t>
  </si>
  <si>
    <t>23078</t>
  </si>
  <si>
    <t>20530</t>
  </si>
  <si>
    <t>70</t>
  </si>
  <si>
    <t>2930</t>
  </si>
  <si>
    <t>3974</t>
  </si>
  <si>
    <t>497.5</t>
  </si>
  <si>
    <t>7747.5</t>
  </si>
  <si>
    <t>5035.5</t>
  </si>
  <si>
    <t>5365.5</t>
  </si>
  <si>
    <t>4499</t>
  </si>
  <si>
    <t>9010105</t>
  </si>
  <si>
    <t>2660</t>
  </si>
  <si>
    <t>3660.5</t>
  </si>
  <si>
    <t>406.5</t>
  </si>
  <si>
    <t>7506.5</t>
  </si>
  <si>
    <t>4879.5</t>
  </si>
  <si>
    <t>5221</t>
  </si>
  <si>
    <t>4357.5</t>
  </si>
  <si>
    <t>16355190</t>
  </si>
  <si>
    <t>5035</t>
  </si>
  <si>
    <t>7384</t>
  </si>
  <si>
    <t>1888</t>
  </si>
  <si>
    <t>722</t>
  </si>
  <si>
    <t>260</t>
  </si>
  <si>
    <t>12516</t>
  </si>
  <si>
    <t>8135</t>
  </si>
  <si>
    <t>8450</t>
  </si>
  <si>
    <t>360</t>
  </si>
  <si>
    <t>7290</t>
  </si>
  <si>
    <t>15063341</t>
  </si>
  <si>
    <t>8278.5</t>
  </si>
  <si>
    <t>5288.5</t>
  </si>
  <si>
    <t>8858</t>
  </si>
  <si>
    <t>5758</t>
  </si>
  <si>
    <t>6018</t>
  </si>
  <si>
    <t>5156.5</t>
  </si>
  <si>
    <t>3071.5</t>
  </si>
  <si>
    <t>5826.5</t>
  </si>
  <si>
    <t>534</t>
  </si>
  <si>
    <t>205</t>
  </si>
  <si>
    <t>9538.5</t>
  </si>
  <si>
    <t>6200</t>
  </si>
  <si>
    <t>6477.5</t>
  </si>
  <si>
    <t>5552</t>
  </si>
  <si>
    <t>72</t>
  </si>
  <si>
    <t>16661530</t>
  </si>
  <si>
    <t>3760</t>
  </si>
  <si>
    <t>7640</t>
  </si>
  <si>
    <t>4966</t>
  </si>
  <si>
    <t>5296</t>
  </si>
  <si>
    <t>4436</t>
  </si>
  <si>
    <t>14366479</t>
  </si>
  <si>
    <t>1980</t>
  </si>
  <si>
    <t>11511</t>
  </si>
  <si>
    <t>14841</t>
  </si>
  <si>
    <t>9647</t>
  </si>
  <si>
    <t>9917</t>
  </si>
  <si>
    <t>270</t>
  </si>
  <si>
    <t>8655</t>
  </si>
  <si>
    <t>19080280</t>
  </si>
  <si>
    <t>2120</t>
  </si>
  <si>
    <t>284</t>
  </si>
  <si>
    <t>4687</t>
  </si>
  <si>
    <t>3046</t>
  </si>
  <si>
    <t>3301</t>
  </si>
  <si>
    <t>2716</t>
  </si>
  <si>
    <t>2326</t>
  </si>
  <si>
    <t>2043</t>
  </si>
  <si>
    <t>430</t>
  </si>
  <si>
    <t>5335</t>
  </si>
  <si>
    <t>3467.5</t>
  </si>
  <si>
    <t>3732.5</t>
  </si>
  <si>
    <t>322.5</t>
  </si>
  <si>
    <t>3094</t>
  </si>
  <si>
    <t>16355417</t>
  </si>
  <si>
    <t>7131</t>
  </si>
  <si>
    <t>11211</t>
  </si>
  <si>
    <t>7287</t>
  </si>
  <si>
    <t>7587</t>
  </si>
  <si>
    <t>6528</t>
  </si>
  <si>
    <t>4870</t>
  </si>
  <si>
    <t>658</t>
  </si>
  <si>
    <t>8629</t>
  </si>
  <si>
    <t>5609</t>
  </si>
  <si>
    <t>5954</t>
  </si>
  <si>
    <t>5014</t>
  </si>
  <si>
    <t>16670414</t>
  </si>
  <si>
    <t>5953</t>
  </si>
  <si>
    <t>1650</t>
  </si>
  <si>
    <t>7633</t>
  </si>
  <si>
    <t>4962</t>
  </si>
  <si>
    <t>5247</t>
  </si>
  <si>
    <t>4437</t>
  </si>
  <si>
    <t>8134</t>
  </si>
  <si>
    <t>6162</t>
  </si>
  <si>
    <t>1051</t>
  </si>
  <si>
    <t>154</t>
  </si>
  <si>
    <t>9988</t>
  </si>
  <si>
    <t>6492</t>
  </si>
  <si>
    <t>6792</t>
  </si>
  <si>
    <t>5813</t>
  </si>
  <si>
    <t>34723533</t>
  </si>
  <si>
    <t>2680</t>
  </si>
  <si>
    <t>1566</t>
  </si>
  <si>
    <t>427</t>
  </si>
  <si>
    <t>6464</t>
  </si>
  <si>
    <t>4202</t>
  </si>
  <si>
    <t>4502</t>
  </si>
  <si>
    <t>3752</t>
  </si>
  <si>
    <t>19487374</t>
  </si>
  <si>
    <t>3707</t>
  </si>
  <si>
    <t>9612</t>
  </si>
  <si>
    <t>13437</t>
  </si>
  <si>
    <t>8734</t>
  </si>
  <si>
    <t>9049</t>
  </si>
  <si>
    <t>7829</t>
  </si>
  <si>
    <t>11406</t>
  </si>
  <si>
    <t>3543</t>
  </si>
  <si>
    <t>298</t>
  </si>
  <si>
    <t>7057</t>
  </si>
  <si>
    <t>4587</t>
  </si>
  <si>
    <t>4902</t>
  </si>
  <si>
    <t>4097</t>
  </si>
  <si>
    <t>22478880</t>
  </si>
  <si>
    <t>2388</t>
  </si>
  <si>
    <t>2578</t>
  </si>
  <si>
    <t>690</t>
  </si>
  <si>
    <t>6148</t>
  </si>
  <si>
    <t>3996</t>
  </si>
  <si>
    <t>4287</t>
  </si>
  <si>
    <t>3561</t>
  </si>
  <si>
    <t>33912070</t>
  </si>
  <si>
    <t>4988</t>
  </si>
  <si>
    <t>3383</t>
  </si>
  <si>
    <t>11571</t>
  </si>
  <si>
    <t>7521</t>
  </si>
  <si>
    <t>7791</t>
  </si>
  <si>
    <t>6742</t>
  </si>
  <si>
    <t>15239961</t>
  </si>
  <si>
    <t>3193.5</t>
  </si>
  <si>
    <t>3385.5</t>
  </si>
  <si>
    <t>794.5</t>
  </si>
  <si>
    <t>7102.5</t>
  </si>
  <si>
    <t>4617</t>
  </si>
  <si>
    <t>4967</t>
  </si>
  <si>
    <t>4120</t>
  </si>
  <si>
    <t>8800</t>
  </si>
  <si>
    <t>4747</t>
  </si>
  <si>
    <t>10373</t>
  </si>
  <si>
    <t>6743</t>
  </si>
  <si>
    <t>6998</t>
  </si>
  <si>
    <t>6043</t>
  </si>
  <si>
    <t>22970670</t>
  </si>
  <si>
    <t>2210</t>
  </si>
  <si>
    <t>2727</t>
  </si>
  <si>
    <t>230</t>
  </si>
  <si>
    <t>52</t>
  </si>
  <si>
    <t>5769</t>
  </si>
  <si>
    <t>3749.5</t>
  </si>
  <si>
    <t>4004.5</t>
  </si>
  <si>
    <t>255</t>
  </si>
  <si>
    <t>3349</t>
  </si>
  <si>
    <t>18888904</t>
  </si>
  <si>
    <t>4235</t>
  </si>
  <si>
    <t>481</t>
  </si>
  <si>
    <t>7862.5</t>
  </si>
  <si>
    <t>5110.5</t>
  </si>
  <si>
    <t>5343</t>
  </si>
  <si>
    <t>4576</t>
  </si>
  <si>
    <t>14788481</t>
  </si>
  <si>
    <t>2322</t>
  </si>
  <si>
    <t>16398</t>
  </si>
  <si>
    <t>20196</t>
  </si>
  <si>
    <t>13127</t>
  </si>
  <si>
    <t>13442</t>
  </si>
  <si>
    <t>11783</t>
  </si>
  <si>
    <t>5354</t>
  </si>
  <si>
    <t>9396</t>
  </si>
  <si>
    <t>6107</t>
  </si>
  <si>
    <t>6467</t>
  </si>
  <si>
    <t>5460</t>
  </si>
  <si>
    <t>18389475</t>
  </si>
  <si>
    <t>2461</t>
  </si>
  <si>
    <t>6727</t>
  </si>
  <si>
    <t>10832</t>
  </si>
  <si>
    <t>7041</t>
  </si>
  <si>
    <t>7341</t>
  </si>
  <si>
    <t>6307</t>
  </si>
  <si>
    <t>2438</t>
  </si>
  <si>
    <t>3313</t>
  </si>
  <si>
    <t>1150</t>
  </si>
  <si>
    <t>7644</t>
  </si>
  <si>
    <t>4969</t>
  </si>
  <si>
    <t>5344</t>
  </si>
  <si>
    <t>4435</t>
  </si>
  <si>
    <t>14379398</t>
  </si>
  <si>
    <t>2419.5</t>
  </si>
  <si>
    <t>783.5</t>
  </si>
  <si>
    <t>5620</t>
  </si>
  <si>
    <t>3653</t>
  </si>
  <si>
    <t>3890</t>
  </si>
  <si>
    <t>127.5</t>
  </si>
  <si>
    <t>3259.5</t>
  </si>
  <si>
    <t>3395</t>
  </si>
  <si>
    <t>4050.5</t>
  </si>
  <si>
    <t>1048</t>
  </si>
  <si>
    <t>8137.5</t>
  </si>
  <si>
    <t>5289</t>
  </si>
  <si>
    <t>5649</t>
  </si>
  <si>
    <t>367.5</t>
  </si>
  <si>
    <t>4724</t>
  </si>
  <si>
    <t>32764251</t>
  </si>
  <si>
    <t>2466.5</t>
  </si>
  <si>
    <t>4706.5</t>
  </si>
  <si>
    <t>341</t>
  </si>
  <si>
    <t>179.5</t>
  </si>
  <si>
    <t>8052</t>
  </si>
  <si>
    <t>5234</t>
  </si>
  <si>
    <t>5534</t>
  </si>
  <si>
    <t>307.5</t>
  </si>
  <si>
    <t>4680.5</t>
  </si>
  <si>
    <t>17876448</t>
  </si>
  <si>
    <t>4121</t>
  </si>
  <si>
    <t>329</t>
  </si>
  <si>
    <t>51.5</t>
  </si>
  <si>
    <t>8191</t>
  </si>
  <si>
    <t>5324.5</t>
  </si>
  <si>
    <t>5662</t>
  </si>
  <si>
    <t>337.5</t>
  </si>
  <si>
    <t>4758.5</t>
  </si>
  <si>
    <t>18146654</t>
  </si>
  <si>
    <t>2445</t>
  </si>
  <si>
    <t>1846</t>
  </si>
  <si>
    <t>361</t>
  </si>
  <si>
    <t>5053</t>
  </si>
  <si>
    <t>3285</t>
  </si>
  <si>
    <t>3540</t>
  </si>
  <si>
    <t>2931</t>
  </si>
  <si>
    <t>22543881</t>
  </si>
  <si>
    <t>5113</t>
  </si>
  <si>
    <t>414</t>
  </si>
  <si>
    <t>256</t>
  </si>
  <si>
    <t>8681</t>
  </si>
  <si>
    <t>5643</t>
  </si>
  <si>
    <t>5958</t>
  </si>
  <si>
    <t>5047</t>
  </si>
  <si>
    <t>22950893</t>
  </si>
  <si>
    <t>3003.5</t>
  </si>
  <si>
    <t>1610.5</t>
  </si>
  <si>
    <t>25.5</t>
  </si>
  <si>
    <t>4922</t>
  </si>
  <si>
    <t>3199</t>
  </si>
  <si>
    <t>3506.5</t>
  </si>
  <si>
    <t>2848</t>
  </si>
  <si>
    <t>22748917</t>
  </si>
  <si>
    <t>2302</t>
  </si>
  <si>
    <t>1291.5</t>
  </si>
  <si>
    <t>233.5</t>
  </si>
  <si>
    <t>4952</t>
  </si>
  <si>
    <t>3218.5</t>
  </si>
  <si>
    <t>3446</t>
  </si>
  <si>
    <t>2874</t>
  </si>
  <si>
    <t>19091425</t>
  </si>
  <si>
    <t>22488</t>
  </si>
  <si>
    <t>26629</t>
  </si>
  <si>
    <t>17309</t>
  </si>
  <si>
    <t>17624</t>
  </si>
  <si>
    <t>15547</t>
  </si>
  <si>
    <t>18600938</t>
  </si>
  <si>
    <t>10551</t>
  </si>
  <si>
    <t>7652</t>
  </si>
  <si>
    <t>508</t>
  </si>
  <si>
    <t>616</t>
  </si>
  <si>
    <t>11357</t>
  </si>
  <si>
    <t>7382</t>
  </si>
  <si>
    <t>7697</t>
  </si>
  <si>
    <t>6612</t>
  </si>
  <si>
    <t>18182185</t>
  </si>
  <si>
    <t>2907.5</t>
  </si>
  <si>
    <t>2278.5</t>
  </si>
  <si>
    <t>351</t>
  </si>
  <si>
    <t>5715</t>
  </si>
  <si>
    <t>3715</t>
  </si>
  <si>
    <t>4027.5</t>
  </si>
  <si>
    <t>3312</t>
  </si>
  <si>
    <t>17180062</t>
  </si>
  <si>
    <t>4639</t>
  </si>
  <si>
    <t>1968</t>
  </si>
  <si>
    <t>460.5</t>
  </si>
  <si>
    <t>5682</t>
  </si>
  <si>
    <t>3693</t>
  </si>
  <si>
    <t>4010.5</t>
  </si>
  <si>
    <t>3292</t>
  </si>
  <si>
    <t>24434864</t>
  </si>
  <si>
    <t>4951.5</t>
  </si>
  <si>
    <t>2593.5</t>
  </si>
  <si>
    <t>720.5</t>
  </si>
  <si>
    <t>6144</t>
  </si>
  <si>
    <t>3993.5</t>
  </si>
  <si>
    <t>4316</t>
  </si>
  <si>
    <t>3562</t>
  </si>
  <si>
    <t>21630041</t>
  </si>
  <si>
    <t>2654</t>
  </si>
  <si>
    <t>677</t>
  </si>
  <si>
    <t>342</t>
  </si>
  <si>
    <t>108</t>
  </si>
  <si>
    <t>3451</t>
  </si>
  <si>
    <t>2243</t>
  </si>
  <si>
    <t>2498</t>
  </si>
  <si>
    <t>1993</t>
  </si>
  <si>
    <t>271</t>
  </si>
  <si>
    <t>19178980</t>
  </si>
  <si>
    <t>5360.5</t>
  </si>
  <si>
    <t>4339.5</t>
  </si>
  <si>
    <t>372</t>
  </si>
  <si>
    <t>128.5</t>
  </si>
  <si>
    <t>7638.5</t>
  </si>
  <si>
    <t>4965.5</t>
  </si>
  <si>
    <t>5273</t>
  </si>
  <si>
    <t>4438</t>
  </si>
  <si>
    <t>20124348</t>
  </si>
  <si>
    <t>4280</t>
  </si>
  <si>
    <t>1988</t>
  </si>
  <si>
    <t>507</t>
  </si>
  <si>
    <t>5628</t>
  </si>
  <si>
    <t>3658</t>
  </si>
  <si>
    <t>3953</t>
  </si>
  <si>
    <t>3263</t>
  </si>
  <si>
    <t>22886464</t>
  </si>
  <si>
    <t>6461</t>
  </si>
  <si>
    <t>2194.5</t>
  </si>
  <si>
    <t>401</t>
  </si>
  <si>
    <t>6572.5</t>
  </si>
  <si>
    <t>4272.5</t>
  </si>
  <si>
    <t>4587.5</t>
  </si>
  <si>
    <t>3813.5</t>
  </si>
  <si>
    <t>23033279</t>
  </si>
  <si>
    <t>9251.5</t>
  </si>
  <si>
    <t>9015.5</t>
  </si>
  <si>
    <t>14893</t>
  </si>
  <si>
    <t>9680.5</t>
  </si>
  <si>
    <t>9980.5</t>
  </si>
  <si>
    <t>8682.5</t>
  </si>
  <si>
    <t>20570324</t>
  </si>
  <si>
    <t>5386</t>
  </si>
  <si>
    <t>681</t>
  </si>
  <si>
    <t>336</t>
  </si>
  <si>
    <t>3671</t>
  </si>
  <si>
    <t>2386</t>
  </si>
  <si>
    <t>2731</t>
  </si>
  <si>
    <t>2113</t>
  </si>
  <si>
    <t>18351527</t>
  </si>
  <si>
    <t>9192</t>
  </si>
  <si>
    <t>2423</t>
  </si>
  <si>
    <t>530</t>
  </si>
  <si>
    <t>155</t>
  </si>
  <si>
    <t>5973.5</t>
  </si>
  <si>
    <t>3882.5</t>
  </si>
  <si>
    <t>4190</t>
  </si>
  <si>
    <t>3463.5</t>
  </si>
  <si>
    <t>59.5</t>
  </si>
  <si>
    <t>14382903</t>
  </si>
  <si>
    <t>11213.5</t>
  </si>
  <si>
    <t>197</t>
  </si>
  <si>
    <t>642</t>
  </si>
  <si>
    <t>9677</t>
  </si>
  <si>
    <t>6290.5</t>
  </si>
  <si>
    <t>6588</t>
  </si>
  <si>
    <t>5631.5</t>
  </si>
  <si>
    <t>22071444</t>
  </si>
  <si>
    <t>10351</t>
  </si>
  <si>
    <t>3223</t>
  </si>
  <si>
    <t>7143</t>
  </si>
  <si>
    <t>4643</t>
  </si>
  <si>
    <t>4958</t>
  </si>
  <si>
    <t>4147</t>
  </si>
  <si>
    <t>19146547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</si>
</sst>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'14104044'!$A$1:$AG$1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819</c:v>
                </c:pt>
                <c:pt idx="21">
                  <c:v>103</c:v>
                </c:pt>
                <c:pt idx="22">
                  <c:v>6806.5</c:v>
                </c:pt>
                <c:pt idx="23">
                  <c:v>0</c:v>
                </c:pt>
                <c:pt idx="24">
                  <c:v>5680</c:v>
                </c:pt>
                <c:pt idx="25">
                  <c:v>5680</c:v>
                </c:pt>
                <c:pt idx="26">
                  <c:v>4424.5</c:v>
                </c:pt>
                <c:pt idx="27">
                  <c:v>4722</c:v>
                </c:pt>
                <c:pt idx="28">
                  <c:v>330</c:v>
                </c:pt>
                <c:pt idx="29">
                  <c:v>330</c:v>
                </c:pt>
                <c:pt idx="30">
                  <c:v>3952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'14104044'!$AH$1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FFB-9892-C255BE08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1615"/>
        <c:axId val="1060237455"/>
      </c:scatterChart>
      <c:valAx>
        <c:axId val="1060241615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237455"/>
        <c:crosses val="autoZero"/>
        <c:crossBetween val="midCat"/>
      </c:valAx>
      <c:valAx>
        <c:axId val="1060237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41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'14104141'!$A$3:$AG$3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2140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8302.5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18201.5</c:v>
                </c:pt>
                <c:pt idx="23">
                  <c:v>0</c:v>
                </c:pt>
                <c:pt idx="24">
                  <c:v>17178</c:v>
                </c:pt>
                <c:pt idx="25">
                  <c:v>17120.5</c:v>
                </c:pt>
                <c:pt idx="26">
                  <c:v>12195</c:v>
                </c:pt>
                <c:pt idx="27">
                  <c:v>12432.5</c:v>
                </c:pt>
                <c:pt idx="28">
                  <c:v>262.5</c:v>
                </c:pt>
                <c:pt idx="29">
                  <c:v>262.5</c:v>
                </c:pt>
                <c:pt idx="30">
                  <c:v>10952</c:v>
                </c:pt>
                <c:pt idx="31">
                  <c:v>0</c:v>
                </c:pt>
                <c:pt idx="32">
                  <c:v>82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'14104141'!$AH$1:$AH$2</c:f>
              <c:strCache>
                <c:ptCount val="2"/>
                <c:pt idx="0">
                  <c:v>14104141</c:v>
                </c:pt>
                <c:pt idx="1">
                  <c:v>14104141</c:v>
                </c:pt>
              </c:strCache>
            </c:strRef>
          </c:xVal>
          <c:yVal>
            <c:numRef>
              <c:f>'14104141'!$AH$3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7-4C6D-B7A5-31B6C1E7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14464"/>
        <c:axId val="1347414880"/>
      </c:scatterChart>
      <c:valAx>
        <c:axId val="13474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414880"/>
        <c:crosses val="autoZero"/>
        <c:crossBetween val="midCat"/>
      </c:valAx>
      <c:valAx>
        <c:axId val="13474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41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'19182132'!$A$2:$AG$2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11621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650</c:v>
                </c:pt>
                <c:pt idx="21">
                  <c:v>2415</c:v>
                </c:pt>
                <c:pt idx="22">
                  <c:v>17171</c:v>
                </c:pt>
                <c:pt idx="23">
                  <c:v>0</c:v>
                </c:pt>
                <c:pt idx="24">
                  <c:v>17171</c:v>
                </c:pt>
                <c:pt idx="25">
                  <c:v>17171</c:v>
                </c:pt>
                <c:pt idx="26">
                  <c:v>11161</c:v>
                </c:pt>
                <c:pt idx="27">
                  <c:v>11476</c:v>
                </c:pt>
                <c:pt idx="28">
                  <c:v>315</c:v>
                </c:pt>
                <c:pt idx="29">
                  <c:v>315</c:v>
                </c:pt>
                <c:pt idx="30">
                  <c:v>10013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'19182132'!$AH$1</c:f>
              <c:strCache>
                <c:ptCount val="1"/>
                <c:pt idx="0">
                  <c:v>19182132</c:v>
                </c:pt>
              </c:strCache>
            </c:strRef>
          </c:xVal>
          <c:yVal>
            <c:numRef>
              <c:f>'19182132'!$AH$2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E-460A-9A27-BB481E59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5295"/>
        <c:axId val="1152631119"/>
      </c:scatterChart>
      <c:valAx>
        <c:axId val="115262529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31119"/>
        <c:crosses val="autoZero"/>
        <c:crossBetween val="midCat"/>
      </c:valAx>
      <c:valAx>
        <c:axId val="1152631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5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'19182132'!$A$2:$AG$2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11621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650</c:v>
                </c:pt>
                <c:pt idx="21">
                  <c:v>2415</c:v>
                </c:pt>
                <c:pt idx="22">
                  <c:v>17171</c:v>
                </c:pt>
                <c:pt idx="23">
                  <c:v>0</c:v>
                </c:pt>
                <c:pt idx="24">
                  <c:v>17171</c:v>
                </c:pt>
                <c:pt idx="25">
                  <c:v>17171</c:v>
                </c:pt>
                <c:pt idx="26">
                  <c:v>11161</c:v>
                </c:pt>
                <c:pt idx="27">
                  <c:v>11476</c:v>
                </c:pt>
                <c:pt idx="28">
                  <c:v>315</c:v>
                </c:pt>
                <c:pt idx="29">
                  <c:v>315</c:v>
                </c:pt>
                <c:pt idx="30">
                  <c:v>10013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'19182132'!$AH$1</c:f>
              <c:strCache>
                <c:ptCount val="1"/>
                <c:pt idx="0">
                  <c:v>19182132</c:v>
                </c:pt>
              </c:strCache>
            </c:strRef>
          </c:xVal>
          <c:yVal>
            <c:numRef>
              <c:f>'19182132'!$AH$2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9-44A6-8799-D0BDDF1A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88191"/>
        <c:axId val="2124991935"/>
      </c:scatterChart>
      <c:valAx>
        <c:axId val="2124988191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91935"/>
        <c:crosses val="autoZero"/>
        <c:crossBetween val="midCat"/>
      </c:valAx>
      <c:valAx>
        <c:axId val="2124991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88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'17732035'!$A$1:$AG$1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393</c:v>
                </c:pt>
                <c:pt idx="21">
                  <c:v>51</c:v>
                </c:pt>
                <c:pt idx="22">
                  <c:v>7437</c:v>
                </c:pt>
                <c:pt idx="23">
                  <c:v>0</c:v>
                </c:pt>
                <c:pt idx="24">
                  <c:v>6795</c:v>
                </c:pt>
                <c:pt idx="25">
                  <c:v>6611</c:v>
                </c:pt>
                <c:pt idx="26">
                  <c:v>4834</c:v>
                </c:pt>
                <c:pt idx="27">
                  <c:v>5104</c:v>
                </c:pt>
                <c:pt idx="28">
                  <c:v>300</c:v>
                </c:pt>
                <c:pt idx="29">
                  <c:v>300</c:v>
                </c:pt>
                <c:pt idx="30">
                  <c:v>4324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'17732035'!$AH$1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8-40CF-9BC2-F6254B51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98463"/>
        <c:axId val="591798879"/>
      </c:scatterChart>
      <c:valAx>
        <c:axId val="591798463"/>
        <c:scaling>
          <c:orientation val="minMax"/>
        </c:scaling>
        <c:delete val="0"/>
        <c:axPos val="b"/>
        <c:majorTickMark val="out"/>
        <c:minorTickMark val="none"/>
        <c:tickLblPos val="nextTo"/>
        <c:crossAx val="591798879"/>
        <c:crosses val="autoZero"/>
        <c:crossBetween val="midCat"/>
      </c:valAx>
      <c:valAx>
        <c:axId val="5917988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798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'17732035'!$A$1:$AG$1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393</c:v>
                </c:pt>
                <c:pt idx="21">
                  <c:v>51</c:v>
                </c:pt>
                <c:pt idx="22">
                  <c:v>7437</c:v>
                </c:pt>
                <c:pt idx="23">
                  <c:v>0</c:v>
                </c:pt>
                <c:pt idx="24">
                  <c:v>6795</c:v>
                </c:pt>
                <c:pt idx="25">
                  <c:v>6611</c:v>
                </c:pt>
                <c:pt idx="26">
                  <c:v>4834</c:v>
                </c:pt>
                <c:pt idx="27">
                  <c:v>5104</c:v>
                </c:pt>
                <c:pt idx="28">
                  <c:v>300</c:v>
                </c:pt>
                <c:pt idx="29">
                  <c:v>300</c:v>
                </c:pt>
                <c:pt idx="30">
                  <c:v>4324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'17732035'!$AH$1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3-4200-9D59-A54C0014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32111"/>
        <c:axId val="1955325039"/>
      </c:scatterChart>
      <c:valAx>
        <c:axId val="1955332111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325039"/>
        <c:crosses val="autoZero"/>
        <c:crossBetween val="midCat"/>
      </c:valAx>
      <c:valAx>
        <c:axId val="19553250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332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'33839980'!$A$4:$AG$4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102</c:v>
                </c:pt>
                <c:pt idx="22">
                  <c:v>5287</c:v>
                </c:pt>
                <c:pt idx="23">
                  <c:v>0</c:v>
                </c:pt>
                <c:pt idx="24">
                  <c:v>5287</c:v>
                </c:pt>
                <c:pt idx="25">
                  <c:v>5287</c:v>
                </c:pt>
                <c:pt idx="26">
                  <c:v>3436</c:v>
                </c:pt>
                <c:pt idx="27">
                  <c:v>3781</c:v>
                </c:pt>
                <c:pt idx="28">
                  <c:v>330</c:v>
                </c:pt>
                <c:pt idx="29">
                  <c:v>330</c:v>
                </c:pt>
                <c:pt idx="30">
                  <c:v>3058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'33839980'!$AH$1:$AH$3</c:f>
              <c:strCache>
                <c:ptCount val="3"/>
                <c:pt idx="0">
                  <c:v>33839980</c:v>
                </c:pt>
                <c:pt idx="1">
                  <c:v>33839980</c:v>
                </c:pt>
                <c:pt idx="2">
                  <c:v>33839980</c:v>
                </c:pt>
              </c:strCache>
            </c:strRef>
          </c:xVal>
          <c:yVal>
            <c:numRef>
              <c:f>'33839980'!$AH$4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E-44A6-8647-395BF1B6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4879"/>
        <c:axId val="1152623631"/>
      </c:scatterChart>
      <c:valAx>
        <c:axId val="115262487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3631"/>
        <c:crosses val="autoZero"/>
        <c:crossBetween val="midCat"/>
      </c:valAx>
      <c:valAx>
        <c:axId val="1152623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'33839980'!$A$4:$AG$4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102</c:v>
                </c:pt>
                <c:pt idx="22">
                  <c:v>5287</c:v>
                </c:pt>
                <c:pt idx="23">
                  <c:v>0</c:v>
                </c:pt>
                <c:pt idx="24">
                  <c:v>5287</c:v>
                </c:pt>
                <c:pt idx="25">
                  <c:v>5287</c:v>
                </c:pt>
                <c:pt idx="26">
                  <c:v>3436</c:v>
                </c:pt>
                <c:pt idx="27">
                  <c:v>3781</c:v>
                </c:pt>
                <c:pt idx="28">
                  <c:v>330</c:v>
                </c:pt>
                <c:pt idx="29">
                  <c:v>330</c:v>
                </c:pt>
                <c:pt idx="30">
                  <c:v>3058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'33839980'!$AH$1:$AH$3</c:f>
              <c:strCache>
                <c:ptCount val="3"/>
                <c:pt idx="0">
                  <c:v>33839980</c:v>
                </c:pt>
                <c:pt idx="1">
                  <c:v>33839980</c:v>
                </c:pt>
                <c:pt idx="2">
                  <c:v>33839980</c:v>
                </c:pt>
              </c:strCache>
            </c:strRef>
          </c:xVal>
          <c:yVal>
            <c:numRef>
              <c:f>'33839980'!$AH$4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9-4275-B667-0999C2A2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58655"/>
        <c:axId val="2028964479"/>
      </c:scatterChart>
      <c:valAx>
        <c:axId val="2028958655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964479"/>
        <c:crosses val="autoZero"/>
        <c:crossBetween val="midCat"/>
      </c:valAx>
      <c:valAx>
        <c:axId val="20289644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958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'17237770'!$A$3:$AG$3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3784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27352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35136</c:v>
                </c:pt>
                <c:pt idx="23">
                  <c:v>0</c:v>
                </c:pt>
                <c:pt idx="24">
                  <c:v>35136</c:v>
                </c:pt>
                <c:pt idx="25">
                  <c:v>35136</c:v>
                </c:pt>
                <c:pt idx="26">
                  <c:v>22838</c:v>
                </c:pt>
                <c:pt idx="27">
                  <c:v>23078</c:v>
                </c:pt>
                <c:pt idx="28">
                  <c:v>300</c:v>
                </c:pt>
                <c:pt idx="29">
                  <c:v>300</c:v>
                </c:pt>
                <c:pt idx="30">
                  <c:v>20530</c:v>
                </c:pt>
                <c:pt idx="31">
                  <c:v>0</c:v>
                </c:pt>
                <c:pt idx="32">
                  <c:v>70</c:v>
                </c:pt>
              </c:strCache>
            </c:strRef>
          </c:tx>
          <c:spPr>
            <a:ln w="28575">
              <a:noFill/>
            </a:ln>
          </c:spPr>
          <c:xVal>
            <c:strRef>
              <c:f>'17237770'!$AH$1:$AH$2</c:f>
              <c:strCache>
                <c:ptCount val="2"/>
                <c:pt idx="0">
                  <c:v>17237770</c:v>
                </c:pt>
                <c:pt idx="1">
                  <c:v>17237770</c:v>
                </c:pt>
              </c:strCache>
            </c:strRef>
          </c:xVal>
          <c:yVal>
            <c:numRef>
              <c:f>'17237770'!$AH$3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6-4EEA-AF78-B18BE11B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2927"/>
        <c:axId val="1158837087"/>
      </c:scatterChart>
      <c:valAx>
        <c:axId val="1158832927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837087"/>
        <c:crosses val="autoZero"/>
        <c:crossBetween val="midCat"/>
      </c:valAx>
      <c:valAx>
        <c:axId val="1158837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83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'17237770'!$A$3:$AG$3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3784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27352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35136</c:v>
                </c:pt>
                <c:pt idx="23">
                  <c:v>0</c:v>
                </c:pt>
                <c:pt idx="24">
                  <c:v>35136</c:v>
                </c:pt>
                <c:pt idx="25">
                  <c:v>35136</c:v>
                </c:pt>
                <c:pt idx="26">
                  <c:v>22838</c:v>
                </c:pt>
                <c:pt idx="27">
                  <c:v>23078</c:v>
                </c:pt>
                <c:pt idx="28">
                  <c:v>300</c:v>
                </c:pt>
                <c:pt idx="29">
                  <c:v>300</c:v>
                </c:pt>
                <c:pt idx="30">
                  <c:v>20530</c:v>
                </c:pt>
                <c:pt idx="31">
                  <c:v>0</c:v>
                </c:pt>
                <c:pt idx="32">
                  <c:v>70</c:v>
                </c:pt>
              </c:strCache>
            </c:strRef>
          </c:tx>
          <c:spPr>
            <a:ln w="28575">
              <a:noFill/>
            </a:ln>
          </c:spPr>
          <c:xVal>
            <c:strRef>
              <c:f>'17237770'!$AH$1:$AH$2</c:f>
              <c:strCache>
                <c:ptCount val="2"/>
                <c:pt idx="0">
                  <c:v>17237770</c:v>
                </c:pt>
                <c:pt idx="1">
                  <c:v>17237770</c:v>
                </c:pt>
              </c:strCache>
            </c:strRef>
          </c:xVal>
          <c:yVal>
            <c:numRef>
              <c:f>'17237770'!$AH$3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8-4410-9DD8-5797F9EA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16399"/>
        <c:axId val="208167807"/>
      </c:scatterChart>
      <c:valAx>
        <c:axId val="673416399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7807"/>
        <c:crosses val="autoZero"/>
        <c:crossBetween val="midCat"/>
      </c:valAx>
      <c:valAx>
        <c:axId val="208167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416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'9010105'!$A$1:$AG$1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497.5</c:v>
                </c:pt>
                <c:pt idx="21">
                  <c:v>51</c:v>
                </c:pt>
                <c:pt idx="22">
                  <c:v>7747.5</c:v>
                </c:pt>
                <c:pt idx="23">
                  <c:v>0</c:v>
                </c:pt>
                <c:pt idx="24">
                  <c:v>7747.5</c:v>
                </c:pt>
                <c:pt idx="25">
                  <c:v>7747.5</c:v>
                </c:pt>
                <c:pt idx="26">
                  <c:v>5035.5</c:v>
                </c:pt>
                <c:pt idx="27">
                  <c:v>5365.5</c:v>
                </c:pt>
                <c:pt idx="28">
                  <c:v>330</c:v>
                </c:pt>
                <c:pt idx="29">
                  <c:v>330</c:v>
                </c:pt>
                <c:pt idx="30">
                  <c:v>4499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'9010105'!$AH$1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A-4188-84B9-BEE79F3A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45023"/>
        <c:axId val="599543359"/>
      </c:scatterChart>
      <c:valAx>
        <c:axId val="599545023"/>
        <c:scaling>
          <c:orientation val="minMax"/>
        </c:scaling>
        <c:delete val="0"/>
        <c:axPos val="b"/>
        <c:majorTickMark val="out"/>
        <c:minorTickMark val="none"/>
        <c:tickLblPos val="nextTo"/>
        <c:crossAx val="599543359"/>
        <c:crosses val="autoZero"/>
        <c:crossBetween val="midCat"/>
      </c:valAx>
      <c:valAx>
        <c:axId val="5995433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545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'14104044'!$A$1:$AG$1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819</c:v>
                </c:pt>
                <c:pt idx="21">
                  <c:v>103</c:v>
                </c:pt>
                <c:pt idx="22">
                  <c:v>6806.5</c:v>
                </c:pt>
                <c:pt idx="23">
                  <c:v>0</c:v>
                </c:pt>
                <c:pt idx="24">
                  <c:v>5680</c:v>
                </c:pt>
                <c:pt idx="25">
                  <c:v>5680</c:v>
                </c:pt>
                <c:pt idx="26">
                  <c:v>4424.5</c:v>
                </c:pt>
                <c:pt idx="27">
                  <c:v>4722</c:v>
                </c:pt>
                <c:pt idx="28">
                  <c:v>330</c:v>
                </c:pt>
                <c:pt idx="29">
                  <c:v>330</c:v>
                </c:pt>
                <c:pt idx="30">
                  <c:v>3952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'14104044'!$AH$1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9-4C2F-988D-5B7FA05A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94448"/>
        <c:axId val="655291536"/>
      </c:scatterChart>
      <c:valAx>
        <c:axId val="65529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5291536"/>
        <c:crosses val="autoZero"/>
        <c:crossBetween val="midCat"/>
      </c:valAx>
      <c:valAx>
        <c:axId val="65529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294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'9010105'!$A$1:$AG$1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497.5</c:v>
                </c:pt>
                <c:pt idx="21">
                  <c:v>51</c:v>
                </c:pt>
                <c:pt idx="22">
                  <c:v>7747.5</c:v>
                </c:pt>
                <c:pt idx="23">
                  <c:v>0</c:v>
                </c:pt>
                <c:pt idx="24">
                  <c:v>7747.5</c:v>
                </c:pt>
                <c:pt idx="25">
                  <c:v>7747.5</c:v>
                </c:pt>
                <c:pt idx="26">
                  <c:v>5035.5</c:v>
                </c:pt>
                <c:pt idx="27">
                  <c:v>5365.5</c:v>
                </c:pt>
                <c:pt idx="28">
                  <c:v>330</c:v>
                </c:pt>
                <c:pt idx="29">
                  <c:v>330</c:v>
                </c:pt>
                <c:pt idx="30">
                  <c:v>4499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'9010105'!$AH$1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5C2-BDE7-BD695322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27760"/>
        <c:axId val="1262025264"/>
      </c:scatterChart>
      <c:valAx>
        <c:axId val="126202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025264"/>
        <c:crosses val="autoZero"/>
        <c:crossBetween val="midCat"/>
      </c:valAx>
      <c:valAx>
        <c:axId val="126202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027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'16355190'!$A$1:$AG$1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2660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3660.5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406.5</c:v>
                </c:pt>
                <c:pt idx="21">
                  <c:v>51</c:v>
                </c:pt>
                <c:pt idx="22">
                  <c:v>7506.5</c:v>
                </c:pt>
                <c:pt idx="23">
                  <c:v>0</c:v>
                </c:pt>
                <c:pt idx="24">
                  <c:v>7506.5</c:v>
                </c:pt>
                <c:pt idx="25">
                  <c:v>7506.5</c:v>
                </c:pt>
                <c:pt idx="26">
                  <c:v>4879.5</c:v>
                </c:pt>
                <c:pt idx="27">
                  <c:v>5221</c:v>
                </c:pt>
                <c:pt idx="28">
                  <c:v>315</c:v>
                </c:pt>
                <c:pt idx="29">
                  <c:v>315</c:v>
                </c:pt>
                <c:pt idx="30">
                  <c:v>4357.5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'16355190'!$AH$1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8-4A27-81BA-E04CC3A2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54479"/>
        <c:axId val="1150439919"/>
      </c:scatterChart>
      <c:valAx>
        <c:axId val="115045447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39919"/>
        <c:crosses val="autoZero"/>
        <c:crossBetween val="midCat"/>
      </c:valAx>
      <c:valAx>
        <c:axId val="11504399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54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'16355190'!$A$1:$AG$1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2660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3660.5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406.5</c:v>
                </c:pt>
                <c:pt idx="21">
                  <c:v>51</c:v>
                </c:pt>
                <c:pt idx="22">
                  <c:v>7506.5</c:v>
                </c:pt>
                <c:pt idx="23">
                  <c:v>0</c:v>
                </c:pt>
                <c:pt idx="24">
                  <c:v>7506.5</c:v>
                </c:pt>
                <c:pt idx="25">
                  <c:v>7506.5</c:v>
                </c:pt>
                <c:pt idx="26">
                  <c:v>4879.5</c:v>
                </c:pt>
                <c:pt idx="27">
                  <c:v>5221</c:v>
                </c:pt>
                <c:pt idx="28">
                  <c:v>315</c:v>
                </c:pt>
                <c:pt idx="29">
                  <c:v>315</c:v>
                </c:pt>
                <c:pt idx="30">
                  <c:v>4357.5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'16355190'!$AH$1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8-4036-A2C6-E20020D9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03727"/>
        <c:axId val="1965604143"/>
      </c:scatterChart>
      <c:valAx>
        <c:axId val="1965603727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604143"/>
        <c:crosses val="autoZero"/>
        <c:crossBetween val="midCat"/>
      </c:valAx>
      <c:valAx>
        <c:axId val="19656041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03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'15063341'!$A$2:$AG$2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8278.5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5288.5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8858</c:v>
                </c:pt>
                <c:pt idx="23">
                  <c:v>0</c:v>
                </c:pt>
                <c:pt idx="24">
                  <c:v>8858</c:v>
                </c:pt>
                <c:pt idx="25">
                  <c:v>8858</c:v>
                </c:pt>
                <c:pt idx="26">
                  <c:v>5758</c:v>
                </c:pt>
                <c:pt idx="27">
                  <c:v>6018</c:v>
                </c:pt>
                <c:pt idx="28">
                  <c:v>285</c:v>
                </c:pt>
                <c:pt idx="29">
                  <c:v>285</c:v>
                </c:pt>
                <c:pt idx="30">
                  <c:v>5156.5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'15063341'!$AH$1</c:f>
              <c:strCache>
                <c:ptCount val="1"/>
                <c:pt idx="0">
                  <c:v>15063341</c:v>
                </c:pt>
              </c:strCache>
            </c:strRef>
          </c:xVal>
          <c:yVal>
            <c:numRef>
              <c:f>'15063341'!$AH$2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A-43E6-A218-5E3E7831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7823"/>
        <c:axId val="1150439919"/>
      </c:scatterChart>
      <c:valAx>
        <c:axId val="1150447823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39919"/>
        <c:crosses val="autoZero"/>
        <c:crossBetween val="midCat"/>
      </c:valAx>
      <c:valAx>
        <c:axId val="11504399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47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'15063341'!$A$2:$AG$2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8278.5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5288.5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8858</c:v>
                </c:pt>
                <c:pt idx="23">
                  <c:v>0</c:v>
                </c:pt>
                <c:pt idx="24">
                  <c:v>8858</c:v>
                </c:pt>
                <c:pt idx="25">
                  <c:v>8858</c:v>
                </c:pt>
                <c:pt idx="26">
                  <c:v>5758</c:v>
                </c:pt>
                <c:pt idx="27">
                  <c:v>6018</c:v>
                </c:pt>
                <c:pt idx="28">
                  <c:v>285</c:v>
                </c:pt>
                <c:pt idx="29">
                  <c:v>285</c:v>
                </c:pt>
                <c:pt idx="30">
                  <c:v>5156.5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'15063341'!$AH$1</c:f>
              <c:strCache>
                <c:ptCount val="1"/>
                <c:pt idx="0">
                  <c:v>15063341</c:v>
                </c:pt>
              </c:strCache>
            </c:strRef>
          </c:xVal>
          <c:yVal>
            <c:numRef>
              <c:f>'15063341'!$AH$2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5-48A4-8F2E-4CB7EF59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28735"/>
        <c:axId val="1319317087"/>
      </c:scatterChart>
      <c:valAx>
        <c:axId val="1319328735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317087"/>
        <c:crosses val="autoZero"/>
        <c:crossBetween val="midCat"/>
      </c:valAx>
      <c:valAx>
        <c:axId val="1319317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328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'16661530'!$A$1:$AG$1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3071.5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5826.5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534</c:v>
                </c:pt>
                <c:pt idx="21">
                  <c:v>205</c:v>
                </c:pt>
                <c:pt idx="22">
                  <c:v>9538.5</c:v>
                </c:pt>
                <c:pt idx="23">
                  <c:v>0</c:v>
                </c:pt>
                <c:pt idx="24">
                  <c:v>9538.5</c:v>
                </c:pt>
                <c:pt idx="25">
                  <c:v>9538.5</c:v>
                </c:pt>
                <c:pt idx="26">
                  <c:v>6200</c:v>
                </c:pt>
                <c:pt idx="27">
                  <c:v>6477.5</c:v>
                </c:pt>
                <c:pt idx="28">
                  <c:v>285</c:v>
                </c:pt>
                <c:pt idx="29">
                  <c:v>285</c:v>
                </c:pt>
                <c:pt idx="30">
                  <c:v>5552</c:v>
                </c:pt>
                <c:pt idx="31">
                  <c:v>0</c:v>
                </c:pt>
                <c:pt idx="32">
                  <c:v>72</c:v>
                </c:pt>
              </c:strCache>
            </c:strRef>
          </c:tx>
          <c:spPr>
            <a:ln w="28575">
              <a:noFill/>
            </a:ln>
          </c:spPr>
          <c:yVal>
            <c:numRef>
              <c:f>'16661530'!$AH$1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6CA-8D21-D735949F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9455"/>
        <c:axId val="1152631951"/>
      </c:scatterChart>
      <c:valAx>
        <c:axId val="115262945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31951"/>
        <c:crosses val="autoZero"/>
        <c:crossBetween val="midCat"/>
      </c:valAx>
      <c:valAx>
        <c:axId val="1152631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9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'16661530'!$A$1:$AG$1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3071.5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5826.5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534</c:v>
                </c:pt>
                <c:pt idx="21">
                  <c:v>205</c:v>
                </c:pt>
                <c:pt idx="22">
                  <c:v>9538.5</c:v>
                </c:pt>
                <c:pt idx="23">
                  <c:v>0</c:v>
                </c:pt>
                <c:pt idx="24">
                  <c:v>9538.5</c:v>
                </c:pt>
                <c:pt idx="25">
                  <c:v>9538.5</c:v>
                </c:pt>
                <c:pt idx="26">
                  <c:v>6200</c:v>
                </c:pt>
                <c:pt idx="27">
                  <c:v>6477.5</c:v>
                </c:pt>
                <c:pt idx="28">
                  <c:v>285</c:v>
                </c:pt>
                <c:pt idx="29">
                  <c:v>285</c:v>
                </c:pt>
                <c:pt idx="30">
                  <c:v>5552</c:v>
                </c:pt>
                <c:pt idx="31">
                  <c:v>0</c:v>
                </c:pt>
                <c:pt idx="32">
                  <c:v>72</c:v>
                </c:pt>
              </c:strCache>
            </c:strRef>
          </c:tx>
          <c:spPr>
            <a:ln w="28575">
              <a:noFill/>
            </a:ln>
          </c:spPr>
          <c:yVal>
            <c:numRef>
              <c:f>'16661530'!$AH$1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4-420D-A48D-72C0267E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97935"/>
        <c:axId val="2039138031"/>
      </c:scatterChart>
      <c:valAx>
        <c:axId val="1239397935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138031"/>
        <c:crosses val="autoZero"/>
        <c:crossBetween val="midCat"/>
      </c:valAx>
      <c:valAx>
        <c:axId val="2039138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397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'14366479'!$A$1:$AG$1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103</c:v>
                </c:pt>
                <c:pt idx="22">
                  <c:v>7640</c:v>
                </c:pt>
                <c:pt idx="23">
                  <c:v>0</c:v>
                </c:pt>
                <c:pt idx="24">
                  <c:v>7640</c:v>
                </c:pt>
                <c:pt idx="25">
                  <c:v>7640</c:v>
                </c:pt>
                <c:pt idx="26">
                  <c:v>4966</c:v>
                </c:pt>
                <c:pt idx="27">
                  <c:v>5296</c:v>
                </c:pt>
                <c:pt idx="28">
                  <c:v>315</c:v>
                </c:pt>
                <c:pt idx="29">
                  <c:v>315</c:v>
                </c:pt>
                <c:pt idx="30">
                  <c:v>4436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'14366479'!$AH$1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E-47F0-B280-5A8F5358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37871"/>
        <c:axId val="1060242031"/>
      </c:scatterChart>
      <c:valAx>
        <c:axId val="1060237871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242031"/>
        <c:crosses val="autoZero"/>
        <c:crossBetween val="midCat"/>
      </c:valAx>
      <c:valAx>
        <c:axId val="1060242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37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'14366479'!$A$1:$AG$1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103</c:v>
                </c:pt>
                <c:pt idx="22">
                  <c:v>7640</c:v>
                </c:pt>
                <c:pt idx="23">
                  <c:v>0</c:v>
                </c:pt>
                <c:pt idx="24">
                  <c:v>7640</c:v>
                </c:pt>
                <c:pt idx="25">
                  <c:v>7640</c:v>
                </c:pt>
                <c:pt idx="26">
                  <c:v>4966</c:v>
                </c:pt>
                <c:pt idx="27">
                  <c:v>5296</c:v>
                </c:pt>
                <c:pt idx="28">
                  <c:v>315</c:v>
                </c:pt>
                <c:pt idx="29">
                  <c:v>315</c:v>
                </c:pt>
                <c:pt idx="30">
                  <c:v>4436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'14366479'!$AH$1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4-4C1C-B0C2-463F2DE3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24112"/>
        <c:axId val="1194414544"/>
      </c:scatterChart>
      <c:valAx>
        <c:axId val="119442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414544"/>
        <c:crosses val="autoZero"/>
        <c:crossBetween val="midCat"/>
      </c:valAx>
      <c:valAx>
        <c:axId val="119441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424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'19080280'!$A$2:$AG$2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284</c:v>
                </c:pt>
                <c:pt idx="21">
                  <c:v>0</c:v>
                </c:pt>
                <c:pt idx="22">
                  <c:v>4687</c:v>
                </c:pt>
                <c:pt idx="23">
                  <c:v>0</c:v>
                </c:pt>
                <c:pt idx="24">
                  <c:v>4687</c:v>
                </c:pt>
                <c:pt idx="25">
                  <c:v>4687</c:v>
                </c:pt>
                <c:pt idx="26">
                  <c:v>3046</c:v>
                </c:pt>
                <c:pt idx="27">
                  <c:v>3301</c:v>
                </c:pt>
                <c:pt idx="28">
                  <c:v>315</c:v>
                </c:pt>
                <c:pt idx="29">
                  <c:v>315</c:v>
                </c:pt>
                <c:pt idx="30">
                  <c:v>2716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'19080280'!$AH$1</c:f>
              <c:strCache>
                <c:ptCount val="1"/>
                <c:pt idx="0">
                  <c:v>19080280</c:v>
                </c:pt>
              </c:strCache>
            </c:strRef>
          </c:xVal>
          <c:yVal>
            <c:numRef>
              <c:f>'19080280'!$AH$2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2-47FB-AF98-6C7B29F6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42335"/>
        <c:axId val="1051143167"/>
      </c:scatterChart>
      <c:valAx>
        <c:axId val="1051142335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143167"/>
        <c:crosses val="autoZero"/>
        <c:crossBetween val="midCat"/>
      </c:valAx>
      <c:valAx>
        <c:axId val="1051143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142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'17978014'!$A$1:$AG$1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2809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352</c:v>
                </c:pt>
                <c:pt idx="21">
                  <c:v>77</c:v>
                </c:pt>
                <c:pt idx="22">
                  <c:v>4831</c:v>
                </c:pt>
                <c:pt idx="23">
                  <c:v>0</c:v>
                </c:pt>
                <c:pt idx="24">
                  <c:v>3520.5</c:v>
                </c:pt>
                <c:pt idx="25">
                  <c:v>3348</c:v>
                </c:pt>
                <c:pt idx="26">
                  <c:v>3420.5</c:v>
                </c:pt>
                <c:pt idx="27">
                  <c:v>3638</c:v>
                </c:pt>
                <c:pt idx="28">
                  <c:v>277.5</c:v>
                </c:pt>
                <c:pt idx="29">
                  <c:v>277.5</c:v>
                </c:pt>
                <c:pt idx="30">
                  <c:v>3056.5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'17978014'!$AH$1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B-424C-A96C-7842273C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64879"/>
        <c:axId val="1150467375"/>
      </c:scatterChart>
      <c:valAx>
        <c:axId val="115046487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67375"/>
        <c:crosses val="autoZero"/>
        <c:crossBetween val="midCat"/>
      </c:valAx>
      <c:valAx>
        <c:axId val="1150467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6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'19080280'!$A$2:$AG$2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284</c:v>
                </c:pt>
                <c:pt idx="21">
                  <c:v>0</c:v>
                </c:pt>
                <c:pt idx="22">
                  <c:v>4687</c:v>
                </c:pt>
                <c:pt idx="23">
                  <c:v>0</c:v>
                </c:pt>
                <c:pt idx="24">
                  <c:v>4687</c:v>
                </c:pt>
                <c:pt idx="25">
                  <c:v>4687</c:v>
                </c:pt>
                <c:pt idx="26">
                  <c:v>3046</c:v>
                </c:pt>
                <c:pt idx="27">
                  <c:v>3301</c:v>
                </c:pt>
                <c:pt idx="28">
                  <c:v>315</c:v>
                </c:pt>
                <c:pt idx="29">
                  <c:v>315</c:v>
                </c:pt>
                <c:pt idx="30">
                  <c:v>2716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'19080280'!$AH$1</c:f>
              <c:strCache>
                <c:ptCount val="1"/>
                <c:pt idx="0">
                  <c:v>19080280</c:v>
                </c:pt>
              </c:strCache>
            </c:strRef>
          </c:xVal>
          <c:yVal>
            <c:numRef>
              <c:f>'19080280'!$AH$2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7-4776-A8DB-EEE5FEA5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39695"/>
        <c:axId val="669041359"/>
      </c:scatterChart>
      <c:valAx>
        <c:axId val="669039695"/>
        <c:scaling>
          <c:orientation val="minMax"/>
        </c:scaling>
        <c:delete val="0"/>
        <c:axPos val="b"/>
        <c:majorTickMark val="out"/>
        <c:minorTickMark val="none"/>
        <c:tickLblPos val="nextTo"/>
        <c:crossAx val="669041359"/>
        <c:crosses val="autoZero"/>
        <c:crossBetween val="midCat"/>
      </c:valAx>
      <c:valAx>
        <c:axId val="6690413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039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'16355417'!$A$2:$AG$2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7131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11211</c:v>
                </c:pt>
                <c:pt idx="23">
                  <c:v>0</c:v>
                </c:pt>
                <c:pt idx="24">
                  <c:v>11211</c:v>
                </c:pt>
                <c:pt idx="25">
                  <c:v>11211</c:v>
                </c:pt>
                <c:pt idx="26">
                  <c:v>7287</c:v>
                </c:pt>
                <c:pt idx="27">
                  <c:v>7587</c:v>
                </c:pt>
                <c:pt idx="28">
                  <c:v>300</c:v>
                </c:pt>
                <c:pt idx="29">
                  <c:v>300</c:v>
                </c:pt>
                <c:pt idx="30">
                  <c:v>6528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'16355417'!$AH$1</c:f>
              <c:strCache>
                <c:ptCount val="1"/>
                <c:pt idx="0">
                  <c:v>16355417</c:v>
                </c:pt>
              </c:strCache>
            </c:strRef>
          </c:xVal>
          <c:yVal>
            <c:numRef>
              <c:f>'16355417'!$AH$2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E-4A8C-A158-24323FAD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1951"/>
        <c:axId val="1152624047"/>
      </c:scatterChart>
      <c:valAx>
        <c:axId val="1152631951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4047"/>
        <c:crosses val="autoZero"/>
        <c:crossBetween val="midCat"/>
      </c:valAx>
      <c:valAx>
        <c:axId val="11526240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1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'16355417'!$A$2:$AG$2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7131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11211</c:v>
                </c:pt>
                <c:pt idx="23">
                  <c:v>0</c:v>
                </c:pt>
                <c:pt idx="24">
                  <c:v>11211</c:v>
                </c:pt>
                <c:pt idx="25">
                  <c:v>11211</c:v>
                </c:pt>
                <c:pt idx="26">
                  <c:v>7287</c:v>
                </c:pt>
                <c:pt idx="27">
                  <c:v>7587</c:v>
                </c:pt>
                <c:pt idx="28">
                  <c:v>300</c:v>
                </c:pt>
                <c:pt idx="29">
                  <c:v>300</c:v>
                </c:pt>
                <c:pt idx="30">
                  <c:v>6528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'16355417'!$AH$1</c:f>
              <c:strCache>
                <c:ptCount val="1"/>
                <c:pt idx="0">
                  <c:v>16355417</c:v>
                </c:pt>
              </c:strCache>
            </c:strRef>
          </c:xVal>
          <c:yVal>
            <c:numRef>
              <c:f>'16355417'!$AH$2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E-4915-A1EF-02F60126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74080"/>
        <c:axId val="1171473248"/>
      </c:scatterChart>
      <c:valAx>
        <c:axId val="11714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473248"/>
        <c:crosses val="autoZero"/>
        <c:crossBetween val="midCat"/>
      </c:valAx>
      <c:valAx>
        <c:axId val="11714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474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'16670414'!$A$2:$AG$2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5953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7633</c:v>
                </c:pt>
                <c:pt idx="23">
                  <c:v>0</c:v>
                </c:pt>
                <c:pt idx="24">
                  <c:v>7633</c:v>
                </c:pt>
                <c:pt idx="25">
                  <c:v>7633</c:v>
                </c:pt>
                <c:pt idx="26">
                  <c:v>4962</c:v>
                </c:pt>
                <c:pt idx="27">
                  <c:v>5247</c:v>
                </c:pt>
                <c:pt idx="28">
                  <c:v>285</c:v>
                </c:pt>
                <c:pt idx="29">
                  <c:v>285</c:v>
                </c:pt>
                <c:pt idx="30">
                  <c:v>4437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'16670414'!$AH$1</c:f>
              <c:strCache>
                <c:ptCount val="1"/>
                <c:pt idx="0">
                  <c:v>16670414</c:v>
                </c:pt>
              </c:strCache>
            </c:strRef>
          </c:xVal>
          <c:yVal>
            <c:numRef>
              <c:f>'16670414'!$AH$2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5-4BCB-BEED-5369C4B4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8207"/>
        <c:axId val="1152627375"/>
      </c:scatterChart>
      <c:valAx>
        <c:axId val="1152628207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7375"/>
        <c:crosses val="autoZero"/>
        <c:crossBetween val="midCat"/>
      </c:valAx>
      <c:valAx>
        <c:axId val="1152627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8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'16670414'!$A$2:$AG$2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5953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7633</c:v>
                </c:pt>
                <c:pt idx="23">
                  <c:v>0</c:v>
                </c:pt>
                <c:pt idx="24">
                  <c:v>7633</c:v>
                </c:pt>
                <c:pt idx="25">
                  <c:v>7633</c:v>
                </c:pt>
                <c:pt idx="26">
                  <c:v>4962</c:v>
                </c:pt>
                <c:pt idx="27">
                  <c:v>5247</c:v>
                </c:pt>
                <c:pt idx="28">
                  <c:v>285</c:v>
                </c:pt>
                <c:pt idx="29">
                  <c:v>285</c:v>
                </c:pt>
                <c:pt idx="30">
                  <c:v>4437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'16670414'!$AH$1</c:f>
              <c:strCache>
                <c:ptCount val="1"/>
                <c:pt idx="0">
                  <c:v>16670414</c:v>
                </c:pt>
              </c:strCache>
            </c:strRef>
          </c:xVal>
          <c:yVal>
            <c:numRef>
              <c:f>'16670414'!$AH$2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7-4801-8815-F9E4AF76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61872"/>
        <c:axId val="1960661456"/>
      </c:scatterChart>
      <c:valAx>
        <c:axId val="196066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661456"/>
        <c:crosses val="autoZero"/>
        <c:crossBetween val="midCat"/>
      </c:valAx>
      <c:valAx>
        <c:axId val="196066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61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'34723533'!$A$1:$AG$1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8134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1051</c:v>
                </c:pt>
                <c:pt idx="21">
                  <c:v>154</c:v>
                </c:pt>
                <c:pt idx="22">
                  <c:v>9988</c:v>
                </c:pt>
                <c:pt idx="23">
                  <c:v>0</c:v>
                </c:pt>
                <c:pt idx="24">
                  <c:v>9988</c:v>
                </c:pt>
                <c:pt idx="25">
                  <c:v>9988</c:v>
                </c:pt>
                <c:pt idx="26">
                  <c:v>6492</c:v>
                </c:pt>
                <c:pt idx="27">
                  <c:v>6792</c:v>
                </c:pt>
                <c:pt idx="28">
                  <c:v>345</c:v>
                </c:pt>
                <c:pt idx="29">
                  <c:v>345</c:v>
                </c:pt>
                <c:pt idx="30">
                  <c:v>5813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'34723533'!$AH$1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4-4A24-A1D1-A04D77CE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5311"/>
        <c:axId val="587787391"/>
      </c:scatterChart>
      <c:valAx>
        <c:axId val="587785311"/>
        <c:scaling>
          <c:orientation val="minMax"/>
        </c:scaling>
        <c:delete val="0"/>
        <c:axPos val="b"/>
        <c:majorTickMark val="out"/>
        <c:minorTickMark val="none"/>
        <c:tickLblPos val="nextTo"/>
        <c:crossAx val="587787391"/>
        <c:crosses val="autoZero"/>
        <c:crossBetween val="midCat"/>
      </c:valAx>
      <c:valAx>
        <c:axId val="5877873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85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'34723533'!$A$1:$AG$1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8134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1051</c:v>
                </c:pt>
                <c:pt idx="21">
                  <c:v>154</c:v>
                </c:pt>
                <c:pt idx="22">
                  <c:v>9988</c:v>
                </c:pt>
                <c:pt idx="23">
                  <c:v>0</c:v>
                </c:pt>
                <c:pt idx="24">
                  <c:v>9988</c:v>
                </c:pt>
                <c:pt idx="25">
                  <c:v>9988</c:v>
                </c:pt>
                <c:pt idx="26">
                  <c:v>6492</c:v>
                </c:pt>
                <c:pt idx="27">
                  <c:v>6792</c:v>
                </c:pt>
                <c:pt idx="28">
                  <c:v>345</c:v>
                </c:pt>
                <c:pt idx="29">
                  <c:v>345</c:v>
                </c:pt>
                <c:pt idx="30">
                  <c:v>5813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'34723533'!$AH$1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3-4B7A-9778-0AD79033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17360"/>
        <c:axId val="1869916944"/>
      </c:scatterChart>
      <c:valAx>
        <c:axId val="186991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916944"/>
        <c:crosses val="autoZero"/>
        <c:crossBetween val="midCat"/>
      </c:valAx>
      <c:valAx>
        <c:axId val="186991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91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'19487374'!$A$2:$AG$2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3707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13437</c:v>
                </c:pt>
                <c:pt idx="23">
                  <c:v>0</c:v>
                </c:pt>
                <c:pt idx="24">
                  <c:v>13437</c:v>
                </c:pt>
                <c:pt idx="25">
                  <c:v>13437</c:v>
                </c:pt>
                <c:pt idx="26">
                  <c:v>8734</c:v>
                </c:pt>
                <c:pt idx="27">
                  <c:v>9049</c:v>
                </c:pt>
                <c:pt idx="28">
                  <c:v>315</c:v>
                </c:pt>
                <c:pt idx="29">
                  <c:v>315</c:v>
                </c:pt>
                <c:pt idx="30">
                  <c:v>7829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'19487374'!$AH$1</c:f>
              <c:strCache>
                <c:ptCount val="1"/>
                <c:pt idx="0">
                  <c:v>19487374</c:v>
                </c:pt>
              </c:strCache>
            </c:strRef>
          </c:xVal>
          <c:yVal>
            <c:numRef>
              <c:f>'19487374'!$AH$2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45B7-83C5-9F972F72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21279"/>
        <c:axId val="1149517951"/>
      </c:scatterChart>
      <c:valAx>
        <c:axId val="1149521279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517951"/>
        <c:crosses val="autoZero"/>
        <c:crossBetween val="midCat"/>
      </c:valAx>
      <c:valAx>
        <c:axId val="1149517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521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'19487374'!$A$2:$AG$2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3707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13437</c:v>
                </c:pt>
                <c:pt idx="23">
                  <c:v>0</c:v>
                </c:pt>
                <c:pt idx="24">
                  <c:v>13437</c:v>
                </c:pt>
                <c:pt idx="25">
                  <c:v>13437</c:v>
                </c:pt>
                <c:pt idx="26">
                  <c:v>8734</c:v>
                </c:pt>
                <c:pt idx="27">
                  <c:v>9049</c:v>
                </c:pt>
                <c:pt idx="28">
                  <c:v>315</c:v>
                </c:pt>
                <c:pt idx="29">
                  <c:v>315</c:v>
                </c:pt>
                <c:pt idx="30">
                  <c:v>7829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'19487374'!$AH$1</c:f>
              <c:strCache>
                <c:ptCount val="1"/>
                <c:pt idx="0">
                  <c:v>19487374</c:v>
                </c:pt>
              </c:strCache>
            </c:strRef>
          </c:xVal>
          <c:yVal>
            <c:numRef>
              <c:f>'19487374'!$AH$2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6-45DE-A362-2A5CC729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09424"/>
        <c:axId val="1478816496"/>
      </c:scatterChart>
      <c:valAx>
        <c:axId val="147880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816496"/>
        <c:crosses val="autoZero"/>
        <c:crossBetween val="midCat"/>
      </c:valAx>
      <c:valAx>
        <c:axId val="147881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80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'22478880'!$A$1:$AG$1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11406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298</c:v>
                </c:pt>
                <c:pt idx="21">
                  <c:v>103</c:v>
                </c:pt>
                <c:pt idx="22">
                  <c:v>7057</c:v>
                </c:pt>
                <c:pt idx="23">
                  <c:v>0</c:v>
                </c:pt>
                <c:pt idx="24">
                  <c:v>7057</c:v>
                </c:pt>
                <c:pt idx="25">
                  <c:v>7057</c:v>
                </c:pt>
                <c:pt idx="26">
                  <c:v>4587</c:v>
                </c:pt>
                <c:pt idx="27">
                  <c:v>4902</c:v>
                </c:pt>
                <c:pt idx="28">
                  <c:v>315</c:v>
                </c:pt>
                <c:pt idx="29">
                  <c:v>315</c:v>
                </c:pt>
                <c:pt idx="30">
                  <c:v>4097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'22478880'!$AH$1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D-4459-A9A5-D36817E4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5743"/>
        <c:axId val="587776159"/>
      </c:scatterChart>
      <c:valAx>
        <c:axId val="587775743"/>
        <c:scaling>
          <c:orientation val="minMax"/>
        </c:scaling>
        <c:delete val="0"/>
        <c:axPos val="b"/>
        <c:majorTickMark val="out"/>
        <c:minorTickMark val="none"/>
        <c:tickLblPos val="nextTo"/>
        <c:crossAx val="587776159"/>
        <c:crosses val="autoZero"/>
        <c:crossBetween val="midCat"/>
      </c:valAx>
      <c:valAx>
        <c:axId val="5877761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75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'17978014'!$A$1:$AG$1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2809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352</c:v>
                </c:pt>
                <c:pt idx="21">
                  <c:v>77</c:v>
                </c:pt>
                <c:pt idx="22">
                  <c:v>4831</c:v>
                </c:pt>
                <c:pt idx="23">
                  <c:v>0</c:v>
                </c:pt>
                <c:pt idx="24">
                  <c:v>3520.5</c:v>
                </c:pt>
                <c:pt idx="25">
                  <c:v>3348</c:v>
                </c:pt>
                <c:pt idx="26">
                  <c:v>3420.5</c:v>
                </c:pt>
                <c:pt idx="27">
                  <c:v>3638</c:v>
                </c:pt>
                <c:pt idx="28">
                  <c:v>277.5</c:v>
                </c:pt>
                <c:pt idx="29">
                  <c:v>277.5</c:v>
                </c:pt>
                <c:pt idx="30">
                  <c:v>3056.5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'17978014'!$AH$1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7-4160-819E-9453F3A2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30768"/>
        <c:axId val="1318320784"/>
      </c:scatterChart>
      <c:valAx>
        <c:axId val="131833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320784"/>
        <c:crosses val="autoZero"/>
        <c:crossBetween val="midCat"/>
      </c:valAx>
      <c:valAx>
        <c:axId val="131832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330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'22478880'!$A$1:$AG$1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11406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298</c:v>
                </c:pt>
                <c:pt idx="21">
                  <c:v>103</c:v>
                </c:pt>
                <c:pt idx="22">
                  <c:v>7057</c:v>
                </c:pt>
                <c:pt idx="23">
                  <c:v>0</c:v>
                </c:pt>
                <c:pt idx="24">
                  <c:v>7057</c:v>
                </c:pt>
                <c:pt idx="25">
                  <c:v>7057</c:v>
                </c:pt>
                <c:pt idx="26">
                  <c:v>4587</c:v>
                </c:pt>
                <c:pt idx="27">
                  <c:v>4902</c:v>
                </c:pt>
                <c:pt idx="28">
                  <c:v>315</c:v>
                </c:pt>
                <c:pt idx="29">
                  <c:v>315</c:v>
                </c:pt>
                <c:pt idx="30">
                  <c:v>4097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'22478880'!$AH$1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B-4D25-9CBE-6A4F85B5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42672"/>
        <c:axId val="1720426864"/>
      </c:scatterChart>
      <c:valAx>
        <c:axId val="172044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426864"/>
        <c:crosses val="autoZero"/>
        <c:crossBetween val="midCat"/>
      </c:valAx>
      <c:valAx>
        <c:axId val="172042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42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'33912070'!$A$1:$AG$1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690</c:v>
                </c:pt>
                <c:pt idx="21">
                  <c:v>51</c:v>
                </c:pt>
                <c:pt idx="22">
                  <c:v>6148</c:v>
                </c:pt>
                <c:pt idx="23">
                  <c:v>0</c:v>
                </c:pt>
                <c:pt idx="24">
                  <c:v>6148</c:v>
                </c:pt>
                <c:pt idx="25">
                  <c:v>6148</c:v>
                </c:pt>
                <c:pt idx="26">
                  <c:v>3996</c:v>
                </c:pt>
                <c:pt idx="27">
                  <c:v>4287</c:v>
                </c:pt>
                <c:pt idx="28">
                  <c:v>330</c:v>
                </c:pt>
                <c:pt idx="29">
                  <c:v>330</c:v>
                </c:pt>
                <c:pt idx="30">
                  <c:v>3561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'33912070'!$AH$1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8-4842-9C58-9F8E5B92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2415"/>
        <c:axId val="1150451983"/>
      </c:scatterChart>
      <c:valAx>
        <c:axId val="115044241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51983"/>
        <c:crosses val="autoZero"/>
        <c:crossBetween val="midCat"/>
      </c:valAx>
      <c:valAx>
        <c:axId val="11504519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42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'33912070'!$A$1:$AG$1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690</c:v>
                </c:pt>
                <c:pt idx="21">
                  <c:v>51</c:v>
                </c:pt>
                <c:pt idx="22">
                  <c:v>6148</c:v>
                </c:pt>
                <c:pt idx="23">
                  <c:v>0</c:v>
                </c:pt>
                <c:pt idx="24">
                  <c:v>6148</c:v>
                </c:pt>
                <c:pt idx="25">
                  <c:v>6148</c:v>
                </c:pt>
                <c:pt idx="26">
                  <c:v>3996</c:v>
                </c:pt>
                <c:pt idx="27">
                  <c:v>4287</c:v>
                </c:pt>
                <c:pt idx="28">
                  <c:v>330</c:v>
                </c:pt>
                <c:pt idx="29">
                  <c:v>330</c:v>
                </c:pt>
                <c:pt idx="30">
                  <c:v>3561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'33912070'!$AH$1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3-431D-A3F5-6252B0B31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10383"/>
        <c:axId val="2114402895"/>
      </c:scatterChart>
      <c:valAx>
        <c:axId val="2114410383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02895"/>
        <c:crosses val="autoZero"/>
        <c:crossBetween val="midCat"/>
      </c:valAx>
      <c:valAx>
        <c:axId val="2114402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0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'15239961'!$A$2:$AG$2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3193.5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3385.5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794.5</c:v>
                </c:pt>
                <c:pt idx="21">
                  <c:v>205</c:v>
                </c:pt>
                <c:pt idx="22">
                  <c:v>7102.5</c:v>
                </c:pt>
                <c:pt idx="23">
                  <c:v>0</c:v>
                </c:pt>
                <c:pt idx="24">
                  <c:v>7102.5</c:v>
                </c:pt>
                <c:pt idx="25">
                  <c:v>7102.5</c:v>
                </c:pt>
                <c:pt idx="26">
                  <c:v>4617</c:v>
                </c:pt>
                <c:pt idx="27">
                  <c:v>4967</c:v>
                </c:pt>
                <c:pt idx="28">
                  <c:v>360</c:v>
                </c:pt>
                <c:pt idx="29">
                  <c:v>360</c:v>
                </c:pt>
                <c:pt idx="30">
                  <c:v>4120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'15239961'!$AH$1</c:f>
              <c:strCache>
                <c:ptCount val="1"/>
                <c:pt idx="0">
                  <c:v>15239961</c:v>
                </c:pt>
              </c:strCache>
            </c:strRef>
          </c:xVal>
          <c:yVal>
            <c:numRef>
              <c:f>'15239961'!$AH$2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9-427B-9A34-11323DDE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2367"/>
        <c:axId val="1152629455"/>
      </c:scatterChart>
      <c:valAx>
        <c:axId val="1152632367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9455"/>
        <c:crosses val="autoZero"/>
        <c:crossBetween val="midCat"/>
      </c:valAx>
      <c:valAx>
        <c:axId val="1152629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2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'15239961'!$A$2:$AG$2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3193.5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3385.5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794.5</c:v>
                </c:pt>
                <c:pt idx="21">
                  <c:v>205</c:v>
                </c:pt>
                <c:pt idx="22">
                  <c:v>7102.5</c:v>
                </c:pt>
                <c:pt idx="23">
                  <c:v>0</c:v>
                </c:pt>
                <c:pt idx="24">
                  <c:v>7102.5</c:v>
                </c:pt>
                <c:pt idx="25">
                  <c:v>7102.5</c:v>
                </c:pt>
                <c:pt idx="26">
                  <c:v>4617</c:v>
                </c:pt>
                <c:pt idx="27">
                  <c:v>4967</c:v>
                </c:pt>
                <c:pt idx="28">
                  <c:v>360</c:v>
                </c:pt>
                <c:pt idx="29">
                  <c:v>360</c:v>
                </c:pt>
                <c:pt idx="30">
                  <c:v>4120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'15239961'!$AH$1</c:f>
              <c:strCache>
                <c:ptCount val="1"/>
                <c:pt idx="0">
                  <c:v>15239961</c:v>
                </c:pt>
              </c:strCache>
            </c:strRef>
          </c:xVal>
          <c:yVal>
            <c:numRef>
              <c:f>'15239961'!$AH$2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B-4630-B89B-40585537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52608"/>
        <c:axId val="2062936384"/>
      </c:scatterChart>
      <c:valAx>
        <c:axId val="20629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36384"/>
        <c:crosses val="autoZero"/>
        <c:crossBetween val="midCat"/>
      </c:valAx>
      <c:valAx>
        <c:axId val="2062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52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'22970670'!$A$1:$AG$1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8800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0</c:v>
                </c:pt>
                <c:pt idx="22">
                  <c:v>10373</c:v>
                </c:pt>
                <c:pt idx="23">
                  <c:v>0</c:v>
                </c:pt>
                <c:pt idx="24">
                  <c:v>10373</c:v>
                </c:pt>
                <c:pt idx="25">
                  <c:v>10373</c:v>
                </c:pt>
                <c:pt idx="26">
                  <c:v>6743</c:v>
                </c:pt>
                <c:pt idx="27">
                  <c:v>6998</c:v>
                </c:pt>
                <c:pt idx="28">
                  <c:v>330</c:v>
                </c:pt>
                <c:pt idx="29">
                  <c:v>330</c:v>
                </c:pt>
                <c:pt idx="30">
                  <c:v>6043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'22970670'!$AH$1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C-4BBB-92CE-EEEC3625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14783"/>
        <c:axId val="592421439"/>
      </c:scatterChart>
      <c:valAx>
        <c:axId val="592414783"/>
        <c:scaling>
          <c:orientation val="minMax"/>
        </c:scaling>
        <c:delete val="0"/>
        <c:axPos val="b"/>
        <c:majorTickMark val="out"/>
        <c:minorTickMark val="none"/>
        <c:tickLblPos val="nextTo"/>
        <c:crossAx val="592421439"/>
        <c:crosses val="autoZero"/>
        <c:crossBetween val="midCat"/>
      </c:valAx>
      <c:valAx>
        <c:axId val="5924214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414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'22970670'!$A$1:$AG$1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8800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756</c:v>
                </c:pt>
                <c:pt idx="21">
                  <c:v>0</c:v>
                </c:pt>
                <c:pt idx="22">
                  <c:v>10373</c:v>
                </c:pt>
                <c:pt idx="23">
                  <c:v>0</c:v>
                </c:pt>
                <c:pt idx="24">
                  <c:v>10373</c:v>
                </c:pt>
                <c:pt idx="25">
                  <c:v>10373</c:v>
                </c:pt>
                <c:pt idx="26">
                  <c:v>6743</c:v>
                </c:pt>
                <c:pt idx="27">
                  <c:v>6998</c:v>
                </c:pt>
                <c:pt idx="28">
                  <c:v>330</c:v>
                </c:pt>
                <c:pt idx="29">
                  <c:v>330</c:v>
                </c:pt>
                <c:pt idx="30">
                  <c:v>6043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'22970670'!$AH$1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1-4431-A378-3CA57C87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89536"/>
        <c:axId val="532293280"/>
      </c:scatterChart>
      <c:valAx>
        <c:axId val="5322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93280"/>
        <c:crosses val="autoZero"/>
        <c:crossBetween val="midCat"/>
      </c:valAx>
      <c:valAx>
        <c:axId val="5322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289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'18888904'!$A$1:$AG$1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230</c:v>
                </c:pt>
                <c:pt idx="21">
                  <c:v>52</c:v>
                </c:pt>
                <c:pt idx="22">
                  <c:v>5769</c:v>
                </c:pt>
                <c:pt idx="23">
                  <c:v>0</c:v>
                </c:pt>
                <c:pt idx="24">
                  <c:v>5769</c:v>
                </c:pt>
                <c:pt idx="25">
                  <c:v>5769</c:v>
                </c:pt>
                <c:pt idx="26">
                  <c:v>3749.5</c:v>
                </c:pt>
                <c:pt idx="27">
                  <c:v>4004.5</c:v>
                </c:pt>
                <c:pt idx="28">
                  <c:v>255</c:v>
                </c:pt>
                <c:pt idx="29">
                  <c:v>255</c:v>
                </c:pt>
                <c:pt idx="30">
                  <c:v>3349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'18888904'!$AH$1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8-4F71-8FD5-BBDF1C2A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8623"/>
        <c:axId val="1152626127"/>
      </c:scatterChart>
      <c:valAx>
        <c:axId val="1152628623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6127"/>
        <c:crosses val="autoZero"/>
        <c:crossBetween val="midCat"/>
      </c:valAx>
      <c:valAx>
        <c:axId val="1152626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'18888904'!$A$1:$AG$1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230</c:v>
                </c:pt>
                <c:pt idx="21">
                  <c:v>52</c:v>
                </c:pt>
                <c:pt idx="22">
                  <c:v>5769</c:v>
                </c:pt>
                <c:pt idx="23">
                  <c:v>0</c:v>
                </c:pt>
                <c:pt idx="24">
                  <c:v>5769</c:v>
                </c:pt>
                <c:pt idx="25">
                  <c:v>5769</c:v>
                </c:pt>
                <c:pt idx="26">
                  <c:v>3749.5</c:v>
                </c:pt>
                <c:pt idx="27">
                  <c:v>4004.5</c:v>
                </c:pt>
                <c:pt idx="28">
                  <c:v>255</c:v>
                </c:pt>
                <c:pt idx="29">
                  <c:v>255</c:v>
                </c:pt>
                <c:pt idx="30">
                  <c:v>3349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'18888904'!$AH$1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418C-9802-6A0EBBFA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3055"/>
        <c:axId val="830436815"/>
      </c:scatterChart>
      <c:valAx>
        <c:axId val="830443055"/>
        <c:scaling>
          <c:orientation val="minMax"/>
        </c:scaling>
        <c:delete val="0"/>
        <c:axPos val="b"/>
        <c:majorTickMark val="out"/>
        <c:minorTickMark val="none"/>
        <c:tickLblPos val="nextTo"/>
        <c:crossAx val="830436815"/>
        <c:crosses val="autoZero"/>
        <c:crossBetween val="midCat"/>
      </c:valAx>
      <c:valAx>
        <c:axId val="8304368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43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'14788481'!$A$2:$AG$2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20196</c:v>
                </c:pt>
                <c:pt idx="23">
                  <c:v>0</c:v>
                </c:pt>
                <c:pt idx="24">
                  <c:v>20196</c:v>
                </c:pt>
                <c:pt idx="25">
                  <c:v>20196</c:v>
                </c:pt>
                <c:pt idx="26">
                  <c:v>13127</c:v>
                </c:pt>
                <c:pt idx="27">
                  <c:v>13442</c:v>
                </c:pt>
                <c:pt idx="28">
                  <c:v>315</c:v>
                </c:pt>
                <c:pt idx="29">
                  <c:v>315</c:v>
                </c:pt>
                <c:pt idx="30">
                  <c:v>11783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'14788481'!$AH$1</c:f>
              <c:strCache>
                <c:ptCount val="1"/>
                <c:pt idx="0">
                  <c:v>14788481</c:v>
                </c:pt>
              </c:strCache>
            </c:strRef>
          </c:xVal>
          <c:yVal>
            <c:numRef>
              <c:f>'14788481'!$AH$2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9-4463-8AAA-871C9003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56559"/>
        <c:axId val="1150454895"/>
      </c:scatterChart>
      <c:valAx>
        <c:axId val="115045655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54895"/>
        <c:crosses val="autoZero"/>
        <c:crossBetween val="midCat"/>
      </c:valAx>
      <c:valAx>
        <c:axId val="1150454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56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'38136094'!$A$2:$AG$2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703</c:v>
                </c:pt>
                <c:pt idx="21">
                  <c:v>51</c:v>
                </c:pt>
                <c:pt idx="22">
                  <c:v>7776</c:v>
                </c:pt>
                <c:pt idx="23">
                  <c:v>0</c:v>
                </c:pt>
                <c:pt idx="24">
                  <c:v>7776</c:v>
                </c:pt>
                <c:pt idx="25">
                  <c:v>7776</c:v>
                </c:pt>
                <c:pt idx="26">
                  <c:v>5054</c:v>
                </c:pt>
                <c:pt idx="27">
                  <c:v>5399</c:v>
                </c:pt>
                <c:pt idx="28">
                  <c:v>345</c:v>
                </c:pt>
                <c:pt idx="29">
                  <c:v>345</c:v>
                </c:pt>
                <c:pt idx="30">
                  <c:v>4514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'38136094'!$AH$1</c:f>
              <c:strCache>
                <c:ptCount val="1"/>
                <c:pt idx="0">
                  <c:v>38136094</c:v>
                </c:pt>
              </c:strCache>
            </c:strRef>
          </c:xVal>
          <c:yVal>
            <c:numRef>
              <c:f>'38136094'!$AH$2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D-45A7-9CA1-F9E73ADE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45023"/>
        <c:axId val="599546271"/>
      </c:scatterChart>
      <c:valAx>
        <c:axId val="599545023"/>
        <c:scaling>
          <c:orientation val="minMax"/>
        </c:scaling>
        <c:delete val="0"/>
        <c:axPos val="b"/>
        <c:majorTickMark val="out"/>
        <c:minorTickMark val="none"/>
        <c:tickLblPos val="nextTo"/>
        <c:crossAx val="599546271"/>
        <c:crosses val="autoZero"/>
        <c:crossBetween val="midCat"/>
      </c:valAx>
      <c:valAx>
        <c:axId val="5995462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545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'14788481'!$A$2:$AG$2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20196</c:v>
                </c:pt>
                <c:pt idx="23">
                  <c:v>0</c:v>
                </c:pt>
                <c:pt idx="24">
                  <c:v>20196</c:v>
                </c:pt>
                <c:pt idx="25">
                  <c:v>20196</c:v>
                </c:pt>
                <c:pt idx="26">
                  <c:v>13127</c:v>
                </c:pt>
                <c:pt idx="27">
                  <c:v>13442</c:v>
                </c:pt>
                <c:pt idx="28">
                  <c:v>315</c:v>
                </c:pt>
                <c:pt idx="29">
                  <c:v>315</c:v>
                </c:pt>
                <c:pt idx="30">
                  <c:v>11783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'14788481'!$AH$1</c:f>
              <c:strCache>
                <c:ptCount val="1"/>
                <c:pt idx="0">
                  <c:v>14788481</c:v>
                </c:pt>
              </c:strCache>
            </c:strRef>
          </c:xVal>
          <c:yVal>
            <c:numRef>
              <c:f>'14788481'!$AH$2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7-47DB-8949-74A7980C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97952"/>
        <c:axId val="1679999200"/>
      </c:scatterChart>
      <c:valAx>
        <c:axId val="16799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999200"/>
        <c:crosses val="autoZero"/>
        <c:crossBetween val="midCat"/>
      </c:valAx>
      <c:valAx>
        <c:axId val="16799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97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'18389475'!$A$2:$AG$2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2461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10832</c:v>
                </c:pt>
                <c:pt idx="23">
                  <c:v>0</c:v>
                </c:pt>
                <c:pt idx="24">
                  <c:v>10832</c:v>
                </c:pt>
                <c:pt idx="25">
                  <c:v>10832</c:v>
                </c:pt>
                <c:pt idx="26">
                  <c:v>7041</c:v>
                </c:pt>
                <c:pt idx="27">
                  <c:v>7341</c:v>
                </c:pt>
                <c:pt idx="28">
                  <c:v>300</c:v>
                </c:pt>
                <c:pt idx="29">
                  <c:v>300</c:v>
                </c:pt>
                <c:pt idx="30">
                  <c:v>6307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'18389475'!$AH$1</c:f>
              <c:strCache>
                <c:ptCount val="1"/>
                <c:pt idx="0">
                  <c:v>18389475</c:v>
                </c:pt>
              </c:strCache>
            </c:strRef>
          </c:xVal>
          <c:yVal>
            <c:numRef>
              <c:f>'18389475'!$AH$2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C-414E-B58D-C2A8396E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98127"/>
        <c:axId val="1287304367"/>
      </c:scatterChart>
      <c:valAx>
        <c:axId val="519598127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304367"/>
        <c:crosses val="autoZero"/>
        <c:crossBetween val="midCat"/>
      </c:valAx>
      <c:valAx>
        <c:axId val="1287304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598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'18389475'!$A$2:$AG$2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2461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10832</c:v>
                </c:pt>
                <c:pt idx="23">
                  <c:v>0</c:v>
                </c:pt>
                <c:pt idx="24">
                  <c:v>10832</c:v>
                </c:pt>
                <c:pt idx="25">
                  <c:v>10832</c:v>
                </c:pt>
                <c:pt idx="26">
                  <c:v>7041</c:v>
                </c:pt>
                <c:pt idx="27">
                  <c:v>7341</c:v>
                </c:pt>
                <c:pt idx="28">
                  <c:v>300</c:v>
                </c:pt>
                <c:pt idx="29">
                  <c:v>300</c:v>
                </c:pt>
                <c:pt idx="30">
                  <c:v>6307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'18389475'!$AH$1</c:f>
              <c:strCache>
                <c:ptCount val="1"/>
                <c:pt idx="0">
                  <c:v>18389475</c:v>
                </c:pt>
              </c:strCache>
            </c:strRef>
          </c:xVal>
          <c:yVal>
            <c:numRef>
              <c:f>'18389475'!$AH$2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6-4014-A3C8-F5773508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67344"/>
        <c:axId val="748966096"/>
      </c:scatterChart>
      <c:valAx>
        <c:axId val="74896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66096"/>
        <c:crosses val="autoZero"/>
        <c:crossBetween val="midCat"/>
      </c:valAx>
      <c:valAx>
        <c:axId val="74896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967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'14379398'!$A$2:$AG$2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2419.5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5620</c:v>
                </c:pt>
                <c:pt idx="23">
                  <c:v>0</c:v>
                </c:pt>
                <c:pt idx="24">
                  <c:v>5620</c:v>
                </c:pt>
                <c:pt idx="25">
                  <c:v>5620</c:v>
                </c:pt>
                <c:pt idx="26">
                  <c:v>3653</c:v>
                </c:pt>
                <c:pt idx="27">
                  <c:v>3890</c:v>
                </c:pt>
                <c:pt idx="28">
                  <c:v>127.5</c:v>
                </c:pt>
                <c:pt idx="29">
                  <c:v>127.5</c:v>
                </c:pt>
                <c:pt idx="30">
                  <c:v>3259.5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'14379398'!$AH$1</c:f>
              <c:strCache>
                <c:ptCount val="1"/>
                <c:pt idx="0">
                  <c:v>14379398</c:v>
                </c:pt>
              </c:strCache>
            </c:strRef>
          </c:xVal>
          <c:yVal>
            <c:numRef>
              <c:f>'14379398'!$AH$2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1-4F0D-981D-4F9591AD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4879"/>
        <c:axId val="1152629455"/>
      </c:scatterChart>
      <c:valAx>
        <c:axId val="115262487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9455"/>
        <c:crosses val="autoZero"/>
        <c:crossBetween val="midCat"/>
      </c:valAx>
      <c:valAx>
        <c:axId val="1152629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'14379398'!$A$2:$AG$2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2419.5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5620</c:v>
                </c:pt>
                <c:pt idx="23">
                  <c:v>0</c:v>
                </c:pt>
                <c:pt idx="24">
                  <c:v>5620</c:v>
                </c:pt>
                <c:pt idx="25">
                  <c:v>5620</c:v>
                </c:pt>
                <c:pt idx="26">
                  <c:v>3653</c:v>
                </c:pt>
                <c:pt idx="27">
                  <c:v>3890</c:v>
                </c:pt>
                <c:pt idx="28">
                  <c:v>127.5</c:v>
                </c:pt>
                <c:pt idx="29">
                  <c:v>127.5</c:v>
                </c:pt>
                <c:pt idx="30">
                  <c:v>3259.5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'14379398'!$AH$1</c:f>
              <c:strCache>
                <c:ptCount val="1"/>
                <c:pt idx="0">
                  <c:v>14379398</c:v>
                </c:pt>
              </c:strCache>
            </c:strRef>
          </c:xVal>
          <c:yVal>
            <c:numRef>
              <c:f>'14379398'!$AH$2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9-4247-8969-B2FB7F70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26864"/>
        <c:axId val="1048933936"/>
      </c:scatterChart>
      <c:valAx>
        <c:axId val="104892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933936"/>
        <c:crosses val="autoZero"/>
        <c:crossBetween val="midCat"/>
      </c:valAx>
      <c:valAx>
        <c:axId val="104893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92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'32764251'!$A$1:$AG$1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3395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4050.5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1048</c:v>
                </c:pt>
                <c:pt idx="21">
                  <c:v>77</c:v>
                </c:pt>
                <c:pt idx="22">
                  <c:v>8137.5</c:v>
                </c:pt>
                <c:pt idx="23">
                  <c:v>0</c:v>
                </c:pt>
                <c:pt idx="24">
                  <c:v>8137.5</c:v>
                </c:pt>
                <c:pt idx="25">
                  <c:v>8137.5</c:v>
                </c:pt>
                <c:pt idx="26">
                  <c:v>5289</c:v>
                </c:pt>
                <c:pt idx="27">
                  <c:v>5649</c:v>
                </c:pt>
                <c:pt idx="28">
                  <c:v>367.5</c:v>
                </c:pt>
                <c:pt idx="29">
                  <c:v>367.5</c:v>
                </c:pt>
                <c:pt idx="30">
                  <c:v>4724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'32764251'!$AH$1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9-464D-A1FD-8813BD94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93215"/>
        <c:axId val="1155981151"/>
      </c:scatterChart>
      <c:valAx>
        <c:axId val="115599321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981151"/>
        <c:crosses val="autoZero"/>
        <c:crossBetween val="midCat"/>
      </c:valAx>
      <c:valAx>
        <c:axId val="11559811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993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'32764251'!$A$1:$AG$1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3395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4050.5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1048</c:v>
                </c:pt>
                <c:pt idx="21">
                  <c:v>77</c:v>
                </c:pt>
                <c:pt idx="22">
                  <c:v>8137.5</c:v>
                </c:pt>
                <c:pt idx="23">
                  <c:v>0</c:v>
                </c:pt>
                <c:pt idx="24">
                  <c:v>8137.5</c:v>
                </c:pt>
                <c:pt idx="25">
                  <c:v>8137.5</c:v>
                </c:pt>
                <c:pt idx="26">
                  <c:v>5289</c:v>
                </c:pt>
                <c:pt idx="27">
                  <c:v>5649</c:v>
                </c:pt>
                <c:pt idx="28">
                  <c:v>367.5</c:v>
                </c:pt>
                <c:pt idx="29">
                  <c:v>367.5</c:v>
                </c:pt>
                <c:pt idx="30">
                  <c:v>4724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'32764251'!$AH$1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D-48A4-9364-6B26F398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11007"/>
        <c:axId val="1216723903"/>
      </c:scatterChart>
      <c:valAx>
        <c:axId val="1216711007"/>
        <c:scaling>
          <c:orientation val="minMax"/>
        </c:scaling>
        <c:delete val="0"/>
        <c:axPos val="b"/>
        <c:majorTickMark val="out"/>
        <c:minorTickMark val="none"/>
        <c:tickLblPos val="nextTo"/>
        <c:crossAx val="1216723903"/>
        <c:crosses val="autoZero"/>
        <c:crossBetween val="midCat"/>
      </c:valAx>
      <c:valAx>
        <c:axId val="12167239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11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'17876448'!$A$1:$AG$1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2466.5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4706.5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341</c:v>
                </c:pt>
                <c:pt idx="21">
                  <c:v>179.5</c:v>
                </c:pt>
                <c:pt idx="22">
                  <c:v>8052</c:v>
                </c:pt>
                <c:pt idx="23">
                  <c:v>0</c:v>
                </c:pt>
                <c:pt idx="24">
                  <c:v>8052</c:v>
                </c:pt>
                <c:pt idx="25">
                  <c:v>8052</c:v>
                </c:pt>
                <c:pt idx="26">
                  <c:v>5234</c:v>
                </c:pt>
                <c:pt idx="27">
                  <c:v>5534</c:v>
                </c:pt>
                <c:pt idx="28">
                  <c:v>307.5</c:v>
                </c:pt>
                <c:pt idx="29">
                  <c:v>307.5</c:v>
                </c:pt>
                <c:pt idx="30">
                  <c:v>4680.5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'17876448'!$AH$1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4-4C8B-AF0D-7217B298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2783"/>
        <c:axId val="1152626959"/>
      </c:scatterChart>
      <c:valAx>
        <c:axId val="1152632783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6959"/>
        <c:crosses val="autoZero"/>
        <c:crossBetween val="midCat"/>
      </c:valAx>
      <c:valAx>
        <c:axId val="1152626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2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'17876448'!$A$1:$AG$1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2466.5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4706.5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341</c:v>
                </c:pt>
                <c:pt idx="21">
                  <c:v>179.5</c:v>
                </c:pt>
                <c:pt idx="22">
                  <c:v>8052</c:v>
                </c:pt>
                <c:pt idx="23">
                  <c:v>0</c:v>
                </c:pt>
                <c:pt idx="24">
                  <c:v>8052</c:v>
                </c:pt>
                <c:pt idx="25">
                  <c:v>8052</c:v>
                </c:pt>
                <c:pt idx="26">
                  <c:v>5234</c:v>
                </c:pt>
                <c:pt idx="27">
                  <c:v>5534</c:v>
                </c:pt>
                <c:pt idx="28">
                  <c:v>307.5</c:v>
                </c:pt>
                <c:pt idx="29">
                  <c:v>307.5</c:v>
                </c:pt>
                <c:pt idx="30">
                  <c:v>4680.5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'17876448'!$AH$1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907-8647-0076FD09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53087"/>
        <c:axId val="291952255"/>
      </c:scatterChart>
      <c:valAx>
        <c:axId val="291953087"/>
        <c:scaling>
          <c:orientation val="minMax"/>
        </c:scaling>
        <c:delete val="0"/>
        <c:axPos val="b"/>
        <c:majorTickMark val="out"/>
        <c:minorTickMark val="none"/>
        <c:tickLblPos val="nextTo"/>
        <c:crossAx val="291952255"/>
        <c:crosses val="autoZero"/>
        <c:crossBetween val="midCat"/>
      </c:valAx>
      <c:valAx>
        <c:axId val="2919522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53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'18146654'!$A$1:$AG$1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329</c:v>
                </c:pt>
                <c:pt idx="21">
                  <c:v>51.5</c:v>
                </c:pt>
                <c:pt idx="22">
                  <c:v>8191</c:v>
                </c:pt>
                <c:pt idx="23">
                  <c:v>0</c:v>
                </c:pt>
                <c:pt idx="24">
                  <c:v>8191</c:v>
                </c:pt>
                <c:pt idx="25">
                  <c:v>8191</c:v>
                </c:pt>
                <c:pt idx="26">
                  <c:v>5324.5</c:v>
                </c:pt>
                <c:pt idx="27">
                  <c:v>5662</c:v>
                </c:pt>
                <c:pt idx="28">
                  <c:v>337.5</c:v>
                </c:pt>
                <c:pt idx="29">
                  <c:v>337.5</c:v>
                </c:pt>
                <c:pt idx="30">
                  <c:v>4758.5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'18146654'!$AH$1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C-4942-B64A-9FCC045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89183"/>
        <c:axId val="1286600831"/>
      </c:scatterChart>
      <c:valAx>
        <c:axId val="1286589183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600831"/>
        <c:crosses val="autoZero"/>
        <c:crossBetween val="midCat"/>
      </c:valAx>
      <c:valAx>
        <c:axId val="12866008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589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'38136094'!$A$2:$AG$2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703</c:v>
                </c:pt>
                <c:pt idx="21">
                  <c:v>51</c:v>
                </c:pt>
                <c:pt idx="22">
                  <c:v>7776</c:v>
                </c:pt>
                <c:pt idx="23">
                  <c:v>0</c:v>
                </c:pt>
                <c:pt idx="24">
                  <c:v>7776</c:v>
                </c:pt>
                <c:pt idx="25">
                  <c:v>7776</c:v>
                </c:pt>
                <c:pt idx="26">
                  <c:v>5054</c:v>
                </c:pt>
                <c:pt idx="27">
                  <c:v>5399</c:v>
                </c:pt>
                <c:pt idx="28">
                  <c:v>345</c:v>
                </c:pt>
                <c:pt idx="29">
                  <c:v>345</c:v>
                </c:pt>
                <c:pt idx="30">
                  <c:v>4514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'38136094'!$AH$1</c:f>
              <c:strCache>
                <c:ptCount val="1"/>
                <c:pt idx="0">
                  <c:v>38136094</c:v>
                </c:pt>
              </c:strCache>
            </c:strRef>
          </c:xVal>
          <c:yVal>
            <c:numRef>
              <c:f>'38136094'!$AH$2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1-4F37-98A4-379D0BDC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34159"/>
        <c:axId val="1994427087"/>
      </c:scatterChart>
      <c:valAx>
        <c:axId val="1994434159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427087"/>
        <c:crosses val="autoZero"/>
        <c:crossBetween val="midCat"/>
      </c:valAx>
      <c:valAx>
        <c:axId val="1994427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434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'18146654'!$A$1:$AG$1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329</c:v>
                </c:pt>
                <c:pt idx="21">
                  <c:v>51.5</c:v>
                </c:pt>
                <c:pt idx="22">
                  <c:v>8191</c:v>
                </c:pt>
                <c:pt idx="23">
                  <c:v>0</c:v>
                </c:pt>
                <c:pt idx="24">
                  <c:v>8191</c:v>
                </c:pt>
                <c:pt idx="25">
                  <c:v>8191</c:v>
                </c:pt>
                <c:pt idx="26">
                  <c:v>5324.5</c:v>
                </c:pt>
                <c:pt idx="27">
                  <c:v>5662</c:v>
                </c:pt>
                <c:pt idx="28">
                  <c:v>337.5</c:v>
                </c:pt>
                <c:pt idx="29">
                  <c:v>337.5</c:v>
                </c:pt>
                <c:pt idx="30">
                  <c:v>4758.5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'18146654'!$AH$1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A76-AC54-D7201600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684976"/>
        <c:axId val="1480680400"/>
      </c:scatterChart>
      <c:valAx>
        <c:axId val="148068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680400"/>
        <c:crosses val="autoZero"/>
        <c:crossBetween val="midCat"/>
      </c:valAx>
      <c:valAx>
        <c:axId val="148068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684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'22543881'!$A$1:$AG$1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2445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361</c:v>
                </c:pt>
                <c:pt idx="21">
                  <c:v>51</c:v>
                </c:pt>
                <c:pt idx="22">
                  <c:v>5053</c:v>
                </c:pt>
                <c:pt idx="23">
                  <c:v>0</c:v>
                </c:pt>
                <c:pt idx="24">
                  <c:v>5053</c:v>
                </c:pt>
                <c:pt idx="25">
                  <c:v>5053</c:v>
                </c:pt>
                <c:pt idx="26">
                  <c:v>3285</c:v>
                </c:pt>
                <c:pt idx="27">
                  <c:v>3540</c:v>
                </c:pt>
                <c:pt idx="28">
                  <c:v>300</c:v>
                </c:pt>
                <c:pt idx="29">
                  <c:v>300</c:v>
                </c:pt>
                <c:pt idx="30">
                  <c:v>2931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'22543881'!$AH$1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8-468B-B26B-930D104A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77151"/>
        <c:axId val="1164077567"/>
      </c:scatterChart>
      <c:valAx>
        <c:axId val="1164077151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077567"/>
        <c:crosses val="autoZero"/>
        <c:crossBetween val="midCat"/>
      </c:valAx>
      <c:valAx>
        <c:axId val="11640775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077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'22543881'!$A$1:$AG$1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2445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361</c:v>
                </c:pt>
                <c:pt idx="21">
                  <c:v>51</c:v>
                </c:pt>
                <c:pt idx="22">
                  <c:v>5053</c:v>
                </c:pt>
                <c:pt idx="23">
                  <c:v>0</c:v>
                </c:pt>
                <c:pt idx="24">
                  <c:v>5053</c:v>
                </c:pt>
                <c:pt idx="25">
                  <c:v>5053</c:v>
                </c:pt>
                <c:pt idx="26">
                  <c:v>3285</c:v>
                </c:pt>
                <c:pt idx="27">
                  <c:v>3540</c:v>
                </c:pt>
                <c:pt idx="28">
                  <c:v>300</c:v>
                </c:pt>
                <c:pt idx="29">
                  <c:v>300</c:v>
                </c:pt>
                <c:pt idx="30">
                  <c:v>2931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'22543881'!$AH$1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1-41EC-9A29-DD17F976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8111"/>
        <c:axId val="42268527"/>
      </c:scatterChart>
      <c:valAx>
        <c:axId val="42268111"/>
        <c:scaling>
          <c:orientation val="minMax"/>
        </c:scaling>
        <c:delete val="0"/>
        <c:axPos val="b"/>
        <c:majorTickMark val="out"/>
        <c:minorTickMark val="none"/>
        <c:tickLblPos val="nextTo"/>
        <c:crossAx val="42268527"/>
        <c:crosses val="autoZero"/>
        <c:crossBetween val="midCat"/>
      </c:valAx>
      <c:valAx>
        <c:axId val="422685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6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'22950893'!$A$1:$AG$1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3707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414</c:v>
                </c:pt>
                <c:pt idx="21">
                  <c:v>256</c:v>
                </c:pt>
                <c:pt idx="22">
                  <c:v>8681</c:v>
                </c:pt>
                <c:pt idx="23">
                  <c:v>0</c:v>
                </c:pt>
                <c:pt idx="24">
                  <c:v>8681</c:v>
                </c:pt>
                <c:pt idx="25">
                  <c:v>8681</c:v>
                </c:pt>
                <c:pt idx="26">
                  <c:v>5643</c:v>
                </c:pt>
                <c:pt idx="27">
                  <c:v>5958</c:v>
                </c:pt>
                <c:pt idx="28">
                  <c:v>315</c:v>
                </c:pt>
                <c:pt idx="29">
                  <c:v>315</c:v>
                </c:pt>
                <c:pt idx="30">
                  <c:v>5047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'22950893'!$AH$1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4-44E4-A627-844F8636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247"/>
        <c:axId val="1150460719"/>
      </c:scatterChart>
      <c:valAx>
        <c:axId val="1150443247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60719"/>
        <c:crosses val="autoZero"/>
        <c:crossBetween val="midCat"/>
      </c:valAx>
      <c:valAx>
        <c:axId val="11504607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43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'22950893'!$A$1:$AG$1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3707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414</c:v>
                </c:pt>
                <c:pt idx="21">
                  <c:v>256</c:v>
                </c:pt>
                <c:pt idx="22">
                  <c:v>8681</c:v>
                </c:pt>
                <c:pt idx="23">
                  <c:v>0</c:v>
                </c:pt>
                <c:pt idx="24">
                  <c:v>8681</c:v>
                </c:pt>
                <c:pt idx="25">
                  <c:v>8681</c:v>
                </c:pt>
                <c:pt idx="26">
                  <c:v>5643</c:v>
                </c:pt>
                <c:pt idx="27">
                  <c:v>5958</c:v>
                </c:pt>
                <c:pt idx="28">
                  <c:v>315</c:v>
                </c:pt>
                <c:pt idx="29">
                  <c:v>315</c:v>
                </c:pt>
                <c:pt idx="30">
                  <c:v>5047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'22950893'!$AH$1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1-49CE-ADF1-7763E91B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74256"/>
        <c:axId val="1205366768"/>
      </c:scatterChart>
      <c:valAx>
        <c:axId val="120537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66768"/>
        <c:crosses val="autoZero"/>
        <c:crossBetween val="midCat"/>
      </c:valAx>
      <c:valAx>
        <c:axId val="120536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374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'22748917'!$A$1:$AG$1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3003.5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526</c:v>
                </c:pt>
                <c:pt idx="21">
                  <c:v>25.5</c:v>
                </c:pt>
                <c:pt idx="22">
                  <c:v>4922</c:v>
                </c:pt>
                <c:pt idx="23">
                  <c:v>0</c:v>
                </c:pt>
                <c:pt idx="24">
                  <c:v>4922</c:v>
                </c:pt>
                <c:pt idx="25">
                  <c:v>4922</c:v>
                </c:pt>
                <c:pt idx="26">
                  <c:v>3199</c:v>
                </c:pt>
                <c:pt idx="27">
                  <c:v>3506.5</c:v>
                </c:pt>
                <c:pt idx="28">
                  <c:v>307.5</c:v>
                </c:pt>
                <c:pt idx="29">
                  <c:v>307.5</c:v>
                </c:pt>
                <c:pt idx="30">
                  <c:v>2848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'22748917'!$AH$1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E-49EB-BB07-96D49171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39503"/>
        <c:axId val="1150456559"/>
      </c:scatterChart>
      <c:valAx>
        <c:axId val="1150439503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56559"/>
        <c:crosses val="autoZero"/>
        <c:crossBetween val="midCat"/>
      </c:valAx>
      <c:valAx>
        <c:axId val="1150456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3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'22748917'!$A$1:$AG$1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3003.5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526</c:v>
                </c:pt>
                <c:pt idx="21">
                  <c:v>25.5</c:v>
                </c:pt>
                <c:pt idx="22">
                  <c:v>4922</c:v>
                </c:pt>
                <c:pt idx="23">
                  <c:v>0</c:v>
                </c:pt>
                <c:pt idx="24">
                  <c:v>4922</c:v>
                </c:pt>
                <c:pt idx="25">
                  <c:v>4922</c:v>
                </c:pt>
                <c:pt idx="26">
                  <c:v>3199</c:v>
                </c:pt>
                <c:pt idx="27">
                  <c:v>3506.5</c:v>
                </c:pt>
                <c:pt idx="28">
                  <c:v>307.5</c:v>
                </c:pt>
                <c:pt idx="29">
                  <c:v>307.5</c:v>
                </c:pt>
                <c:pt idx="30">
                  <c:v>2848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'22748917'!$AH$1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7-4843-92AA-5EF100C3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77839"/>
        <c:axId val="1860363695"/>
      </c:scatterChart>
      <c:valAx>
        <c:axId val="1860377839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63695"/>
        <c:crosses val="autoZero"/>
        <c:crossBetween val="midCat"/>
      </c:valAx>
      <c:valAx>
        <c:axId val="18603636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77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'19091425'!$A$1:$AG$1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1291.5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233.5</c:v>
                </c:pt>
                <c:pt idx="21">
                  <c:v>0</c:v>
                </c:pt>
                <c:pt idx="22">
                  <c:v>4952</c:v>
                </c:pt>
                <c:pt idx="23">
                  <c:v>0</c:v>
                </c:pt>
                <c:pt idx="24">
                  <c:v>4952</c:v>
                </c:pt>
                <c:pt idx="25">
                  <c:v>4952</c:v>
                </c:pt>
                <c:pt idx="26">
                  <c:v>3218.5</c:v>
                </c:pt>
                <c:pt idx="27">
                  <c:v>3446</c:v>
                </c:pt>
                <c:pt idx="28">
                  <c:v>300</c:v>
                </c:pt>
                <c:pt idx="29">
                  <c:v>300</c:v>
                </c:pt>
                <c:pt idx="30">
                  <c:v>2874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'19091425'!$AH$1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5-4123-804C-4BA08CBA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5695"/>
        <c:axId val="1152631951"/>
      </c:scatterChart>
      <c:valAx>
        <c:axId val="115263569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31951"/>
        <c:crosses val="autoZero"/>
        <c:crossBetween val="midCat"/>
      </c:valAx>
      <c:valAx>
        <c:axId val="1152631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5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'19091425'!$A$1:$AG$1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1291.5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233.5</c:v>
                </c:pt>
                <c:pt idx="21">
                  <c:v>0</c:v>
                </c:pt>
                <c:pt idx="22">
                  <c:v>4952</c:v>
                </c:pt>
                <c:pt idx="23">
                  <c:v>0</c:v>
                </c:pt>
                <c:pt idx="24">
                  <c:v>4952</c:v>
                </c:pt>
                <c:pt idx="25">
                  <c:v>4952</c:v>
                </c:pt>
                <c:pt idx="26">
                  <c:v>3218.5</c:v>
                </c:pt>
                <c:pt idx="27">
                  <c:v>3446</c:v>
                </c:pt>
                <c:pt idx="28">
                  <c:v>300</c:v>
                </c:pt>
                <c:pt idx="29">
                  <c:v>300</c:v>
                </c:pt>
                <c:pt idx="30">
                  <c:v>2874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'19091425'!$AH$1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5-45C2-A1A0-70DF225B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34448"/>
        <c:axId val="1804260656"/>
      </c:scatterChart>
      <c:valAx>
        <c:axId val="180423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260656"/>
        <c:crosses val="autoZero"/>
        <c:crossBetween val="midCat"/>
      </c:valAx>
      <c:valAx>
        <c:axId val="180426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234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'18600938'!$A$1:$AG$1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26629</c:v>
                </c:pt>
                <c:pt idx="23">
                  <c:v>0</c:v>
                </c:pt>
                <c:pt idx="24">
                  <c:v>26629</c:v>
                </c:pt>
                <c:pt idx="25">
                  <c:v>26629</c:v>
                </c:pt>
                <c:pt idx="26">
                  <c:v>17309</c:v>
                </c:pt>
                <c:pt idx="27">
                  <c:v>17624</c:v>
                </c:pt>
                <c:pt idx="28">
                  <c:v>315</c:v>
                </c:pt>
                <c:pt idx="29">
                  <c:v>315</c:v>
                </c:pt>
                <c:pt idx="30">
                  <c:v>15547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'18600938'!$AH$1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8-4BF1-9E88-2E514C57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4559"/>
        <c:axId val="587403311"/>
      </c:scatterChart>
      <c:valAx>
        <c:axId val="587404559"/>
        <c:scaling>
          <c:orientation val="minMax"/>
        </c:scaling>
        <c:delete val="0"/>
        <c:axPos val="b"/>
        <c:majorTickMark val="out"/>
        <c:minorTickMark val="none"/>
        <c:tickLblPos val="nextTo"/>
        <c:crossAx val="587403311"/>
        <c:crosses val="autoZero"/>
        <c:crossBetween val="midCat"/>
      </c:valAx>
      <c:valAx>
        <c:axId val="5874033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404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'14975269'!$A$2:$AG$2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2652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19722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23487</c:v>
                </c:pt>
                <c:pt idx="23">
                  <c:v>0</c:v>
                </c:pt>
                <c:pt idx="24">
                  <c:v>23487</c:v>
                </c:pt>
                <c:pt idx="25">
                  <c:v>23487</c:v>
                </c:pt>
                <c:pt idx="26">
                  <c:v>15266</c:v>
                </c:pt>
                <c:pt idx="27">
                  <c:v>15581</c:v>
                </c:pt>
                <c:pt idx="28">
                  <c:v>315</c:v>
                </c:pt>
                <c:pt idx="29">
                  <c:v>315</c:v>
                </c:pt>
                <c:pt idx="30">
                  <c:v>13708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'14975269'!$AH$1</c:f>
              <c:strCache>
                <c:ptCount val="1"/>
                <c:pt idx="0">
                  <c:v>14975269</c:v>
                </c:pt>
              </c:strCache>
            </c:strRef>
          </c:xVal>
          <c:yVal>
            <c:numRef>
              <c:f>'14975269'!$AH$2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2-4071-846C-37C5D4C0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8607"/>
        <c:axId val="1152624879"/>
      </c:scatterChart>
      <c:valAx>
        <c:axId val="1152638607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4879"/>
        <c:crosses val="autoZero"/>
        <c:crossBetween val="midCat"/>
      </c:valAx>
      <c:valAx>
        <c:axId val="11526248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8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'18600938'!$A$1:$AG$1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26629</c:v>
                </c:pt>
                <c:pt idx="23">
                  <c:v>0</c:v>
                </c:pt>
                <c:pt idx="24">
                  <c:v>26629</c:v>
                </c:pt>
                <c:pt idx="25">
                  <c:v>26629</c:v>
                </c:pt>
                <c:pt idx="26">
                  <c:v>17309</c:v>
                </c:pt>
                <c:pt idx="27">
                  <c:v>17624</c:v>
                </c:pt>
                <c:pt idx="28">
                  <c:v>315</c:v>
                </c:pt>
                <c:pt idx="29">
                  <c:v>315</c:v>
                </c:pt>
                <c:pt idx="30">
                  <c:v>15547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'18600938'!$AH$1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C-4564-AFB7-BB85247A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95759"/>
        <c:axId val="553684527"/>
      </c:scatterChart>
      <c:valAx>
        <c:axId val="553695759"/>
        <c:scaling>
          <c:orientation val="minMax"/>
        </c:scaling>
        <c:delete val="0"/>
        <c:axPos val="b"/>
        <c:majorTickMark val="out"/>
        <c:minorTickMark val="none"/>
        <c:tickLblPos val="nextTo"/>
        <c:crossAx val="553684527"/>
        <c:crosses val="autoZero"/>
        <c:crossBetween val="midCat"/>
      </c:valAx>
      <c:valAx>
        <c:axId val="5536845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95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'18182185'!$A$1:$AG$1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10551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508</c:v>
                </c:pt>
                <c:pt idx="21">
                  <c:v>616</c:v>
                </c:pt>
                <c:pt idx="22">
                  <c:v>11357</c:v>
                </c:pt>
                <c:pt idx="23">
                  <c:v>0</c:v>
                </c:pt>
                <c:pt idx="24">
                  <c:v>11357</c:v>
                </c:pt>
                <c:pt idx="25">
                  <c:v>11357</c:v>
                </c:pt>
                <c:pt idx="26">
                  <c:v>7382</c:v>
                </c:pt>
                <c:pt idx="27">
                  <c:v>7697</c:v>
                </c:pt>
                <c:pt idx="28">
                  <c:v>360</c:v>
                </c:pt>
                <c:pt idx="29">
                  <c:v>360</c:v>
                </c:pt>
                <c:pt idx="30">
                  <c:v>6612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'18182185'!$AH$1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9-4605-9098-7FC4BF17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19007"/>
        <c:axId val="1054624831"/>
      </c:scatterChart>
      <c:valAx>
        <c:axId val="1054619007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624831"/>
        <c:crosses val="autoZero"/>
        <c:crossBetween val="midCat"/>
      </c:valAx>
      <c:valAx>
        <c:axId val="10546248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619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'18182185'!$A$1:$AG$1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10551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508</c:v>
                </c:pt>
                <c:pt idx="21">
                  <c:v>616</c:v>
                </c:pt>
                <c:pt idx="22">
                  <c:v>11357</c:v>
                </c:pt>
                <c:pt idx="23">
                  <c:v>0</c:v>
                </c:pt>
                <c:pt idx="24">
                  <c:v>11357</c:v>
                </c:pt>
                <c:pt idx="25">
                  <c:v>11357</c:v>
                </c:pt>
                <c:pt idx="26">
                  <c:v>7382</c:v>
                </c:pt>
                <c:pt idx="27">
                  <c:v>7697</c:v>
                </c:pt>
                <c:pt idx="28">
                  <c:v>360</c:v>
                </c:pt>
                <c:pt idx="29">
                  <c:v>360</c:v>
                </c:pt>
                <c:pt idx="30">
                  <c:v>6612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'18182185'!$AH$1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E-4033-98F8-5A51400F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43088"/>
        <c:axId val="1247879888"/>
      </c:scatterChart>
      <c:valAx>
        <c:axId val="124134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879888"/>
        <c:crosses val="autoZero"/>
        <c:crossBetween val="midCat"/>
      </c:valAx>
      <c:valAx>
        <c:axId val="124787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34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'17180062'!$A$1:$AG$1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2907.5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2278.5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351</c:v>
                </c:pt>
                <c:pt idx="21">
                  <c:v>51</c:v>
                </c:pt>
                <c:pt idx="22">
                  <c:v>5715</c:v>
                </c:pt>
                <c:pt idx="23">
                  <c:v>0</c:v>
                </c:pt>
                <c:pt idx="24">
                  <c:v>5715</c:v>
                </c:pt>
                <c:pt idx="25">
                  <c:v>5715</c:v>
                </c:pt>
                <c:pt idx="26">
                  <c:v>3715</c:v>
                </c:pt>
                <c:pt idx="27">
                  <c:v>4027.5</c:v>
                </c:pt>
                <c:pt idx="28">
                  <c:v>322.5</c:v>
                </c:pt>
                <c:pt idx="29">
                  <c:v>322.5</c:v>
                </c:pt>
                <c:pt idx="30">
                  <c:v>3312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'17180062'!$AH$1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1-4F3A-A431-C4885DE7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93375"/>
        <c:axId val="1153393791"/>
      </c:scatterChart>
      <c:valAx>
        <c:axId val="115339337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393791"/>
        <c:crosses val="autoZero"/>
        <c:crossBetween val="midCat"/>
      </c:valAx>
      <c:valAx>
        <c:axId val="11533937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93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'17180062'!$A$1:$AG$1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2907.5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2278.5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351</c:v>
                </c:pt>
                <c:pt idx="21">
                  <c:v>51</c:v>
                </c:pt>
                <c:pt idx="22">
                  <c:v>5715</c:v>
                </c:pt>
                <c:pt idx="23">
                  <c:v>0</c:v>
                </c:pt>
                <c:pt idx="24">
                  <c:v>5715</c:v>
                </c:pt>
                <c:pt idx="25">
                  <c:v>5715</c:v>
                </c:pt>
                <c:pt idx="26">
                  <c:v>3715</c:v>
                </c:pt>
                <c:pt idx="27">
                  <c:v>4027.5</c:v>
                </c:pt>
                <c:pt idx="28">
                  <c:v>322.5</c:v>
                </c:pt>
                <c:pt idx="29">
                  <c:v>322.5</c:v>
                </c:pt>
                <c:pt idx="30">
                  <c:v>3312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'17180062'!$AH$1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A-4F27-B4FA-F488F517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4496"/>
        <c:axId val="2018187824"/>
      </c:scatterChart>
      <c:valAx>
        <c:axId val="201818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187824"/>
        <c:crosses val="autoZero"/>
        <c:crossBetween val="midCat"/>
      </c:valAx>
      <c:valAx>
        <c:axId val="201818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184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'24434864'!$A$1:$AG$1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460.5</c:v>
                </c:pt>
                <c:pt idx="21">
                  <c:v>25.5</c:v>
                </c:pt>
                <c:pt idx="22">
                  <c:v>5682</c:v>
                </c:pt>
                <c:pt idx="23">
                  <c:v>0</c:v>
                </c:pt>
                <c:pt idx="24">
                  <c:v>5682</c:v>
                </c:pt>
                <c:pt idx="25">
                  <c:v>5682</c:v>
                </c:pt>
                <c:pt idx="26">
                  <c:v>3693</c:v>
                </c:pt>
                <c:pt idx="27">
                  <c:v>4010.5</c:v>
                </c:pt>
                <c:pt idx="28">
                  <c:v>315</c:v>
                </c:pt>
                <c:pt idx="29">
                  <c:v>315</c:v>
                </c:pt>
                <c:pt idx="30">
                  <c:v>3292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'24434864'!$AH$1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5-4B9C-8360-E59E3C5C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6943"/>
        <c:axId val="1152631951"/>
      </c:scatterChart>
      <c:valAx>
        <c:axId val="1152636943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31951"/>
        <c:crosses val="autoZero"/>
        <c:crossBetween val="midCat"/>
      </c:valAx>
      <c:valAx>
        <c:axId val="1152631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6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'24434864'!$A$1:$AG$1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460.5</c:v>
                </c:pt>
                <c:pt idx="21">
                  <c:v>25.5</c:v>
                </c:pt>
                <c:pt idx="22">
                  <c:v>5682</c:v>
                </c:pt>
                <c:pt idx="23">
                  <c:v>0</c:v>
                </c:pt>
                <c:pt idx="24">
                  <c:v>5682</c:v>
                </c:pt>
                <c:pt idx="25">
                  <c:v>5682</c:v>
                </c:pt>
                <c:pt idx="26">
                  <c:v>3693</c:v>
                </c:pt>
                <c:pt idx="27">
                  <c:v>4010.5</c:v>
                </c:pt>
                <c:pt idx="28">
                  <c:v>315</c:v>
                </c:pt>
                <c:pt idx="29">
                  <c:v>315</c:v>
                </c:pt>
                <c:pt idx="30">
                  <c:v>3292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'24434864'!$AH$1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6-4F7D-87C9-9F8F5BB4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10912"/>
        <c:axId val="1659005088"/>
      </c:scatterChart>
      <c:valAx>
        <c:axId val="16590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005088"/>
        <c:crosses val="autoZero"/>
        <c:crossBetween val="midCat"/>
      </c:valAx>
      <c:valAx>
        <c:axId val="16590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10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'21630041'!$A$1:$AG$1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4951.5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720.5</c:v>
                </c:pt>
                <c:pt idx="21">
                  <c:v>25.5</c:v>
                </c:pt>
                <c:pt idx="22">
                  <c:v>6144</c:v>
                </c:pt>
                <c:pt idx="23">
                  <c:v>0</c:v>
                </c:pt>
                <c:pt idx="24">
                  <c:v>6144</c:v>
                </c:pt>
                <c:pt idx="25">
                  <c:v>6144</c:v>
                </c:pt>
                <c:pt idx="26">
                  <c:v>3993.5</c:v>
                </c:pt>
                <c:pt idx="27">
                  <c:v>4316</c:v>
                </c:pt>
                <c:pt idx="28">
                  <c:v>322.5</c:v>
                </c:pt>
                <c:pt idx="29">
                  <c:v>322.5</c:v>
                </c:pt>
                <c:pt idx="30">
                  <c:v>3562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'21630041'!$AH$1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5-4FDA-86BE-866B2FD4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96831"/>
        <c:axId val="1162997663"/>
      </c:scatterChart>
      <c:valAx>
        <c:axId val="1162996831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997663"/>
        <c:crosses val="autoZero"/>
        <c:crossBetween val="midCat"/>
      </c:valAx>
      <c:valAx>
        <c:axId val="11629976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996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'21630041'!$A$1:$AG$1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4951.5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720.5</c:v>
                </c:pt>
                <c:pt idx="21">
                  <c:v>25.5</c:v>
                </c:pt>
                <c:pt idx="22">
                  <c:v>6144</c:v>
                </c:pt>
                <c:pt idx="23">
                  <c:v>0</c:v>
                </c:pt>
                <c:pt idx="24">
                  <c:v>6144</c:v>
                </c:pt>
                <c:pt idx="25">
                  <c:v>6144</c:v>
                </c:pt>
                <c:pt idx="26">
                  <c:v>3993.5</c:v>
                </c:pt>
                <c:pt idx="27">
                  <c:v>4316</c:v>
                </c:pt>
                <c:pt idx="28">
                  <c:v>322.5</c:v>
                </c:pt>
                <c:pt idx="29">
                  <c:v>322.5</c:v>
                </c:pt>
                <c:pt idx="30">
                  <c:v>3562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'21630041'!$AH$1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F-4D39-B0A2-53080DA3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89040"/>
        <c:axId val="682168240"/>
      </c:scatterChart>
      <c:valAx>
        <c:axId val="68218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168240"/>
        <c:crosses val="autoZero"/>
        <c:crossBetween val="midCat"/>
      </c:valAx>
      <c:valAx>
        <c:axId val="68216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189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'19178980'!$A$1:$AG$1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2654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342</c:v>
                </c:pt>
                <c:pt idx="21">
                  <c:v>108</c:v>
                </c:pt>
                <c:pt idx="22">
                  <c:v>3451</c:v>
                </c:pt>
                <c:pt idx="23">
                  <c:v>0</c:v>
                </c:pt>
                <c:pt idx="24">
                  <c:v>3451</c:v>
                </c:pt>
                <c:pt idx="25">
                  <c:v>3451</c:v>
                </c:pt>
                <c:pt idx="26">
                  <c:v>2243</c:v>
                </c:pt>
                <c:pt idx="27">
                  <c:v>2498</c:v>
                </c:pt>
                <c:pt idx="28">
                  <c:v>255</c:v>
                </c:pt>
                <c:pt idx="29">
                  <c:v>255</c:v>
                </c:pt>
                <c:pt idx="30">
                  <c:v>1993</c:v>
                </c:pt>
                <c:pt idx="31">
                  <c:v>0</c:v>
                </c:pt>
                <c:pt idx="32">
                  <c:v>271</c:v>
                </c:pt>
              </c:strCache>
            </c:strRef>
          </c:tx>
          <c:spPr>
            <a:ln w="28575">
              <a:noFill/>
            </a:ln>
          </c:spPr>
          <c:yVal>
            <c:numRef>
              <c:f>'19178980'!$AH$1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F-4FF7-A575-1BCE05D7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7375"/>
        <c:axId val="1152624463"/>
      </c:scatterChart>
      <c:valAx>
        <c:axId val="1152627375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4463"/>
        <c:crosses val="autoZero"/>
        <c:crossBetween val="midCat"/>
      </c:valAx>
      <c:valAx>
        <c:axId val="1152624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7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'14975269'!$A$2:$AG$2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2652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19722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23487</c:v>
                </c:pt>
                <c:pt idx="23">
                  <c:v>0</c:v>
                </c:pt>
                <c:pt idx="24">
                  <c:v>23487</c:v>
                </c:pt>
                <c:pt idx="25">
                  <c:v>23487</c:v>
                </c:pt>
                <c:pt idx="26">
                  <c:v>15266</c:v>
                </c:pt>
                <c:pt idx="27">
                  <c:v>15581</c:v>
                </c:pt>
                <c:pt idx="28">
                  <c:v>315</c:v>
                </c:pt>
                <c:pt idx="29">
                  <c:v>315</c:v>
                </c:pt>
                <c:pt idx="30">
                  <c:v>13708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xVal>
            <c:strRef>
              <c:f>'14975269'!$AH$1</c:f>
              <c:strCache>
                <c:ptCount val="1"/>
                <c:pt idx="0">
                  <c:v>14975269</c:v>
                </c:pt>
              </c:strCache>
            </c:strRef>
          </c:xVal>
          <c:yVal>
            <c:numRef>
              <c:f>'14975269'!$AH$2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A-483B-9C31-8264F757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38335"/>
        <c:axId val="1129452479"/>
      </c:scatterChart>
      <c:valAx>
        <c:axId val="1129438335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452479"/>
        <c:crosses val="autoZero"/>
        <c:crossBetween val="midCat"/>
      </c:valAx>
      <c:valAx>
        <c:axId val="11294524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438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'19178980'!$A$1:$AG$1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2654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342</c:v>
                </c:pt>
                <c:pt idx="21">
                  <c:v>108</c:v>
                </c:pt>
                <c:pt idx="22">
                  <c:v>3451</c:v>
                </c:pt>
                <c:pt idx="23">
                  <c:v>0</c:v>
                </c:pt>
                <c:pt idx="24">
                  <c:v>3451</c:v>
                </c:pt>
                <c:pt idx="25">
                  <c:v>3451</c:v>
                </c:pt>
                <c:pt idx="26">
                  <c:v>2243</c:v>
                </c:pt>
                <c:pt idx="27">
                  <c:v>2498</c:v>
                </c:pt>
                <c:pt idx="28">
                  <c:v>255</c:v>
                </c:pt>
                <c:pt idx="29">
                  <c:v>255</c:v>
                </c:pt>
                <c:pt idx="30">
                  <c:v>1993</c:v>
                </c:pt>
                <c:pt idx="31">
                  <c:v>0</c:v>
                </c:pt>
                <c:pt idx="32">
                  <c:v>271</c:v>
                </c:pt>
              </c:strCache>
            </c:strRef>
          </c:tx>
          <c:spPr>
            <a:ln w="28575">
              <a:noFill/>
            </a:ln>
          </c:spPr>
          <c:yVal>
            <c:numRef>
              <c:f>'19178980'!$AH$1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6-473D-80A9-FF68683A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71679"/>
        <c:axId val="1263771263"/>
      </c:scatterChart>
      <c:valAx>
        <c:axId val="1263771679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771263"/>
        <c:crosses val="autoZero"/>
        <c:crossBetween val="midCat"/>
      </c:valAx>
      <c:valAx>
        <c:axId val="12637712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771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'20124348'!$A$1:$AG$1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5360.5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4339.5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372</c:v>
                </c:pt>
                <c:pt idx="21">
                  <c:v>128.5</c:v>
                </c:pt>
                <c:pt idx="22">
                  <c:v>7638.5</c:v>
                </c:pt>
                <c:pt idx="23">
                  <c:v>0</c:v>
                </c:pt>
                <c:pt idx="24">
                  <c:v>7638.5</c:v>
                </c:pt>
                <c:pt idx="25">
                  <c:v>7638.5</c:v>
                </c:pt>
                <c:pt idx="26">
                  <c:v>4965.5</c:v>
                </c:pt>
                <c:pt idx="27">
                  <c:v>5273</c:v>
                </c:pt>
                <c:pt idx="28">
                  <c:v>322.5</c:v>
                </c:pt>
                <c:pt idx="29">
                  <c:v>322.5</c:v>
                </c:pt>
                <c:pt idx="30">
                  <c:v>4438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'20124348'!$AH$1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0-4E29-B824-CC6B5670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60719"/>
        <c:axId val="1150460303"/>
      </c:scatterChart>
      <c:valAx>
        <c:axId val="115046071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460303"/>
        <c:crosses val="autoZero"/>
        <c:crossBetween val="midCat"/>
      </c:valAx>
      <c:valAx>
        <c:axId val="1150460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460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'20124348'!$A$1:$AG$1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5360.5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4339.5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372</c:v>
                </c:pt>
                <c:pt idx="21">
                  <c:v>128.5</c:v>
                </c:pt>
                <c:pt idx="22">
                  <c:v>7638.5</c:v>
                </c:pt>
                <c:pt idx="23">
                  <c:v>0</c:v>
                </c:pt>
                <c:pt idx="24">
                  <c:v>7638.5</c:v>
                </c:pt>
                <c:pt idx="25">
                  <c:v>7638.5</c:v>
                </c:pt>
                <c:pt idx="26">
                  <c:v>4965.5</c:v>
                </c:pt>
                <c:pt idx="27">
                  <c:v>5273</c:v>
                </c:pt>
                <c:pt idx="28">
                  <c:v>322.5</c:v>
                </c:pt>
                <c:pt idx="29">
                  <c:v>322.5</c:v>
                </c:pt>
                <c:pt idx="30">
                  <c:v>4438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'20124348'!$AH$1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014-B20C-783D0C18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49680"/>
        <c:axId val="2100254672"/>
      </c:scatterChart>
      <c:valAx>
        <c:axId val="210024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54672"/>
        <c:crosses val="autoZero"/>
        <c:crossBetween val="midCat"/>
      </c:valAx>
      <c:valAx>
        <c:axId val="210025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49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'22886464'!$A$1:$AG$1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4280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507</c:v>
                </c:pt>
                <c:pt idx="21">
                  <c:v>51</c:v>
                </c:pt>
                <c:pt idx="22">
                  <c:v>5628</c:v>
                </c:pt>
                <c:pt idx="23">
                  <c:v>0</c:v>
                </c:pt>
                <c:pt idx="24">
                  <c:v>5628</c:v>
                </c:pt>
                <c:pt idx="25">
                  <c:v>5628</c:v>
                </c:pt>
                <c:pt idx="26">
                  <c:v>3658</c:v>
                </c:pt>
                <c:pt idx="27">
                  <c:v>3953</c:v>
                </c:pt>
                <c:pt idx="28">
                  <c:v>345</c:v>
                </c:pt>
                <c:pt idx="29">
                  <c:v>345</c:v>
                </c:pt>
                <c:pt idx="30">
                  <c:v>3263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'22886464'!$AH$1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2-4765-AC1B-0BE51E37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64367"/>
        <c:axId val="1160764783"/>
      </c:scatterChart>
      <c:valAx>
        <c:axId val="1160764367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764783"/>
        <c:crosses val="autoZero"/>
        <c:crossBetween val="midCat"/>
      </c:valAx>
      <c:valAx>
        <c:axId val="11607647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76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'22886464'!$A$1:$AG$1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4280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507</c:v>
                </c:pt>
                <c:pt idx="21">
                  <c:v>51</c:v>
                </c:pt>
                <c:pt idx="22">
                  <c:v>5628</c:v>
                </c:pt>
                <c:pt idx="23">
                  <c:v>0</c:v>
                </c:pt>
                <c:pt idx="24">
                  <c:v>5628</c:v>
                </c:pt>
                <c:pt idx="25">
                  <c:v>5628</c:v>
                </c:pt>
                <c:pt idx="26">
                  <c:v>3658</c:v>
                </c:pt>
                <c:pt idx="27">
                  <c:v>3953</c:v>
                </c:pt>
                <c:pt idx="28">
                  <c:v>345</c:v>
                </c:pt>
                <c:pt idx="29">
                  <c:v>345</c:v>
                </c:pt>
                <c:pt idx="30">
                  <c:v>3263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'22886464'!$AH$1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6-4CB0-9772-8E89274F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1360"/>
        <c:axId val="34069664"/>
      </c:scatterChart>
      <c:valAx>
        <c:axId val="340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69664"/>
        <c:crosses val="autoZero"/>
        <c:crossBetween val="midCat"/>
      </c:valAx>
      <c:valAx>
        <c:axId val="340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51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'23033279'!$A$1:$AG$1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6461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401</c:v>
                </c:pt>
                <c:pt idx="21">
                  <c:v>205</c:v>
                </c:pt>
                <c:pt idx="22">
                  <c:v>6572.5</c:v>
                </c:pt>
                <c:pt idx="23">
                  <c:v>0</c:v>
                </c:pt>
                <c:pt idx="24">
                  <c:v>6572.5</c:v>
                </c:pt>
                <c:pt idx="25">
                  <c:v>6572.5</c:v>
                </c:pt>
                <c:pt idx="26">
                  <c:v>4272.5</c:v>
                </c:pt>
                <c:pt idx="27">
                  <c:v>4587.5</c:v>
                </c:pt>
                <c:pt idx="28">
                  <c:v>315</c:v>
                </c:pt>
                <c:pt idx="29">
                  <c:v>315</c:v>
                </c:pt>
                <c:pt idx="30">
                  <c:v>3813.5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'23033279'!$AH$1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9-4F61-8DB6-B2B12A2F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27791"/>
        <c:axId val="1152637775"/>
      </c:scatterChart>
      <c:valAx>
        <c:axId val="1152627791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37775"/>
        <c:crosses val="autoZero"/>
        <c:crossBetween val="midCat"/>
      </c:valAx>
      <c:valAx>
        <c:axId val="1152637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27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'23033279'!$A$1:$AG$1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6461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401</c:v>
                </c:pt>
                <c:pt idx="21">
                  <c:v>205</c:v>
                </c:pt>
                <c:pt idx="22">
                  <c:v>6572.5</c:v>
                </c:pt>
                <c:pt idx="23">
                  <c:v>0</c:v>
                </c:pt>
                <c:pt idx="24">
                  <c:v>6572.5</c:v>
                </c:pt>
                <c:pt idx="25">
                  <c:v>6572.5</c:v>
                </c:pt>
                <c:pt idx="26">
                  <c:v>4272.5</c:v>
                </c:pt>
                <c:pt idx="27">
                  <c:v>4587.5</c:v>
                </c:pt>
                <c:pt idx="28">
                  <c:v>315</c:v>
                </c:pt>
                <c:pt idx="29">
                  <c:v>315</c:v>
                </c:pt>
                <c:pt idx="30">
                  <c:v>3813.5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'23033279'!$AH$1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3-4986-8097-BCDCEF81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63968"/>
        <c:axId val="262964384"/>
      </c:scatterChart>
      <c:valAx>
        <c:axId val="2629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64384"/>
        <c:crosses val="autoZero"/>
        <c:crossBetween val="midCat"/>
      </c:valAx>
      <c:valAx>
        <c:axId val="2629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6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'20570324'!$A$1:$AG$1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9251.5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9015.5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14893</c:v>
                </c:pt>
                <c:pt idx="23">
                  <c:v>0</c:v>
                </c:pt>
                <c:pt idx="24">
                  <c:v>14893</c:v>
                </c:pt>
                <c:pt idx="25">
                  <c:v>14893</c:v>
                </c:pt>
                <c:pt idx="26">
                  <c:v>9680.5</c:v>
                </c:pt>
                <c:pt idx="27">
                  <c:v>9980.5</c:v>
                </c:pt>
                <c:pt idx="28">
                  <c:v>300</c:v>
                </c:pt>
                <c:pt idx="29">
                  <c:v>300</c:v>
                </c:pt>
                <c:pt idx="30">
                  <c:v>8682.5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'20570324'!$AH$1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A-48AD-A307-8EF5E3D9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09279"/>
        <c:axId val="1056008031"/>
      </c:scatterChart>
      <c:valAx>
        <c:axId val="1056009279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008031"/>
        <c:crosses val="autoZero"/>
        <c:crossBetween val="midCat"/>
      </c:valAx>
      <c:valAx>
        <c:axId val="1056008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009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'20570324'!$A$1:$AG$1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9251.5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9015.5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14893</c:v>
                </c:pt>
                <c:pt idx="23">
                  <c:v>0</c:v>
                </c:pt>
                <c:pt idx="24">
                  <c:v>14893</c:v>
                </c:pt>
                <c:pt idx="25">
                  <c:v>14893</c:v>
                </c:pt>
                <c:pt idx="26">
                  <c:v>9680.5</c:v>
                </c:pt>
                <c:pt idx="27">
                  <c:v>9980.5</c:v>
                </c:pt>
                <c:pt idx="28">
                  <c:v>300</c:v>
                </c:pt>
                <c:pt idx="29">
                  <c:v>300</c:v>
                </c:pt>
                <c:pt idx="30">
                  <c:v>8682.5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'20570324'!$AH$1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9-4F5A-BF40-49A110D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08703"/>
        <c:axId val="1918304543"/>
      </c:scatterChart>
      <c:valAx>
        <c:axId val="1918308703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304543"/>
        <c:crosses val="autoZero"/>
        <c:crossBetween val="midCat"/>
      </c:valAx>
      <c:valAx>
        <c:axId val="19183045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08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'18351527'!$A$1:$AG$1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5386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336</c:v>
                </c:pt>
                <c:pt idx="21">
                  <c:v>0</c:v>
                </c:pt>
                <c:pt idx="22">
                  <c:v>3671</c:v>
                </c:pt>
                <c:pt idx="23">
                  <c:v>0</c:v>
                </c:pt>
                <c:pt idx="24">
                  <c:v>3671</c:v>
                </c:pt>
                <c:pt idx="25">
                  <c:v>3671</c:v>
                </c:pt>
                <c:pt idx="26">
                  <c:v>2386</c:v>
                </c:pt>
                <c:pt idx="27">
                  <c:v>2731</c:v>
                </c:pt>
                <c:pt idx="28">
                  <c:v>345</c:v>
                </c:pt>
                <c:pt idx="29">
                  <c:v>345</c:v>
                </c:pt>
                <c:pt idx="30">
                  <c:v>2113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'18351527'!$AH$1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F-417B-A244-9E14D716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3535"/>
        <c:axId val="1285153951"/>
      </c:scatterChart>
      <c:valAx>
        <c:axId val="1285153535"/>
        <c:scaling>
          <c:orientation val="minMax"/>
        </c:scaling>
        <c:delete val="0"/>
        <c:axPos val="b"/>
        <c:majorTickMark val="out"/>
        <c:minorTickMark val="none"/>
        <c:tickLblPos val="nextTo"/>
        <c:crossAx val="1285153951"/>
        <c:crosses val="autoZero"/>
        <c:crossBetween val="midCat"/>
      </c:valAx>
      <c:valAx>
        <c:axId val="1285153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153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'14104141'!$A$3:$AG$3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2140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8302.5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18201.5</c:v>
                </c:pt>
                <c:pt idx="23">
                  <c:v>0</c:v>
                </c:pt>
                <c:pt idx="24">
                  <c:v>17178</c:v>
                </c:pt>
                <c:pt idx="25">
                  <c:v>17120.5</c:v>
                </c:pt>
                <c:pt idx="26">
                  <c:v>12195</c:v>
                </c:pt>
                <c:pt idx="27">
                  <c:v>12432.5</c:v>
                </c:pt>
                <c:pt idx="28">
                  <c:v>262.5</c:v>
                </c:pt>
                <c:pt idx="29">
                  <c:v>262.5</c:v>
                </c:pt>
                <c:pt idx="30">
                  <c:v>10952</c:v>
                </c:pt>
                <c:pt idx="31">
                  <c:v>0</c:v>
                </c:pt>
                <c:pt idx="32">
                  <c:v>82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'14104141'!$AH$1:$AH$2</c:f>
              <c:strCache>
                <c:ptCount val="2"/>
                <c:pt idx="0">
                  <c:v>14104141</c:v>
                </c:pt>
                <c:pt idx="1">
                  <c:v>14104141</c:v>
                </c:pt>
              </c:strCache>
            </c:strRef>
          </c:xVal>
          <c:yVal>
            <c:numRef>
              <c:f>'14104141'!$AH$3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B94-A36C-D986DE1D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4895"/>
        <c:axId val="587773247"/>
      </c:scatterChart>
      <c:valAx>
        <c:axId val="587784895"/>
        <c:scaling>
          <c:orientation val="minMax"/>
        </c:scaling>
        <c:delete val="0"/>
        <c:axPos val="b"/>
        <c:majorTickMark val="out"/>
        <c:minorTickMark val="none"/>
        <c:tickLblPos val="nextTo"/>
        <c:crossAx val="587773247"/>
        <c:crosses val="autoZero"/>
        <c:crossBetween val="midCat"/>
      </c:valAx>
      <c:valAx>
        <c:axId val="5877732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84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'18351527'!$A$1:$AG$1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5386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336</c:v>
                </c:pt>
                <c:pt idx="21">
                  <c:v>0</c:v>
                </c:pt>
                <c:pt idx="22">
                  <c:v>3671</c:v>
                </c:pt>
                <c:pt idx="23">
                  <c:v>0</c:v>
                </c:pt>
                <c:pt idx="24">
                  <c:v>3671</c:v>
                </c:pt>
                <c:pt idx="25">
                  <c:v>3671</c:v>
                </c:pt>
                <c:pt idx="26">
                  <c:v>2386</c:v>
                </c:pt>
                <c:pt idx="27">
                  <c:v>2731</c:v>
                </c:pt>
                <c:pt idx="28">
                  <c:v>345</c:v>
                </c:pt>
                <c:pt idx="29">
                  <c:v>345</c:v>
                </c:pt>
                <c:pt idx="30">
                  <c:v>2113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'18351527'!$AH$1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3FA-B99B-A64EE8EA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50896"/>
        <c:axId val="1832835920"/>
      </c:scatterChart>
      <c:valAx>
        <c:axId val="183285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835920"/>
        <c:crosses val="autoZero"/>
        <c:crossBetween val="midCat"/>
      </c:valAx>
      <c:valAx>
        <c:axId val="183283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5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'14382903'!$A$1:$AG$1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9192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530</c:v>
                </c:pt>
                <c:pt idx="21">
                  <c:v>155</c:v>
                </c:pt>
                <c:pt idx="22">
                  <c:v>5973.5</c:v>
                </c:pt>
                <c:pt idx="23">
                  <c:v>0</c:v>
                </c:pt>
                <c:pt idx="24">
                  <c:v>5973.5</c:v>
                </c:pt>
                <c:pt idx="25">
                  <c:v>5973.5</c:v>
                </c:pt>
                <c:pt idx="26">
                  <c:v>3882.5</c:v>
                </c:pt>
                <c:pt idx="27">
                  <c:v>4190</c:v>
                </c:pt>
                <c:pt idx="28">
                  <c:v>307.5</c:v>
                </c:pt>
                <c:pt idx="29">
                  <c:v>307.5</c:v>
                </c:pt>
                <c:pt idx="30">
                  <c:v>3463.5</c:v>
                </c:pt>
                <c:pt idx="31">
                  <c:v>0</c:v>
                </c:pt>
                <c:pt idx="32">
                  <c:v>59.5</c:v>
                </c:pt>
              </c:strCache>
            </c:strRef>
          </c:tx>
          <c:spPr>
            <a:ln w="28575">
              <a:noFill/>
            </a:ln>
          </c:spPr>
          <c:yVal>
            <c:numRef>
              <c:f>'14382903'!$AH$1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0-4DA9-ACA1-E03A3649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2175"/>
        <c:axId val="1283718863"/>
      </c:scatterChart>
      <c:valAx>
        <c:axId val="1283732175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718863"/>
        <c:crosses val="autoZero"/>
        <c:crossBetween val="midCat"/>
      </c:valAx>
      <c:valAx>
        <c:axId val="12837188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732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'14382903'!$A$1:$AG$1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9192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530</c:v>
                </c:pt>
                <c:pt idx="21">
                  <c:v>155</c:v>
                </c:pt>
                <c:pt idx="22">
                  <c:v>5973.5</c:v>
                </c:pt>
                <c:pt idx="23">
                  <c:v>0</c:v>
                </c:pt>
                <c:pt idx="24">
                  <c:v>5973.5</c:v>
                </c:pt>
                <c:pt idx="25">
                  <c:v>5973.5</c:v>
                </c:pt>
                <c:pt idx="26">
                  <c:v>3882.5</c:v>
                </c:pt>
                <c:pt idx="27">
                  <c:v>4190</c:v>
                </c:pt>
                <c:pt idx="28">
                  <c:v>307.5</c:v>
                </c:pt>
                <c:pt idx="29">
                  <c:v>307.5</c:v>
                </c:pt>
                <c:pt idx="30">
                  <c:v>3463.5</c:v>
                </c:pt>
                <c:pt idx="31">
                  <c:v>0</c:v>
                </c:pt>
                <c:pt idx="32">
                  <c:v>59.5</c:v>
                </c:pt>
              </c:strCache>
            </c:strRef>
          </c:tx>
          <c:spPr>
            <a:ln w="28575">
              <a:noFill/>
            </a:ln>
          </c:spPr>
          <c:yVal>
            <c:numRef>
              <c:f>'14382903'!$AH$1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D-4EA4-9F37-01A83E53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30912"/>
        <c:axId val="1815930080"/>
      </c:scatterChart>
      <c:valAx>
        <c:axId val="18159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930080"/>
        <c:crosses val="autoZero"/>
        <c:crossBetween val="midCat"/>
      </c:valAx>
      <c:valAx>
        <c:axId val="18159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930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'22071444'!$A$1:$AG$1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11213.5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197</c:v>
                </c:pt>
                <c:pt idx="21">
                  <c:v>642</c:v>
                </c:pt>
                <c:pt idx="22">
                  <c:v>9677</c:v>
                </c:pt>
                <c:pt idx="23">
                  <c:v>0</c:v>
                </c:pt>
                <c:pt idx="24">
                  <c:v>9677</c:v>
                </c:pt>
                <c:pt idx="25">
                  <c:v>9677</c:v>
                </c:pt>
                <c:pt idx="26">
                  <c:v>6290.5</c:v>
                </c:pt>
                <c:pt idx="27">
                  <c:v>6588</c:v>
                </c:pt>
                <c:pt idx="28">
                  <c:v>307.5</c:v>
                </c:pt>
                <c:pt idx="29">
                  <c:v>307.5</c:v>
                </c:pt>
                <c:pt idx="30">
                  <c:v>5631.5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'22071444'!$AH$1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F-454D-8997-E6F52152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31119"/>
        <c:axId val="1152624879"/>
      </c:scatterChart>
      <c:valAx>
        <c:axId val="1152631119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4879"/>
        <c:crosses val="autoZero"/>
        <c:crossBetween val="midCat"/>
      </c:valAx>
      <c:valAx>
        <c:axId val="11526248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3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'22071444'!$A$1:$AG$1</c:f>
              <c:strCache>
                <c:ptCount val="33"/>
                <c:pt idx="0">
                  <c:v>Sales&amp;Distribution</c:v>
                </c:pt>
                <c:pt idx="1">
                  <c:v>MED</c:v>
                </c:pt>
                <c:pt idx="2">
                  <c:v>11213.5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197</c:v>
                </c:pt>
                <c:pt idx="21">
                  <c:v>642</c:v>
                </c:pt>
                <c:pt idx="22">
                  <c:v>9677</c:v>
                </c:pt>
                <c:pt idx="23">
                  <c:v>0</c:v>
                </c:pt>
                <c:pt idx="24">
                  <c:v>9677</c:v>
                </c:pt>
                <c:pt idx="25">
                  <c:v>9677</c:v>
                </c:pt>
                <c:pt idx="26">
                  <c:v>6290.5</c:v>
                </c:pt>
                <c:pt idx="27">
                  <c:v>6588</c:v>
                </c:pt>
                <c:pt idx="28">
                  <c:v>307.5</c:v>
                </c:pt>
                <c:pt idx="29">
                  <c:v>307.5</c:v>
                </c:pt>
                <c:pt idx="30">
                  <c:v>5631.5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'22071444'!$AH$1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1-4FD9-9D2A-7BFBCC46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54480"/>
        <c:axId val="1320055312"/>
      </c:scatterChart>
      <c:valAx>
        <c:axId val="132005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055312"/>
        <c:crosses val="autoZero"/>
        <c:crossBetween val="midCat"/>
      </c:valAx>
      <c:valAx>
        <c:axId val="132005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054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'19146547'!$A$1:$AG$1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10351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7143</c:v>
                </c:pt>
                <c:pt idx="23">
                  <c:v>0</c:v>
                </c:pt>
                <c:pt idx="24">
                  <c:v>7143</c:v>
                </c:pt>
                <c:pt idx="25">
                  <c:v>7143</c:v>
                </c:pt>
                <c:pt idx="26">
                  <c:v>4643</c:v>
                </c:pt>
                <c:pt idx="27">
                  <c:v>4958</c:v>
                </c:pt>
                <c:pt idx="28">
                  <c:v>315</c:v>
                </c:pt>
                <c:pt idx="29">
                  <c:v>315</c:v>
                </c:pt>
                <c:pt idx="30">
                  <c:v>4147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'19146547'!$AH$1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9-4251-8A88-1C08E57F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4063"/>
        <c:axId val="587773247"/>
      </c:scatterChart>
      <c:valAx>
        <c:axId val="587784063"/>
        <c:scaling>
          <c:orientation val="minMax"/>
        </c:scaling>
        <c:delete val="0"/>
        <c:axPos val="b"/>
        <c:majorTickMark val="out"/>
        <c:minorTickMark val="none"/>
        <c:tickLblPos val="nextTo"/>
        <c:crossAx val="587773247"/>
        <c:crosses val="autoZero"/>
        <c:crossBetween val="midCat"/>
      </c:valAx>
      <c:valAx>
        <c:axId val="5877732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84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'19146547'!$A$1:$AG$1</c:f>
              <c:strCache>
                <c:ptCount val="33"/>
                <c:pt idx="0">
                  <c:v>Business To Business</c:v>
                </c:pt>
                <c:pt idx="1">
                  <c:v>MED</c:v>
                </c:pt>
                <c:pt idx="2">
                  <c:v>10351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7143</c:v>
                </c:pt>
                <c:pt idx="23">
                  <c:v>0</c:v>
                </c:pt>
                <c:pt idx="24">
                  <c:v>7143</c:v>
                </c:pt>
                <c:pt idx="25">
                  <c:v>7143</c:v>
                </c:pt>
                <c:pt idx="26">
                  <c:v>4643</c:v>
                </c:pt>
                <c:pt idx="27">
                  <c:v>4958</c:v>
                </c:pt>
                <c:pt idx="28">
                  <c:v>315</c:v>
                </c:pt>
                <c:pt idx="29">
                  <c:v>315</c:v>
                </c:pt>
                <c:pt idx="30">
                  <c:v>4147</c:v>
                </c:pt>
                <c:pt idx="31">
                  <c:v>0</c:v>
                </c:pt>
                <c:pt idx="32">
                  <c:v>0</c:v>
                </c:pt>
              </c:strCache>
            </c:strRef>
          </c:tx>
          <c:spPr>
            <a:ln w="28575">
              <a:noFill/>
            </a:ln>
          </c:spPr>
          <c:yVal>
            <c:numRef>
              <c:f>'19146547'!$AH$1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5-4016-9235-4C7FF5E4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855"/>
        <c:axId val="31534175"/>
      </c:scatterChart>
      <c:valAx>
        <c:axId val="31525855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4175"/>
        <c:crosses val="autoZero"/>
        <c:crossBetween val="midCat"/>
      </c:valAx>
      <c:valAx>
        <c:axId val="315341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5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B342C-41B3-4113-7AA3-FBCD186C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77658-9836-1E54-679B-F61F1015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928A8-014D-CED9-34D6-33DE27FC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95287-BFF6-87AE-DB51-FF2E704A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B47D3-EED0-D798-FAC1-1253EEB4A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88C59-CCE9-71A7-E1BB-5E80C134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1FC3C-3106-6270-95B4-957121D66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F795E-EFC1-58E5-269C-2D77FCA4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88D6-52AC-BB86-B146-85C7BEBE3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EAFFC-8219-B964-D807-FE4D39BB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EA5BB-E166-01FC-7C1B-C89450490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0F4A9-840F-B74A-D644-1E5F0212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C13EE-7109-E371-F2F0-772924E4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65661-52C5-E3A1-8A05-0D384530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8D568-18FD-6F9E-4F3D-832643DD5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2593C-5C69-9408-1E32-D26FD70B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AD806-3A6F-26F0-720D-D778AE77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E6368-FFC7-6CB5-1C87-9373839C6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B45E-2DBB-87E1-D008-578B7D7C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FAEBD-AE75-A883-71E1-64F2AFDD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908CF-13BF-54EB-F9CF-ABBB797E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81DB8-FA97-B5F4-D700-10E82F82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FDF16-9F58-3EE8-EEC1-A2F0A772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CC6D4-86D7-C603-4F1C-3671E0F6E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C16F-8EDF-5BBB-D0D0-38DC6330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BF896-9FC3-0114-392F-221534A2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E3719-F43F-D87F-8869-41B5CE1F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ACA0F-CF29-BDA5-1ABC-67C7CA43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F1E80-B628-3996-5C8E-7F4895A3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8678F-8129-007D-AE99-26951FAE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4EC8D-2B1A-4B58-A9ED-8B8733072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4705C-2A89-CA1F-48CF-D16BD431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2B1E-F728-07EC-F9AC-DF5D2098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A6C7-D1E7-488A-81A9-908530B1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E1033-03E0-3E55-C874-A0B31EC4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BC451-31A7-ABCA-928B-DA75570C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806CE-0333-E3AC-7FA1-7AE2958BF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00739-EFF3-15D4-6A17-67B2158B7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24679-0477-9E3B-1F8B-6EC74C65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851DC-AFC5-D4F4-16ED-F856FD57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1B506-B0FE-C66C-4BB4-6B5867AE9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4B65A-014A-AE69-3EA9-00876357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6D33-FBFD-808E-9328-CED2FF52A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75490-BB18-F390-AB6E-BFF52FF4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64B31-BBFE-6064-F562-F279825A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73F3A-BB16-D161-A869-87EA0D0E2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22A79-0B6B-9C37-42B7-32C5C20A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9511C-CD42-C70F-0383-4F98A284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633EF-04AC-5DFB-D02A-5D28FCDA8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784D6-198A-8ED6-C97D-53432031D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9DDFC-027B-81F2-0E26-DE2CF7E0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6A543-23E1-B95C-77A0-82EF79BB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4F11B-8DFC-BDDA-3633-33D97DC6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C5F86-EDE9-5BEF-20F3-C5F779C9C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77E00-05D8-2DA5-7F1E-981F8574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DEF0A-6593-1D82-F0D7-7B1BF8B0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5A2A0-2A0B-9CE4-E083-2722188F7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E3CEB-02D1-9B39-4C8E-6A562EF5C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2B947-4B4C-A496-7250-12C4A77B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3194D-640E-4A23-6E8A-4D4BA8AA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1A99-166D-70A0-A981-071C8221E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EEAD-49A6-0BC3-7665-9E7E597B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65E9E-1D2F-EAAA-D3A1-D41D3FF3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DDF10-4FEC-1AD1-000F-0420BD5A8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0F750-8534-82B0-F732-375862862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D823B-4C0D-AE60-336A-0A9B336FB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F70FD-3271-16E2-54A8-A038E8AB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75AD6-A60D-0159-CC67-ECA1B936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2A15C-03C2-60C2-3D1D-6A5D789E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AAE45-4007-44EA-5011-A3360E07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2A9F-E725-5B23-93A1-674FEA16E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41DBD-885A-1BCF-8DAD-4D10F078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6243-4EA9-700C-FD49-A21BA8981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33A0-0458-325D-5822-34ECC4A2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2E7E5-A7E5-0A9B-99D8-12CC07E8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A18A1-7065-7D07-6A81-05BB2FB0E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5F8A6-C714-2812-2719-B9B0FC22F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203EE-2E96-87BE-4E56-FF62FEEC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5D833-9C07-5DF1-8069-040AE1FA3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7E1E2-C661-1A4E-C7FD-014D1F53B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5D398-3D3E-6145-6D23-E0302B4B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C3889-DFC6-0936-AD5A-655BD75C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93827-5355-4800-5B5D-09F25C3C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101B9-D82F-3A2D-6B13-E7BB5EC2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230C2-6840-0DDC-6E9D-98F56FF5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26353-3185-8E1F-8D68-437DBD7CB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95F28-D340-D05B-ED2B-18A9666D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43BC3-C1CB-8E5B-6D7C-FE15B741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897C-41EF-3118-F95A-551CF8E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CC301-18EC-9024-F2B3-4DBDDCD6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9D4E0-D7CD-4038-573D-5B20AFBF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B61E3-1703-013E-3DA3-4FA69726F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91A9-9DE1-1CE9-079D-711826C67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9CFC1-7D3A-5FD2-3042-1AE9F55E0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21216-D309-B89A-24A4-0EA51B4F6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</xdr:row>
      <xdr:rowOff>139700</xdr:rowOff>
    </xdr:from>
    <xdr:to>
      <xdr:col>8</xdr:col>
      <xdr:colOff>393700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FCA3D-BCA5-D547-FBB8-07B69D31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5</v>
      </c>
      <c r="V1" s="1" t="s">
        <v>6</v>
      </c>
      <c r="W1" s="1" t="s">
        <v>7</v>
      </c>
      <c r="X1" s="1" t="s">
        <v>3</v>
      </c>
      <c r="Y1" s="1" t="s">
        <v>8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11</v>
      </c>
      <c r="AE1" s="1" t="s">
        <v>12</v>
      </c>
      <c r="AF1" s="1" t="s">
        <v>3</v>
      </c>
      <c r="AG1" s="1" t="s">
        <v>3</v>
      </c>
      <c r="AH1" s="1" t="s">
        <v>13</v>
      </c>
    </row>
  </sheetData>
  <pageMargins left="0.75" right="0.75" top="0.75" bottom="0.5" header="0.5" footer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167</v>
      </c>
      <c r="D1" s="1" t="s">
        <v>3</v>
      </c>
      <c r="E1" s="1" t="s">
        <v>3</v>
      </c>
      <c r="F1" s="1" t="s">
        <v>3</v>
      </c>
      <c r="G1" s="1" t="s">
        <v>168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169</v>
      </c>
      <c r="V1" s="1" t="s">
        <v>40</v>
      </c>
      <c r="W1" s="1" t="s">
        <v>170</v>
      </c>
      <c r="X1" s="1" t="s">
        <v>3</v>
      </c>
      <c r="Y1" s="1" t="s">
        <v>170</v>
      </c>
      <c r="Z1" s="1" t="s">
        <v>170</v>
      </c>
      <c r="AA1" s="1" t="s">
        <v>171</v>
      </c>
      <c r="AB1" s="1" t="s">
        <v>172</v>
      </c>
      <c r="AC1" s="1" t="s">
        <v>11</v>
      </c>
      <c r="AD1" s="1" t="s">
        <v>11</v>
      </c>
      <c r="AE1" s="1" t="s">
        <v>173</v>
      </c>
      <c r="AF1" s="1" t="s">
        <v>3</v>
      </c>
      <c r="AG1" s="1" t="s">
        <v>3</v>
      </c>
      <c r="AH1" s="1" t="s">
        <v>174</v>
      </c>
    </row>
  </sheetData>
  <pageMargins left="0.75" right="0.75" top="0.75" bottom="0.5" header="0.5" footer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175</v>
      </c>
      <c r="D1" s="1" t="s">
        <v>3</v>
      </c>
      <c r="E1" s="1" t="s">
        <v>3</v>
      </c>
      <c r="F1" s="1" t="s">
        <v>3</v>
      </c>
      <c r="G1" s="1" t="s">
        <v>176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177</v>
      </c>
      <c r="V1" s="1" t="s">
        <v>40</v>
      </c>
      <c r="W1" s="1" t="s">
        <v>178</v>
      </c>
      <c r="X1" s="1" t="s">
        <v>3</v>
      </c>
      <c r="Y1" s="1" t="s">
        <v>178</v>
      </c>
      <c r="Z1" s="1" t="s">
        <v>178</v>
      </c>
      <c r="AA1" s="1" t="s">
        <v>179</v>
      </c>
      <c r="AB1" s="1" t="s">
        <v>180</v>
      </c>
      <c r="AC1" s="1" t="s">
        <v>34</v>
      </c>
      <c r="AD1" s="1" t="s">
        <v>34</v>
      </c>
      <c r="AE1" s="1" t="s">
        <v>181</v>
      </c>
      <c r="AF1" s="1" t="s">
        <v>3</v>
      </c>
      <c r="AG1" s="1" t="s">
        <v>3</v>
      </c>
      <c r="AH1" s="1" t="s">
        <v>182</v>
      </c>
    </row>
  </sheetData>
  <pageMargins left="0.75" right="0.75" top="0.75" bottom="0.5" header="0.5" footer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183</v>
      </c>
      <c r="D1" s="1" t="s">
        <v>3</v>
      </c>
      <c r="E1" s="1" t="s">
        <v>3</v>
      </c>
      <c r="F1" s="1" t="s">
        <v>3</v>
      </c>
      <c r="G1" s="1" t="s">
        <v>184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185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186</v>
      </c>
      <c r="V1" s="1" t="s">
        <v>187</v>
      </c>
      <c r="W1" s="1" t="s">
        <v>188</v>
      </c>
      <c r="X1" s="1" t="s">
        <v>3</v>
      </c>
      <c r="Y1" s="1" t="s">
        <v>188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191</v>
      </c>
      <c r="AE1" s="1" t="s">
        <v>192</v>
      </c>
      <c r="AF1" s="1" t="s">
        <v>3</v>
      </c>
      <c r="AG1" s="1" t="s">
        <v>3</v>
      </c>
      <c r="AH1" s="1" t="s">
        <v>193</v>
      </c>
    </row>
    <row r="2" spans="1:34" x14ac:dyDescent="0.35">
      <c r="A2" s="1" t="s">
        <v>26</v>
      </c>
      <c r="B2" s="1" t="s">
        <v>1</v>
      </c>
      <c r="C2" s="1" t="s">
        <v>194</v>
      </c>
      <c r="D2" s="1" t="s">
        <v>3</v>
      </c>
      <c r="E2" s="1" t="s">
        <v>3</v>
      </c>
      <c r="F2" s="1" t="s">
        <v>3</v>
      </c>
      <c r="G2" s="1" t="s">
        <v>195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196</v>
      </c>
      <c r="X2" s="1" t="s">
        <v>3</v>
      </c>
      <c r="Y2" s="1" t="s">
        <v>196</v>
      </c>
      <c r="Z2" s="1" t="s">
        <v>196</v>
      </c>
      <c r="AA2" s="1" t="s">
        <v>197</v>
      </c>
      <c r="AB2" s="1" t="s">
        <v>198</v>
      </c>
      <c r="AC2" s="1" t="s">
        <v>67</v>
      </c>
      <c r="AD2" s="1" t="s">
        <v>67</v>
      </c>
      <c r="AE2" s="1" t="s">
        <v>199</v>
      </c>
      <c r="AF2" s="1" t="s">
        <v>3</v>
      </c>
      <c r="AG2" s="1" t="s">
        <v>3</v>
      </c>
      <c r="AH2" s="1" t="s">
        <v>193</v>
      </c>
    </row>
  </sheetData>
  <pageMargins left="0.75" right="0.75" top="0.75" bottom="0.5" header="0.5" footer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200</v>
      </c>
      <c r="D1" s="1" t="s">
        <v>3</v>
      </c>
      <c r="E1" s="1" t="s">
        <v>3</v>
      </c>
      <c r="F1" s="1" t="s">
        <v>3</v>
      </c>
      <c r="G1" s="1" t="s">
        <v>201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202</v>
      </c>
      <c r="V1" s="1" t="s">
        <v>203</v>
      </c>
      <c r="W1" s="1" t="s">
        <v>204</v>
      </c>
      <c r="X1" s="1" t="s">
        <v>3</v>
      </c>
      <c r="Y1" s="1" t="s">
        <v>204</v>
      </c>
      <c r="Z1" s="1" t="s">
        <v>204</v>
      </c>
      <c r="AA1" s="1" t="s">
        <v>205</v>
      </c>
      <c r="AB1" s="1" t="s">
        <v>206</v>
      </c>
      <c r="AC1" s="1" t="s">
        <v>67</v>
      </c>
      <c r="AD1" s="1" t="s">
        <v>67</v>
      </c>
      <c r="AE1" s="1" t="s">
        <v>207</v>
      </c>
      <c r="AF1" s="1" t="s">
        <v>3</v>
      </c>
      <c r="AG1" s="1" t="s">
        <v>208</v>
      </c>
      <c r="AH1" s="1" t="s">
        <v>209</v>
      </c>
    </row>
  </sheetData>
  <pageMargins left="0.75" right="0.75" top="0.75" bottom="0.5" header="0.5" footer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37</v>
      </c>
      <c r="D1" s="1" t="s">
        <v>3</v>
      </c>
      <c r="E1" s="1" t="s">
        <v>3</v>
      </c>
      <c r="F1" s="1" t="s">
        <v>3</v>
      </c>
      <c r="G1" s="1" t="s">
        <v>210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139</v>
      </c>
      <c r="V1" s="1" t="s">
        <v>6</v>
      </c>
      <c r="W1" s="1" t="s">
        <v>211</v>
      </c>
      <c r="X1" s="1" t="s">
        <v>3</v>
      </c>
      <c r="Y1" s="1" t="s">
        <v>211</v>
      </c>
      <c r="Z1" s="1" t="s">
        <v>211</v>
      </c>
      <c r="AA1" s="1" t="s">
        <v>212</v>
      </c>
      <c r="AB1" s="1" t="s">
        <v>213</v>
      </c>
      <c r="AC1" s="1" t="s">
        <v>34</v>
      </c>
      <c r="AD1" s="1" t="s">
        <v>34</v>
      </c>
      <c r="AE1" s="1" t="s">
        <v>214</v>
      </c>
      <c r="AF1" s="1" t="s">
        <v>3</v>
      </c>
      <c r="AG1" s="1" t="s">
        <v>3</v>
      </c>
      <c r="AH1" s="1" t="s">
        <v>215</v>
      </c>
    </row>
  </sheetData>
  <pageMargins left="0.75" right="0.75" top="0.75" bottom="0.5" header="0.5" footer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216</v>
      </c>
      <c r="D1" s="1" t="s">
        <v>3</v>
      </c>
      <c r="E1" s="1" t="s">
        <v>3</v>
      </c>
      <c r="F1" s="1" t="s">
        <v>3</v>
      </c>
      <c r="G1" s="1" t="s">
        <v>217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218</v>
      </c>
      <c r="X1" s="1" t="s">
        <v>3</v>
      </c>
      <c r="Y1" s="1" t="s">
        <v>218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221</v>
      </c>
      <c r="AE1" s="1" t="s">
        <v>222</v>
      </c>
      <c r="AF1" s="1" t="s">
        <v>3</v>
      </c>
      <c r="AG1" s="1" t="s">
        <v>3</v>
      </c>
      <c r="AH1" s="1" t="s">
        <v>223</v>
      </c>
    </row>
    <row r="2" spans="1:34" x14ac:dyDescent="0.35">
      <c r="A2" s="1" t="s">
        <v>0</v>
      </c>
      <c r="B2" s="1" t="s">
        <v>1</v>
      </c>
      <c r="C2" s="1" t="s">
        <v>224</v>
      </c>
      <c r="D2" s="1" t="s">
        <v>3</v>
      </c>
      <c r="E2" s="1" t="s">
        <v>3</v>
      </c>
      <c r="F2" s="1" t="s">
        <v>3</v>
      </c>
      <c r="G2" s="1" t="s">
        <v>27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225</v>
      </c>
      <c r="V2" s="1" t="s">
        <v>3</v>
      </c>
      <c r="W2" s="1" t="s">
        <v>226</v>
      </c>
      <c r="X2" s="1" t="s">
        <v>3</v>
      </c>
      <c r="Y2" s="1" t="s">
        <v>226</v>
      </c>
      <c r="Z2" s="1" t="s">
        <v>226</v>
      </c>
      <c r="AA2" s="1" t="s">
        <v>227</v>
      </c>
      <c r="AB2" s="1" t="s">
        <v>228</v>
      </c>
      <c r="AC2" s="1" t="s">
        <v>34</v>
      </c>
      <c r="AD2" s="1" t="s">
        <v>34</v>
      </c>
      <c r="AE2" s="1" t="s">
        <v>229</v>
      </c>
      <c r="AF2" s="1" t="s">
        <v>3</v>
      </c>
      <c r="AG2" s="1" t="s">
        <v>3</v>
      </c>
      <c r="AH2" s="1" t="s">
        <v>223</v>
      </c>
    </row>
  </sheetData>
  <pageMargins left="0.75" right="0.75" top="0.75" bottom="0.5" header="0.5" footer="0.7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230</v>
      </c>
      <c r="D1" s="1" t="s">
        <v>3</v>
      </c>
      <c r="E1" s="1" t="s">
        <v>3</v>
      </c>
      <c r="F1" s="1" t="s">
        <v>3</v>
      </c>
      <c r="G1" s="1" t="s">
        <v>231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232</v>
      </c>
      <c r="V1" s="1" t="s">
        <v>3</v>
      </c>
      <c r="W1" s="1" t="s">
        <v>233</v>
      </c>
      <c r="X1" s="1" t="s">
        <v>3</v>
      </c>
      <c r="Y1" s="1" t="s">
        <v>233</v>
      </c>
      <c r="Z1" s="1" t="s">
        <v>233</v>
      </c>
      <c r="AA1" s="1" t="s">
        <v>234</v>
      </c>
      <c r="AB1" s="1" t="s">
        <v>235</v>
      </c>
      <c r="AC1" s="1" t="s">
        <v>236</v>
      </c>
      <c r="AD1" s="1" t="s">
        <v>236</v>
      </c>
      <c r="AE1" s="1" t="s">
        <v>237</v>
      </c>
      <c r="AF1" s="1" t="s">
        <v>3</v>
      </c>
      <c r="AG1" s="1" t="s">
        <v>3</v>
      </c>
      <c r="AH1" s="1" t="s">
        <v>238</v>
      </c>
    </row>
    <row r="2" spans="1:34" x14ac:dyDescent="0.35">
      <c r="A2" s="1" t="s">
        <v>26</v>
      </c>
      <c r="B2" s="1" t="s">
        <v>1</v>
      </c>
      <c r="C2" s="1" t="s">
        <v>37</v>
      </c>
      <c r="D2" s="1" t="s">
        <v>3</v>
      </c>
      <c r="E2" s="1" t="s">
        <v>3</v>
      </c>
      <c r="F2" s="1" t="s">
        <v>3</v>
      </c>
      <c r="G2" s="1" t="s">
        <v>239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240</v>
      </c>
      <c r="X2" s="1" t="s">
        <v>3</v>
      </c>
      <c r="Y2" s="1" t="s">
        <v>240</v>
      </c>
      <c r="Z2" s="1" t="s">
        <v>240</v>
      </c>
      <c r="AA2" s="1" t="s">
        <v>241</v>
      </c>
      <c r="AB2" s="1" t="s">
        <v>242</v>
      </c>
      <c r="AC2" s="1" t="s">
        <v>111</v>
      </c>
      <c r="AD2" s="1" t="s">
        <v>111</v>
      </c>
      <c r="AE2" s="1" t="s">
        <v>243</v>
      </c>
      <c r="AF2" s="1" t="s">
        <v>3</v>
      </c>
      <c r="AG2" s="1" t="s">
        <v>3</v>
      </c>
      <c r="AH2" s="1" t="s">
        <v>238</v>
      </c>
    </row>
  </sheetData>
  <pageMargins left="0.75" right="0.75" top="0.75" bottom="0.5" header="0.5" footer="0.7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37</v>
      </c>
      <c r="D1" s="1" t="s">
        <v>3</v>
      </c>
      <c r="E1" s="1" t="s">
        <v>3</v>
      </c>
      <c r="F1" s="1" t="s">
        <v>3</v>
      </c>
      <c r="G1" s="1" t="s">
        <v>244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245</v>
      </c>
      <c r="V1" s="1" t="s">
        <v>6</v>
      </c>
      <c r="W1" s="1" t="s">
        <v>246</v>
      </c>
      <c r="X1" s="1" t="s">
        <v>3</v>
      </c>
      <c r="Y1" s="1" t="s">
        <v>246</v>
      </c>
      <c r="Z1" s="1" t="s">
        <v>246</v>
      </c>
      <c r="AA1" s="1" t="s">
        <v>247</v>
      </c>
      <c r="AB1" s="1" t="s">
        <v>248</v>
      </c>
      <c r="AC1" s="1" t="s">
        <v>11</v>
      </c>
      <c r="AD1" s="1" t="s">
        <v>11</v>
      </c>
      <c r="AE1" s="1" t="s">
        <v>249</v>
      </c>
      <c r="AF1" s="1" t="s">
        <v>3</v>
      </c>
      <c r="AG1" s="1" t="s">
        <v>3</v>
      </c>
      <c r="AH1" s="1" t="s">
        <v>250</v>
      </c>
    </row>
    <row r="2" spans="1:34" x14ac:dyDescent="0.35">
      <c r="A2" s="1" t="s">
        <v>26</v>
      </c>
      <c r="B2" s="1" t="s">
        <v>1</v>
      </c>
      <c r="C2" s="1" t="s">
        <v>251</v>
      </c>
      <c r="D2" s="1" t="s">
        <v>3</v>
      </c>
      <c r="E2" s="1" t="s">
        <v>3</v>
      </c>
      <c r="F2" s="1" t="s">
        <v>3</v>
      </c>
      <c r="G2" s="1" t="s">
        <v>252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253</v>
      </c>
      <c r="X2" s="1" t="s">
        <v>3</v>
      </c>
      <c r="Y2" s="1" t="s">
        <v>253</v>
      </c>
      <c r="Z2" s="1" t="s">
        <v>253</v>
      </c>
      <c r="AA2" s="1" t="s">
        <v>254</v>
      </c>
      <c r="AB2" s="1" t="s">
        <v>255</v>
      </c>
      <c r="AC2" s="1" t="s">
        <v>67</v>
      </c>
      <c r="AD2" s="1" t="s">
        <v>67</v>
      </c>
      <c r="AE2" s="1" t="s">
        <v>256</v>
      </c>
      <c r="AF2" s="1" t="s">
        <v>3</v>
      </c>
      <c r="AG2" s="1" t="s">
        <v>3</v>
      </c>
      <c r="AH2" s="1" t="s">
        <v>250</v>
      </c>
    </row>
  </sheetData>
  <pageMargins left="0.75" right="0.75" top="0.75" bottom="0.5" header="0.5" footer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257</v>
      </c>
      <c r="D1" s="1" t="s">
        <v>3</v>
      </c>
      <c r="E1" s="1" t="s">
        <v>3</v>
      </c>
      <c r="F1" s="1" t="s">
        <v>3</v>
      </c>
      <c r="G1" s="1" t="s">
        <v>258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259</v>
      </c>
      <c r="V1" s="1" t="s">
        <v>260</v>
      </c>
      <c r="W1" s="1" t="s">
        <v>261</v>
      </c>
      <c r="X1" s="1" t="s">
        <v>3</v>
      </c>
      <c r="Y1" s="1" t="s">
        <v>261</v>
      </c>
      <c r="Z1" s="1" t="s">
        <v>261</v>
      </c>
      <c r="AA1" s="1" t="s">
        <v>262</v>
      </c>
      <c r="AB1" s="1" t="s">
        <v>263</v>
      </c>
      <c r="AC1" s="1" t="s">
        <v>44</v>
      </c>
      <c r="AD1" s="1" t="s">
        <v>44</v>
      </c>
      <c r="AE1" s="1" t="s">
        <v>264</v>
      </c>
      <c r="AF1" s="1" t="s">
        <v>3</v>
      </c>
      <c r="AG1" s="1" t="s">
        <v>3</v>
      </c>
      <c r="AH1" s="1" t="s">
        <v>265</v>
      </c>
    </row>
  </sheetData>
  <pageMargins left="0.75" right="0.75" top="0.75" bottom="0.5" header="0.5" footer="0.7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266</v>
      </c>
      <c r="D1" s="1" t="s">
        <v>3</v>
      </c>
      <c r="E1" s="1" t="s">
        <v>3</v>
      </c>
      <c r="F1" s="1" t="s">
        <v>3</v>
      </c>
      <c r="G1" s="1" t="s">
        <v>267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268</v>
      </c>
      <c r="V1" s="1" t="s">
        <v>3</v>
      </c>
      <c r="W1" s="1" t="s">
        <v>269</v>
      </c>
      <c r="X1" s="1" t="s">
        <v>3</v>
      </c>
      <c r="Y1" s="1" t="s">
        <v>269</v>
      </c>
      <c r="Z1" s="1" t="s">
        <v>269</v>
      </c>
      <c r="AA1" s="1" t="s">
        <v>270</v>
      </c>
      <c r="AB1" s="1" t="s">
        <v>271</v>
      </c>
      <c r="AC1" s="1" t="s">
        <v>111</v>
      </c>
      <c r="AD1" s="1" t="s">
        <v>111</v>
      </c>
      <c r="AE1" s="1" t="s">
        <v>272</v>
      </c>
      <c r="AF1" s="1" t="s">
        <v>3</v>
      </c>
      <c r="AG1" s="1" t="s">
        <v>3</v>
      </c>
      <c r="AH1" s="1" t="s">
        <v>273</v>
      </c>
    </row>
    <row r="2" spans="1:34" x14ac:dyDescent="0.35">
      <c r="A2" s="1" t="s">
        <v>26</v>
      </c>
      <c r="B2" s="1" t="s">
        <v>1</v>
      </c>
      <c r="C2" s="1" t="s">
        <v>274</v>
      </c>
      <c r="D2" s="1" t="s">
        <v>3</v>
      </c>
      <c r="E2" s="1" t="s">
        <v>3</v>
      </c>
      <c r="F2" s="1" t="s">
        <v>3</v>
      </c>
      <c r="G2" s="1" t="s">
        <v>275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276</v>
      </c>
      <c r="X2" s="1" t="s">
        <v>3</v>
      </c>
      <c r="Y2" s="1" t="s">
        <v>276</v>
      </c>
      <c r="Z2" s="1" t="s">
        <v>276</v>
      </c>
      <c r="AA2" s="1" t="s">
        <v>277</v>
      </c>
      <c r="AB2" s="1" t="s">
        <v>278</v>
      </c>
      <c r="AC2" s="1" t="s">
        <v>34</v>
      </c>
      <c r="AD2" s="1" t="s">
        <v>34</v>
      </c>
      <c r="AE2" s="1" t="s">
        <v>279</v>
      </c>
      <c r="AF2" s="1" t="s">
        <v>3</v>
      </c>
      <c r="AG2" s="1" t="s">
        <v>3</v>
      </c>
      <c r="AH2" s="1" t="s">
        <v>273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14</v>
      </c>
      <c r="D1" s="1" t="s">
        <v>3</v>
      </c>
      <c r="E1" s="1" t="s">
        <v>3</v>
      </c>
      <c r="F1" s="1" t="s">
        <v>3</v>
      </c>
      <c r="G1" s="1" t="s">
        <v>15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16</v>
      </c>
      <c r="V1" s="1" t="s">
        <v>17</v>
      </c>
      <c r="W1" s="1" t="s">
        <v>18</v>
      </c>
      <c r="X1" s="1" t="s">
        <v>3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23</v>
      </c>
      <c r="AE1" s="1" t="s">
        <v>24</v>
      </c>
      <c r="AF1" s="1" t="s">
        <v>3</v>
      </c>
      <c r="AG1" s="1" t="s">
        <v>3</v>
      </c>
      <c r="AH1" s="1" t="s">
        <v>25</v>
      </c>
    </row>
  </sheetData>
  <pageMargins left="0.75" right="0.75" top="0.75" bottom="0.5" header="0.5" footer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280</v>
      </c>
      <c r="D1" s="1" t="s">
        <v>3</v>
      </c>
      <c r="E1" s="1" t="s">
        <v>3</v>
      </c>
      <c r="F1" s="1" t="s">
        <v>3</v>
      </c>
      <c r="G1" s="1" t="s">
        <v>281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282</v>
      </c>
      <c r="V1" s="1" t="s">
        <v>6</v>
      </c>
      <c r="W1" s="1" t="s">
        <v>283</v>
      </c>
      <c r="X1" s="1" t="s">
        <v>3</v>
      </c>
      <c r="Y1" s="1" t="s">
        <v>283</v>
      </c>
      <c r="Z1" s="1" t="s">
        <v>283</v>
      </c>
      <c r="AA1" s="1" t="s">
        <v>284</v>
      </c>
      <c r="AB1" s="1" t="s">
        <v>285</v>
      </c>
      <c r="AC1" s="1" t="s">
        <v>34</v>
      </c>
      <c r="AD1" s="1" t="s">
        <v>34</v>
      </c>
      <c r="AE1" s="1" t="s">
        <v>286</v>
      </c>
      <c r="AF1" s="1" t="s">
        <v>3</v>
      </c>
      <c r="AG1" s="1" t="s">
        <v>3</v>
      </c>
      <c r="AH1" s="1" t="s">
        <v>287</v>
      </c>
    </row>
  </sheetData>
  <pageMargins left="0.75" right="0.75" top="0.75" bottom="0.5" header="0.5" footer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288</v>
      </c>
      <c r="D1" s="1" t="s">
        <v>3</v>
      </c>
      <c r="E1" s="1" t="s">
        <v>3</v>
      </c>
      <c r="F1" s="1" t="s">
        <v>3</v>
      </c>
      <c r="G1" s="1" t="s">
        <v>289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290</v>
      </c>
      <c r="V1" s="1" t="s">
        <v>40</v>
      </c>
      <c r="W1" s="1" t="s">
        <v>291</v>
      </c>
      <c r="X1" s="1" t="s">
        <v>3</v>
      </c>
      <c r="Y1" s="1" t="s">
        <v>291</v>
      </c>
      <c r="Z1" s="1" t="s">
        <v>291</v>
      </c>
      <c r="AA1" s="1" t="s">
        <v>292</v>
      </c>
      <c r="AB1" s="1" t="s">
        <v>293</v>
      </c>
      <c r="AC1" s="1" t="s">
        <v>11</v>
      </c>
      <c r="AD1" s="1" t="s">
        <v>11</v>
      </c>
      <c r="AE1" s="1" t="s">
        <v>294</v>
      </c>
      <c r="AF1" s="1" t="s">
        <v>3</v>
      </c>
      <c r="AG1" s="1" t="s">
        <v>3</v>
      </c>
      <c r="AH1" s="1" t="s">
        <v>295</v>
      </c>
    </row>
  </sheetData>
  <pageMargins left="0.75" right="0.75" top="0.75" bottom="0.5" header="0.5" footer="0.7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296</v>
      </c>
      <c r="D1" s="1" t="s">
        <v>3</v>
      </c>
      <c r="E1" s="1" t="s">
        <v>3</v>
      </c>
      <c r="F1" s="1" t="s">
        <v>3</v>
      </c>
      <c r="G1" s="1" t="s">
        <v>297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298</v>
      </c>
      <c r="X1" s="1" t="s">
        <v>3</v>
      </c>
      <c r="Y1" s="1" t="s">
        <v>298</v>
      </c>
      <c r="Z1" s="1" t="s">
        <v>298</v>
      </c>
      <c r="AA1" s="1" t="s">
        <v>299</v>
      </c>
      <c r="AB1" s="1" t="s">
        <v>300</v>
      </c>
      <c r="AC1" s="1" t="s">
        <v>111</v>
      </c>
      <c r="AD1" s="1" t="s">
        <v>111</v>
      </c>
      <c r="AE1" s="1" t="s">
        <v>301</v>
      </c>
      <c r="AF1" s="1" t="s">
        <v>3</v>
      </c>
      <c r="AG1" s="1" t="s">
        <v>3</v>
      </c>
      <c r="AH1" s="1" t="s">
        <v>302</v>
      </c>
    </row>
    <row r="2" spans="1:34" x14ac:dyDescent="0.35">
      <c r="A2" s="1" t="s">
        <v>0</v>
      </c>
      <c r="B2" s="1" t="s">
        <v>1</v>
      </c>
      <c r="C2" s="1" t="s">
        <v>303</v>
      </c>
      <c r="D2" s="1" t="s">
        <v>3</v>
      </c>
      <c r="E2" s="1" t="s">
        <v>3</v>
      </c>
      <c r="F2" s="1" t="s">
        <v>3</v>
      </c>
      <c r="G2" s="1" t="s">
        <v>304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305</v>
      </c>
      <c r="V2" s="1" t="s">
        <v>203</v>
      </c>
      <c r="W2" s="1" t="s">
        <v>306</v>
      </c>
      <c r="X2" s="1" t="s">
        <v>3</v>
      </c>
      <c r="Y2" s="1" t="s">
        <v>306</v>
      </c>
      <c r="Z2" s="1" t="s">
        <v>306</v>
      </c>
      <c r="AA2" s="1" t="s">
        <v>307</v>
      </c>
      <c r="AB2" s="1" t="s">
        <v>308</v>
      </c>
      <c r="AC2" s="1" t="s">
        <v>191</v>
      </c>
      <c r="AD2" s="1" t="s">
        <v>191</v>
      </c>
      <c r="AE2" s="1" t="s">
        <v>309</v>
      </c>
      <c r="AF2" s="1" t="s">
        <v>3</v>
      </c>
      <c r="AG2" s="1" t="s">
        <v>3</v>
      </c>
      <c r="AH2" s="1" t="s">
        <v>302</v>
      </c>
    </row>
  </sheetData>
  <pageMargins left="0.75" right="0.75" top="0.75" bottom="0.5" header="0.5" footer="0.7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310</v>
      </c>
      <c r="D1" s="1" t="s">
        <v>3</v>
      </c>
      <c r="E1" s="1" t="s">
        <v>3</v>
      </c>
      <c r="F1" s="1" t="s">
        <v>3</v>
      </c>
      <c r="G1" s="1" t="s">
        <v>311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139</v>
      </c>
      <c r="V1" s="1" t="s">
        <v>3</v>
      </c>
      <c r="W1" s="1" t="s">
        <v>312</v>
      </c>
      <c r="X1" s="1" t="s">
        <v>3</v>
      </c>
      <c r="Y1" s="1" t="s">
        <v>312</v>
      </c>
      <c r="Z1" s="1" t="s">
        <v>312</v>
      </c>
      <c r="AA1" s="1" t="s">
        <v>313</v>
      </c>
      <c r="AB1" s="1" t="s">
        <v>314</v>
      </c>
      <c r="AC1" s="1" t="s">
        <v>11</v>
      </c>
      <c r="AD1" s="1" t="s">
        <v>11</v>
      </c>
      <c r="AE1" s="1" t="s">
        <v>315</v>
      </c>
      <c r="AF1" s="1" t="s">
        <v>3</v>
      </c>
      <c r="AG1" s="1" t="s">
        <v>3</v>
      </c>
      <c r="AH1" s="1" t="s">
        <v>316</v>
      </c>
    </row>
  </sheetData>
  <pageMargins left="0.75" right="0.75" top="0.75" bottom="0.5" header="0.5" footer="0.7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317</v>
      </c>
      <c r="D1" s="1" t="s">
        <v>3</v>
      </c>
      <c r="E1" s="1" t="s">
        <v>3</v>
      </c>
      <c r="F1" s="1" t="s">
        <v>3</v>
      </c>
      <c r="G1" s="1" t="s">
        <v>318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319</v>
      </c>
      <c r="V1" s="1" t="s">
        <v>320</v>
      </c>
      <c r="W1" s="1" t="s">
        <v>321</v>
      </c>
      <c r="X1" s="1" t="s">
        <v>3</v>
      </c>
      <c r="Y1" s="1" t="s">
        <v>321</v>
      </c>
      <c r="Z1" s="1" t="s">
        <v>321</v>
      </c>
      <c r="AA1" s="1" t="s">
        <v>322</v>
      </c>
      <c r="AB1" s="1" t="s">
        <v>323</v>
      </c>
      <c r="AC1" s="1" t="s">
        <v>324</v>
      </c>
      <c r="AD1" s="1" t="s">
        <v>324</v>
      </c>
      <c r="AE1" s="1" t="s">
        <v>325</v>
      </c>
      <c r="AF1" s="1" t="s">
        <v>3</v>
      </c>
      <c r="AG1" s="1" t="s">
        <v>3</v>
      </c>
      <c r="AH1" s="1" t="s">
        <v>326</v>
      </c>
    </row>
  </sheetData>
  <pageMargins left="0.75" right="0.75" top="0.75" bottom="0.5" header="0.5" footer="0.7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46</v>
      </c>
      <c r="D1" s="1" t="s">
        <v>3</v>
      </c>
      <c r="E1" s="1" t="s">
        <v>3</v>
      </c>
      <c r="F1" s="1" t="s">
        <v>3</v>
      </c>
      <c r="G1" s="1" t="s">
        <v>327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328</v>
      </c>
      <c r="V1" s="1" t="s">
        <v>6</v>
      </c>
      <c r="W1" s="1" t="s">
        <v>329</v>
      </c>
      <c r="X1" s="1" t="s">
        <v>3</v>
      </c>
      <c r="Y1" s="1" t="s">
        <v>329</v>
      </c>
      <c r="Z1" s="1" t="s">
        <v>329</v>
      </c>
      <c r="AA1" s="1" t="s">
        <v>330</v>
      </c>
      <c r="AB1" s="1" t="s">
        <v>331</v>
      </c>
      <c r="AC1" s="1" t="s">
        <v>11</v>
      </c>
      <c r="AD1" s="1" t="s">
        <v>11</v>
      </c>
      <c r="AE1" s="1" t="s">
        <v>332</v>
      </c>
      <c r="AF1" s="1" t="s">
        <v>3</v>
      </c>
      <c r="AG1" s="1" t="s">
        <v>3</v>
      </c>
      <c r="AH1" s="1" t="s">
        <v>333</v>
      </c>
    </row>
    <row r="2" spans="1:34" x14ac:dyDescent="0.35">
      <c r="A2" s="1" t="s">
        <v>26</v>
      </c>
      <c r="B2" s="1" t="s">
        <v>1</v>
      </c>
      <c r="C2" s="1" t="s">
        <v>334</v>
      </c>
      <c r="D2" s="1" t="s">
        <v>3</v>
      </c>
      <c r="E2" s="1" t="s">
        <v>3</v>
      </c>
      <c r="F2" s="1" t="s">
        <v>3</v>
      </c>
      <c r="G2" s="1" t="s">
        <v>335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336</v>
      </c>
      <c r="X2" s="1" t="s">
        <v>3</v>
      </c>
      <c r="Y2" s="1" t="s">
        <v>336</v>
      </c>
      <c r="Z2" s="1" t="s">
        <v>336</v>
      </c>
      <c r="AA2" s="1" t="s">
        <v>337</v>
      </c>
      <c r="AB2" s="1" t="s">
        <v>338</v>
      </c>
      <c r="AC2" s="1" t="s">
        <v>34</v>
      </c>
      <c r="AD2" s="1" t="s">
        <v>34</v>
      </c>
      <c r="AE2" s="1" t="s">
        <v>339</v>
      </c>
      <c r="AF2" s="1" t="s">
        <v>3</v>
      </c>
      <c r="AG2" s="1" t="s">
        <v>3</v>
      </c>
      <c r="AH2" s="1" t="s">
        <v>333</v>
      </c>
    </row>
  </sheetData>
  <pageMargins left="0.75" right="0.75" top="0.75" bottom="0.5" header="0.5" footer="0.7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46</v>
      </c>
      <c r="D1" s="1" t="s">
        <v>3</v>
      </c>
      <c r="E1" s="1" t="s">
        <v>3</v>
      </c>
      <c r="F1" s="1" t="s">
        <v>3</v>
      </c>
      <c r="G1" s="1" t="s">
        <v>340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245</v>
      </c>
      <c r="V1" s="1" t="s">
        <v>6</v>
      </c>
      <c r="W1" s="1" t="s">
        <v>341</v>
      </c>
      <c r="X1" s="1" t="s">
        <v>3</v>
      </c>
      <c r="Y1" s="1" t="s">
        <v>341</v>
      </c>
      <c r="Z1" s="1" t="s">
        <v>341</v>
      </c>
      <c r="AA1" s="1" t="s">
        <v>342</v>
      </c>
      <c r="AB1" s="1" t="s">
        <v>343</v>
      </c>
      <c r="AC1" s="1" t="s">
        <v>191</v>
      </c>
      <c r="AD1" s="1" t="s">
        <v>191</v>
      </c>
      <c r="AE1" s="1" t="s">
        <v>344</v>
      </c>
      <c r="AF1" s="1" t="s">
        <v>3</v>
      </c>
      <c r="AG1" s="1" t="s">
        <v>3</v>
      </c>
      <c r="AH1" s="1" t="s">
        <v>345</v>
      </c>
    </row>
    <row r="2" spans="1:34" x14ac:dyDescent="0.35">
      <c r="A2" s="1" t="s">
        <v>26</v>
      </c>
      <c r="B2" s="1" t="s">
        <v>1</v>
      </c>
      <c r="C2" s="1" t="s">
        <v>346</v>
      </c>
      <c r="D2" s="1" t="s">
        <v>3</v>
      </c>
      <c r="E2" s="1" t="s">
        <v>3</v>
      </c>
      <c r="F2" s="1" t="s">
        <v>3</v>
      </c>
      <c r="G2" s="1" t="s">
        <v>347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348</v>
      </c>
      <c r="X2" s="1" t="s">
        <v>3</v>
      </c>
      <c r="Y2" s="1" t="s">
        <v>348</v>
      </c>
      <c r="Z2" s="1" t="s">
        <v>348</v>
      </c>
      <c r="AA2" s="1" t="s">
        <v>349</v>
      </c>
      <c r="AB2" s="1" t="s">
        <v>350</v>
      </c>
      <c r="AC2" s="1" t="s">
        <v>111</v>
      </c>
      <c r="AD2" s="1" t="s">
        <v>111</v>
      </c>
      <c r="AE2" s="1" t="s">
        <v>351</v>
      </c>
      <c r="AF2" s="1" t="s">
        <v>3</v>
      </c>
      <c r="AG2" s="1" t="s">
        <v>3</v>
      </c>
      <c r="AH2" s="1" t="s">
        <v>345</v>
      </c>
    </row>
  </sheetData>
  <pageMargins left="0.75" right="0.75" top="0.75" bottom="0.5" header="0.5" footer="0.7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352</v>
      </c>
      <c r="D1" s="1" t="s">
        <v>3</v>
      </c>
      <c r="E1" s="1" t="s">
        <v>3</v>
      </c>
      <c r="F1" s="1" t="s">
        <v>3</v>
      </c>
      <c r="G1" s="1" t="s">
        <v>353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354</v>
      </c>
      <c r="V1" s="1" t="s">
        <v>6</v>
      </c>
      <c r="W1" s="1" t="s">
        <v>355</v>
      </c>
      <c r="X1" s="1" t="s">
        <v>3</v>
      </c>
      <c r="Y1" s="1" t="s">
        <v>355</v>
      </c>
      <c r="Z1" s="1" t="s">
        <v>355</v>
      </c>
      <c r="AA1" s="1" t="s">
        <v>356</v>
      </c>
      <c r="AB1" s="1" t="s">
        <v>357</v>
      </c>
      <c r="AC1" s="1" t="s">
        <v>191</v>
      </c>
      <c r="AD1" s="1" t="s">
        <v>191</v>
      </c>
      <c r="AE1" s="1" t="s">
        <v>358</v>
      </c>
      <c r="AF1" s="1" t="s">
        <v>3</v>
      </c>
      <c r="AG1" s="1" t="s">
        <v>3</v>
      </c>
      <c r="AH1" s="1" t="s">
        <v>359</v>
      </c>
    </row>
    <row r="2" spans="1:34" x14ac:dyDescent="0.35">
      <c r="A2" s="1" t="s">
        <v>26</v>
      </c>
      <c r="B2" s="1" t="s">
        <v>1</v>
      </c>
      <c r="C2" s="1" t="s">
        <v>360</v>
      </c>
      <c r="D2" s="1" t="s">
        <v>3</v>
      </c>
      <c r="E2" s="1" t="s">
        <v>3</v>
      </c>
      <c r="F2" s="1" t="s">
        <v>3</v>
      </c>
      <c r="G2" s="1" t="s">
        <v>361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362</v>
      </c>
      <c r="X2" s="1" t="s">
        <v>3</v>
      </c>
      <c r="Y2" s="1" t="s">
        <v>362</v>
      </c>
      <c r="Z2" s="1" t="s">
        <v>362</v>
      </c>
      <c r="AA2" s="1" t="s">
        <v>363</v>
      </c>
      <c r="AB2" s="1" t="s">
        <v>364</v>
      </c>
      <c r="AC2" s="1" t="s">
        <v>365</v>
      </c>
      <c r="AD2" s="1" t="s">
        <v>365</v>
      </c>
      <c r="AE2" s="1" t="s">
        <v>366</v>
      </c>
      <c r="AF2" s="1" t="s">
        <v>3</v>
      </c>
      <c r="AG2" s="1" t="s">
        <v>3</v>
      </c>
      <c r="AH2" s="1" t="s">
        <v>359</v>
      </c>
    </row>
  </sheetData>
  <pageMargins left="0.75" right="0.75" top="0.75" bottom="0.5" header="0.5" footer="0.7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367</v>
      </c>
      <c r="D1" s="1" t="s">
        <v>3</v>
      </c>
      <c r="E1" s="1" t="s">
        <v>3</v>
      </c>
      <c r="F1" s="1" t="s">
        <v>3</v>
      </c>
      <c r="G1" s="1" t="s">
        <v>368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369</v>
      </c>
      <c r="V1" s="1" t="s">
        <v>17</v>
      </c>
      <c r="W1" s="1" t="s">
        <v>370</v>
      </c>
      <c r="X1" s="1" t="s">
        <v>3</v>
      </c>
      <c r="Y1" s="1" t="s">
        <v>370</v>
      </c>
      <c r="Z1" s="1" t="s">
        <v>370</v>
      </c>
      <c r="AA1" s="1" t="s">
        <v>371</v>
      </c>
      <c r="AB1" s="1" t="s">
        <v>372</v>
      </c>
      <c r="AC1" s="1" t="s">
        <v>373</v>
      </c>
      <c r="AD1" s="1" t="s">
        <v>373</v>
      </c>
      <c r="AE1" s="1" t="s">
        <v>374</v>
      </c>
      <c r="AF1" s="1" t="s">
        <v>3</v>
      </c>
      <c r="AG1" s="1" t="s">
        <v>3</v>
      </c>
      <c r="AH1" s="1" t="s">
        <v>375</v>
      </c>
    </row>
  </sheetData>
  <pageMargins left="0.75" right="0.75" top="0.75" bottom="0.5" header="0.5" footer="0.7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376</v>
      </c>
      <c r="D1" s="1" t="s">
        <v>3</v>
      </c>
      <c r="E1" s="1" t="s">
        <v>3</v>
      </c>
      <c r="F1" s="1" t="s">
        <v>3</v>
      </c>
      <c r="G1" s="1" t="s">
        <v>377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378</v>
      </c>
      <c r="V1" s="1" t="s">
        <v>379</v>
      </c>
      <c r="W1" s="1" t="s">
        <v>380</v>
      </c>
      <c r="X1" s="1" t="s">
        <v>3</v>
      </c>
      <c r="Y1" s="1" t="s">
        <v>380</v>
      </c>
      <c r="Z1" s="1" t="s">
        <v>380</v>
      </c>
      <c r="AA1" s="1" t="s">
        <v>381</v>
      </c>
      <c r="AB1" s="1" t="s">
        <v>382</v>
      </c>
      <c r="AC1" s="1" t="s">
        <v>383</v>
      </c>
      <c r="AD1" s="1" t="s">
        <v>383</v>
      </c>
      <c r="AE1" s="1" t="s">
        <v>384</v>
      </c>
      <c r="AF1" s="1" t="s">
        <v>3</v>
      </c>
      <c r="AG1" s="1" t="s">
        <v>3</v>
      </c>
      <c r="AH1" s="1" t="s">
        <v>385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27</v>
      </c>
      <c r="D1" s="1" t="s">
        <v>3</v>
      </c>
      <c r="E1" s="1" t="s">
        <v>3</v>
      </c>
      <c r="F1" s="1" t="s">
        <v>3</v>
      </c>
      <c r="G1" s="1" t="s">
        <v>28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29</v>
      </c>
      <c r="X1" s="1" t="s">
        <v>3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34</v>
      </c>
      <c r="AE1" s="1" t="s">
        <v>35</v>
      </c>
      <c r="AF1" s="1" t="s">
        <v>3</v>
      </c>
      <c r="AG1" s="1" t="s">
        <v>3</v>
      </c>
      <c r="AH1" s="1" t="s">
        <v>36</v>
      </c>
    </row>
    <row r="2" spans="1:34" x14ac:dyDescent="0.35">
      <c r="A2" s="1" t="s">
        <v>0</v>
      </c>
      <c r="B2" s="1" t="s">
        <v>1</v>
      </c>
      <c r="C2" s="1" t="s">
        <v>37</v>
      </c>
      <c r="D2" s="1" t="s">
        <v>3</v>
      </c>
      <c r="E2" s="1" t="s">
        <v>3</v>
      </c>
      <c r="F2" s="1" t="s">
        <v>3</v>
      </c>
      <c r="G2" s="1" t="s">
        <v>38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39</v>
      </c>
      <c r="V2" s="1" t="s">
        <v>40</v>
      </c>
      <c r="W2" s="1" t="s">
        <v>41</v>
      </c>
      <c r="X2" s="1" t="s">
        <v>3</v>
      </c>
      <c r="Y2" s="1" t="s">
        <v>41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44</v>
      </c>
      <c r="AE2" s="1" t="s">
        <v>45</v>
      </c>
      <c r="AF2" s="1" t="s">
        <v>3</v>
      </c>
      <c r="AG2" s="1" t="s">
        <v>3</v>
      </c>
      <c r="AH2" s="1" t="s">
        <v>36</v>
      </c>
    </row>
  </sheetData>
  <pageMargins left="0.75" right="0.75" top="0.75" bottom="0.5" header="0.5" footer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37</v>
      </c>
      <c r="D1" s="1" t="s">
        <v>3</v>
      </c>
      <c r="E1" s="1" t="s">
        <v>3</v>
      </c>
      <c r="F1" s="1" t="s">
        <v>3</v>
      </c>
      <c r="G1" s="1" t="s">
        <v>386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387</v>
      </c>
      <c r="V1" s="1" t="s">
        <v>388</v>
      </c>
      <c r="W1" s="1" t="s">
        <v>389</v>
      </c>
      <c r="X1" s="1" t="s">
        <v>3</v>
      </c>
      <c r="Y1" s="1" t="s">
        <v>389</v>
      </c>
      <c r="Z1" s="1" t="s">
        <v>389</v>
      </c>
      <c r="AA1" s="1" t="s">
        <v>390</v>
      </c>
      <c r="AB1" s="1" t="s">
        <v>391</v>
      </c>
      <c r="AC1" s="1" t="s">
        <v>392</v>
      </c>
      <c r="AD1" s="1" t="s">
        <v>392</v>
      </c>
      <c r="AE1" s="1" t="s">
        <v>393</v>
      </c>
      <c r="AF1" s="1" t="s">
        <v>3</v>
      </c>
      <c r="AG1" s="1" t="s">
        <v>3</v>
      </c>
      <c r="AH1" s="1" t="s">
        <v>394</v>
      </c>
    </row>
  </sheetData>
  <pageMargins left="0.75" right="0.75" top="0.75" bottom="0.5" header="0.5" footer="0.7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395</v>
      </c>
      <c r="D1" s="1" t="s">
        <v>3</v>
      </c>
      <c r="E1" s="1" t="s">
        <v>3</v>
      </c>
      <c r="F1" s="1" t="s">
        <v>3</v>
      </c>
      <c r="G1" s="1" t="s">
        <v>396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397</v>
      </c>
      <c r="V1" s="1" t="s">
        <v>40</v>
      </c>
      <c r="W1" s="1" t="s">
        <v>398</v>
      </c>
      <c r="X1" s="1" t="s">
        <v>3</v>
      </c>
      <c r="Y1" s="1" t="s">
        <v>398</v>
      </c>
      <c r="Z1" s="1" t="s">
        <v>398</v>
      </c>
      <c r="AA1" s="1" t="s">
        <v>399</v>
      </c>
      <c r="AB1" s="1" t="s">
        <v>400</v>
      </c>
      <c r="AC1" s="1" t="s">
        <v>111</v>
      </c>
      <c r="AD1" s="1" t="s">
        <v>111</v>
      </c>
      <c r="AE1" s="1" t="s">
        <v>401</v>
      </c>
      <c r="AF1" s="1" t="s">
        <v>3</v>
      </c>
      <c r="AG1" s="1" t="s">
        <v>3</v>
      </c>
      <c r="AH1" s="1" t="s">
        <v>402</v>
      </c>
    </row>
  </sheetData>
  <pageMargins left="0.75" right="0.75" top="0.75" bottom="0.5" header="0.5" footer="0.7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274</v>
      </c>
      <c r="D1" s="1" t="s">
        <v>3</v>
      </c>
      <c r="E1" s="1" t="s">
        <v>3</v>
      </c>
      <c r="F1" s="1" t="s">
        <v>3</v>
      </c>
      <c r="G1" s="1" t="s">
        <v>403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404</v>
      </c>
      <c r="V1" s="1" t="s">
        <v>405</v>
      </c>
      <c r="W1" s="1" t="s">
        <v>406</v>
      </c>
      <c r="X1" s="1" t="s">
        <v>3</v>
      </c>
      <c r="Y1" s="1" t="s">
        <v>406</v>
      </c>
      <c r="Z1" s="1" t="s">
        <v>406</v>
      </c>
      <c r="AA1" s="1" t="s">
        <v>407</v>
      </c>
      <c r="AB1" s="1" t="s">
        <v>408</v>
      </c>
      <c r="AC1" s="1" t="s">
        <v>34</v>
      </c>
      <c r="AD1" s="1" t="s">
        <v>34</v>
      </c>
      <c r="AE1" s="1" t="s">
        <v>409</v>
      </c>
      <c r="AF1" s="1" t="s">
        <v>3</v>
      </c>
      <c r="AG1" s="1" t="s">
        <v>3</v>
      </c>
      <c r="AH1" s="1" t="s">
        <v>410</v>
      </c>
    </row>
  </sheetData>
  <pageMargins left="0.75" right="0.75" top="0.75" bottom="0.5" header="0.5" footer="0.7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411</v>
      </c>
      <c r="D1" s="1" t="s">
        <v>3</v>
      </c>
      <c r="E1" s="1" t="s">
        <v>3</v>
      </c>
      <c r="F1" s="1" t="s">
        <v>3</v>
      </c>
      <c r="G1" s="1" t="s">
        <v>412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48</v>
      </c>
      <c r="V1" s="1" t="s">
        <v>413</v>
      </c>
      <c r="W1" s="1" t="s">
        <v>414</v>
      </c>
      <c r="X1" s="1" t="s">
        <v>3</v>
      </c>
      <c r="Y1" s="1" t="s">
        <v>414</v>
      </c>
      <c r="Z1" s="1" t="s">
        <v>414</v>
      </c>
      <c r="AA1" s="1" t="s">
        <v>415</v>
      </c>
      <c r="AB1" s="1" t="s">
        <v>416</v>
      </c>
      <c r="AC1" s="1" t="s">
        <v>383</v>
      </c>
      <c r="AD1" s="1" t="s">
        <v>383</v>
      </c>
      <c r="AE1" s="1" t="s">
        <v>417</v>
      </c>
      <c r="AF1" s="1" t="s">
        <v>3</v>
      </c>
      <c r="AG1" s="1" t="s">
        <v>3</v>
      </c>
      <c r="AH1" s="1" t="s">
        <v>418</v>
      </c>
    </row>
  </sheetData>
  <pageMargins left="0.75" right="0.75" top="0.75" bottom="0.5" header="0.5" footer="0.7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419</v>
      </c>
      <c r="D1" s="1" t="s">
        <v>3</v>
      </c>
      <c r="E1" s="1" t="s">
        <v>3</v>
      </c>
      <c r="F1" s="1" t="s">
        <v>3</v>
      </c>
      <c r="G1" s="1" t="s">
        <v>420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421</v>
      </c>
      <c r="V1" s="1" t="s">
        <v>3</v>
      </c>
      <c r="W1" s="1" t="s">
        <v>422</v>
      </c>
      <c r="X1" s="1" t="s">
        <v>3</v>
      </c>
      <c r="Y1" s="1" t="s">
        <v>422</v>
      </c>
      <c r="Z1" s="1" t="s">
        <v>422</v>
      </c>
      <c r="AA1" s="1" t="s">
        <v>423</v>
      </c>
      <c r="AB1" s="1" t="s">
        <v>424</v>
      </c>
      <c r="AC1" s="1" t="s">
        <v>111</v>
      </c>
      <c r="AD1" s="1" t="s">
        <v>111</v>
      </c>
      <c r="AE1" s="1" t="s">
        <v>425</v>
      </c>
      <c r="AF1" s="1" t="s">
        <v>3</v>
      </c>
      <c r="AG1" s="1" t="s">
        <v>3</v>
      </c>
      <c r="AH1" s="1" t="s">
        <v>426</v>
      </c>
    </row>
  </sheetData>
  <pageMargins left="0.75" right="0.75" top="0.75" bottom="0.5" header="0.5" footer="0.7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37</v>
      </c>
      <c r="D1" s="1" t="s">
        <v>3</v>
      </c>
      <c r="E1" s="1" t="s">
        <v>3</v>
      </c>
      <c r="F1" s="1" t="s">
        <v>3</v>
      </c>
      <c r="G1" s="1" t="s">
        <v>427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428</v>
      </c>
      <c r="X1" s="1" t="s">
        <v>3</v>
      </c>
      <c r="Y1" s="1" t="s">
        <v>428</v>
      </c>
      <c r="Z1" s="1" t="s">
        <v>428</v>
      </c>
      <c r="AA1" s="1" t="s">
        <v>429</v>
      </c>
      <c r="AB1" s="1" t="s">
        <v>430</v>
      </c>
      <c r="AC1" s="1" t="s">
        <v>34</v>
      </c>
      <c r="AD1" s="1" t="s">
        <v>34</v>
      </c>
      <c r="AE1" s="1" t="s">
        <v>431</v>
      </c>
      <c r="AF1" s="1" t="s">
        <v>3</v>
      </c>
      <c r="AG1" s="1" t="s">
        <v>3</v>
      </c>
      <c r="AH1" s="1" t="s">
        <v>432</v>
      </c>
    </row>
  </sheetData>
  <pageMargins left="0.75" right="0.75" top="0.75" bottom="0.5" header="0.5" footer="0.7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433</v>
      </c>
      <c r="D1" s="1" t="s">
        <v>3</v>
      </c>
      <c r="E1" s="1" t="s">
        <v>3</v>
      </c>
      <c r="F1" s="1" t="s">
        <v>3</v>
      </c>
      <c r="G1" s="1" t="s">
        <v>434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435</v>
      </c>
      <c r="V1" s="1" t="s">
        <v>436</v>
      </c>
      <c r="W1" s="1" t="s">
        <v>437</v>
      </c>
      <c r="X1" s="1" t="s">
        <v>3</v>
      </c>
      <c r="Y1" s="1" t="s">
        <v>437</v>
      </c>
      <c r="Z1" s="1" t="s">
        <v>437</v>
      </c>
      <c r="AA1" s="1" t="s">
        <v>438</v>
      </c>
      <c r="AB1" s="1" t="s">
        <v>439</v>
      </c>
      <c r="AC1" s="1" t="s">
        <v>191</v>
      </c>
      <c r="AD1" s="1" t="s">
        <v>191</v>
      </c>
      <c r="AE1" s="1" t="s">
        <v>440</v>
      </c>
      <c r="AF1" s="1" t="s">
        <v>3</v>
      </c>
      <c r="AG1" s="1" t="s">
        <v>3</v>
      </c>
      <c r="AH1" s="1" t="s">
        <v>441</v>
      </c>
    </row>
  </sheetData>
  <pageMargins left="0.75" right="0.75" top="0.75" bottom="0.5" header="0.5" footer="0.7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442</v>
      </c>
      <c r="D1" s="1" t="s">
        <v>3</v>
      </c>
      <c r="E1" s="1" t="s">
        <v>3</v>
      </c>
      <c r="F1" s="1" t="s">
        <v>3</v>
      </c>
      <c r="G1" s="1" t="s">
        <v>443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444</v>
      </c>
      <c r="V1" s="1" t="s">
        <v>40</v>
      </c>
      <c r="W1" s="1" t="s">
        <v>445</v>
      </c>
      <c r="X1" s="1" t="s">
        <v>3</v>
      </c>
      <c r="Y1" s="1" t="s">
        <v>445</v>
      </c>
      <c r="Z1" s="1" t="s">
        <v>445</v>
      </c>
      <c r="AA1" s="1" t="s">
        <v>446</v>
      </c>
      <c r="AB1" s="1" t="s">
        <v>447</v>
      </c>
      <c r="AC1" s="1" t="s">
        <v>236</v>
      </c>
      <c r="AD1" s="1" t="s">
        <v>236</v>
      </c>
      <c r="AE1" s="1" t="s">
        <v>448</v>
      </c>
      <c r="AF1" s="1" t="s">
        <v>3</v>
      </c>
      <c r="AG1" s="1" t="s">
        <v>3</v>
      </c>
      <c r="AH1" s="1" t="s">
        <v>449</v>
      </c>
    </row>
  </sheetData>
  <pageMargins left="0.75" right="0.75" top="0.75" bottom="0.5" header="0.5" footer="0.7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450</v>
      </c>
      <c r="D1" s="1" t="s">
        <v>3</v>
      </c>
      <c r="E1" s="1" t="s">
        <v>3</v>
      </c>
      <c r="F1" s="1" t="s">
        <v>3</v>
      </c>
      <c r="G1" s="1" t="s">
        <v>451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452</v>
      </c>
      <c r="V1" s="1" t="s">
        <v>413</v>
      </c>
      <c r="W1" s="1" t="s">
        <v>453</v>
      </c>
      <c r="X1" s="1" t="s">
        <v>3</v>
      </c>
      <c r="Y1" s="1" t="s">
        <v>453</v>
      </c>
      <c r="Z1" s="1" t="s">
        <v>453</v>
      </c>
      <c r="AA1" s="1" t="s">
        <v>454</v>
      </c>
      <c r="AB1" s="1" t="s">
        <v>455</v>
      </c>
      <c r="AC1" s="1" t="s">
        <v>34</v>
      </c>
      <c r="AD1" s="1" t="s">
        <v>34</v>
      </c>
      <c r="AE1" s="1" t="s">
        <v>456</v>
      </c>
      <c r="AF1" s="1" t="s">
        <v>3</v>
      </c>
      <c r="AG1" s="1" t="s">
        <v>3</v>
      </c>
      <c r="AH1" s="1" t="s">
        <v>457</v>
      </c>
    </row>
  </sheetData>
  <pageMargins left="0.75" right="0.75" top="0.75" bottom="0.5" header="0.5" footer="0.7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458</v>
      </c>
      <c r="D1" s="1" t="s">
        <v>3</v>
      </c>
      <c r="E1" s="1" t="s">
        <v>3</v>
      </c>
      <c r="F1" s="1" t="s">
        <v>3</v>
      </c>
      <c r="G1" s="1" t="s">
        <v>459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460</v>
      </c>
      <c r="V1" s="1" t="s">
        <v>413</v>
      </c>
      <c r="W1" s="1" t="s">
        <v>461</v>
      </c>
      <c r="X1" s="1" t="s">
        <v>3</v>
      </c>
      <c r="Y1" s="1" t="s">
        <v>461</v>
      </c>
      <c r="Z1" s="1" t="s">
        <v>461</v>
      </c>
      <c r="AA1" s="1" t="s">
        <v>462</v>
      </c>
      <c r="AB1" s="1" t="s">
        <v>463</v>
      </c>
      <c r="AC1" s="1" t="s">
        <v>236</v>
      </c>
      <c r="AD1" s="1" t="s">
        <v>236</v>
      </c>
      <c r="AE1" s="1" t="s">
        <v>464</v>
      </c>
      <c r="AF1" s="1" t="s">
        <v>3</v>
      </c>
      <c r="AG1" s="1" t="s">
        <v>3</v>
      </c>
      <c r="AH1" s="1" t="s">
        <v>465</v>
      </c>
    </row>
  </sheetData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46</v>
      </c>
      <c r="D1" s="1" t="s">
        <v>3</v>
      </c>
      <c r="E1" s="1" t="s">
        <v>3</v>
      </c>
      <c r="F1" s="1" t="s">
        <v>3</v>
      </c>
      <c r="G1" s="1" t="s">
        <v>47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48</v>
      </c>
      <c r="V1" s="1" t="s">
        <v>40</v>
      </c>
      <c r="W1" s="1" t="s">
        <v>49</v>
      </c>
      <c r="X1" s="1" t="s">
        <v>3</v>
      </c>
      <c r="Y1" s="1" t="s">
        <v>49</v>
      </c>
      <c r="Z1" s="1" t="s">
        <v>49</v>
      </c>
      <c r="AA1" s="1" t="s">
        <v>50</v>
      </c>
      <c r="AB1" s="1" t="s">
        <v>51</v>
      </c>
      <c r="AC1" s="1" t="s">
        <v>11</v>
      </c>
      <c r="AD1" s="1" t="s">
        <v>11</v>
      </c>
      <c r="AE1" s="1" t="s">
        <v>52</v>
      </c>
      <c r="AF1" s="1" t="s">
        <v>3</v>
      </c>
      <c r="AG1" s="1" t="s">
        <v>3</v>
      </c>
      <c r="AH1" s="1" t="s">
        <v>53</v>
      </c>
    </row>
    <row r="2" spans="1:34" x14ac:dyDescent="0.35">
      <c r="A2" s="1" t="s">
        <v>26</v>
      </c>
      <c r="B2" s="1" t="s">
        <v>1</v>
      </c>
      <c r="C2" s="1" t="s">
        <v>54</v>
      </c>
      <c r="D2" s="1" t="s">
        <v>3</v>
      </c>
      <c r="E2" s="1" t="s">
        <v>3</v>
      </c>
      <c r="F2" s="1" t="s">
        <v>3</v>
      </c>
      <c r="G2" s="1" t="s">
        <v>55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56</v>
      </c>
      <c r="X2" s="1" t="s">
        <v>3</v>
      </c>
      <c r="Y2" s="1" t="s">
        <v>56</v>
      </c>
      <c r="Z2" s="1" t="s">
        <v>56</v>
      </c>
      <c r="AA2" s="1" t="s">
        <v>57</v>
      </c>
      <c r="AB2" s="1" t="s">
        <v>58</v>
      </c>
      <c r="AC2" s="1" t="s">
        <v>34</v>
      </c>
      <c r="AD2" s="1" t="s">
        <v>34</v>
      </c>
      <c r="AE2" s="1" t="s">
        <v>59</v>
      </c>
      <c r="AF2" s="1" t="s">
        <v>3</v>
      </c>
      <c r="AG2" s="1" t="s">
        <v>3</v>
      </c>
      <c r="AH2" s="1" t="s">
        <v>53</v>
      </c>
    </row>
  </sheetData>
  <pageMargins left="0.75" right="0.75" top="0.75" bottom="0.5" header="0.5" footer="0.7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466</v>
      </c>
      <c r="D1" s="1" t="s">
        <v>3</v>
      </c>
      <c r="E1" s="1" t="s">
        <v>3</v>
      </c>
      <c r="F1" s="1" t="s">
        <v>3</v>
      </c>
      <c r="G1" s="1" t="s">
        <v>467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468</v>
      </c>
      <c r="V1" s="1" t="s">
        <v>469</v>
      </c>
      <c r="W1" s="1" t="s">
        <v>470</v>
      </c>
      <c r="X1" s="1" t="s">
        <v>3</v>
      </c>
      <c r="Y1" s="1" t="s">
        <v>470</v>
      </c>
      <c r="Z1" s="1" t="s">
        <v>470</v>
      </c>
      <c r="AA1" s="1" t="s">
        <v>471</v>
      </c>
      <c r="AB1" s="1" t="s">
        <v>472</v>
      </c>
      <c r="AC1" s="1" t="s">
        <v>324</v>
      </c>
      <c r="AD1" s="1" t="s">
        <v>324</v>
      </c>
      <c r="AE1" s="1" t="s">
        <v>473</v>
      </c>
      <c r="AF1" s="1" t="s">
        <v>3</v>
      </c>
      <c r="AG1" s="1" t="s">
        <v>474</v>
      </c>
      <c r="AH1" s="1" t="s">
        <v>475</v>
      </c>
    </row>
  </sheetData>
  <pageMargins left="0.75" right="0.75" top="0.75" bottom="0.5" header="0.5" footer="0.7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476</v>
      </c>
      <c r="D1" s="1" t="s">
        <v>3</v>
      </c>
      <c r="E1" s="1" t="s">
        <v>3</v>
      </c>
      <c r="F1" s="1" t="s">
        <v>3</v>
      </c>
      <c r="G1" s="1" t="s">
        <v>477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478</v>
      </c>
      <c r="V1" s="1" t="s">
        <v>479</v>
      </c>
      <c r="W1" s="1" t="s">
        <v>480</v>
      </c>
      <c r="X1" s="1" t="s">
        <v>3</v>
      </c>
      <c r="Y1" s="1" t="s">
        <v>480</v>
      </c>
      <c r="Z1" s="1" t="s">
        <v>480</v>
      </c>
      <c r="AA1" s="1" t="s">
        <v>481</v>
      </c>
      <c r="AB1" s="1" t="s">
        <v>482</v>
      </c>
      <c r="AC1" s="1" t="s">
        <v>236</v>
      </c>
      <c r="AD1" s="1" t="s">
        <v>236</v>
      </c>
      <c r="AE1" s="1" t="s">
        <v>483</v>
      </c>
      <c r="AF1" s="1" t="s">
        <v>3</v>
      </c>
      <c r="AG1" s="1" t="s">
        <v>3</v>
      </c>
      <c r="AH1" s="1" t="s">
        <v>484</v>
      </c>
    </row>
  </sheetData>
  <pageMargins left="0.75" right="0.75" top="0.75" bottom="0.5" header="0.5" footer="0.7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485</v>
      </c>
      <c r="D1" s="1" t="s">
        <v>3</v>
      </c>
      <c r="E1" s="1" t="s">
        <v>3</v>
      </c>
      <c r="F1" s="1" t="s">
        <v>3</v>
      </c>
      <c r="G1" s="1" t="s">
        <v>486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487</v>
      </c>
      <c r="V1" s="1" t="s">
        <v>40</v>
      </c>
      <c r="W1" s="1" t="s">
        <v>488</v>
      </c>
      <c r="X1" s="1" t="s">
        <v>3</v>
      </c>
      <c r="Y1" s="1" t="s">
        <v>488</v>
      </c>
      <c r="Z1" s="1" t="s">
        <v>488</v>
      </c>
      <c r="AA1" s="1" t="s">
        <v>489</v>
      </c>
      <c r="AB1" s="1" t="s">
        <v>490</v>
      </c>
      <c r="AC1" s="1" t="s">
        <v>44</v>
      </c>
      <c r="AD1" s="1" t="s">
        <v>44</v>
      </c>
      <c r="AE1" s="1" t="s">
        <v>491</v>
      </c>
      <c r="AF1" s="1" t="s">
        <v>3</v>
      </c>
      <c r="AG1" s="1" t="s">
        <v>3</v>
      </c>
      <c r="AH1" s="1" t="s">
        <v>492</v>
      </c>
    </row>
  </sheetData>
  <pageMargins left="0.75" right="0.75" top="0.75" bottom="0.5" header="0.5" footer="0.7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493</v>
      </c>
      <c r="D1" s="1" t="s">
        <v>3</v>
      </c>
      <c r="E1" s="1" t="s">
        <v>3</v>
      </c>
      <c r="F1" s="1" t="s">
        <v>3</v>
      </c>
      <c r="G1" s="1" t="s">
        <v>494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495</v>
      </c>
      <c r="V1" s="1" t="s">
        <v>203</v>
      </c>
      <c r="W1" s="1" t="s">
        <v>496</v>
      </c>
      <c r="X1" s="1" t="s">
        <v>3</v>
      </c>
      <c r="Y1" s="1" t="s">
        <v>496</v>
      </c>
      <c r="Z1" s="1" t="s">
        <v>496</v>
      </c>
      <c r="AA1" s="1" t="s">
        <v>497</v>
      </c>
      <c r="AB1" s="1" t="s">
        <v>498</v>
      </c>
      <c r="AC1" s="1" t="s">
        <v>34</v>
      </c>
      <c r="AD1" s="1" t="s">
        <v>34</v>
      </c>
      <c r="AE1" s="1" t="s">
        <v>499</v>
      </c>
      <c r="AF1" s="1" t="s">
        <v>3</v>
      </c>
      <c r="AG1" s="1" t="s">
        <v>3</v>
      </c>
      <c r="AH1" s="1" t="s">
        <v>500</v>
      </c>
    </row>
  </sheetData>
  <pageMargins left="0.75" right="0.75" top="0.75" bottom="0.5" header="0.5" footer="0.7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501</v>
      </c>
      <c r="D1" s="1" t="s">
        <v>3</v>
      </c>
      <c r="E1" s="1" t="s">
        <v>3</v>
      </c>
      <c r="F1" s="1" t="s">
        <v>3</v>
      </c>
      <c r="G1" s="1" t="s">
        <v>502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503</v>
      </c>
      <c r="X1" s="1" t="s">
        <v>3</v>
      </c>
      <c r="Y1" s="1" t="s">
        <v>503</v>
      </c>
      <c r="Z1" s="1" t="s">
        <v>503</v>
      </c>
      <c r="AA1" s="1" t="s">
        <v>504</v>
      </c>
      <c r="AB1" s="1" t="s">
        <v>505</v>
      </c>
      <c r="AC1" s="1" t="s">
        <v>111</v>
      </c>
      <c r="AD1" s="1" t="s">
        <v>111</v>
      </c>
      <c r="AE1" s="1" t="s">
        <v>506</v>
      </c>
      <c r="AF1" s="1" t="s">
        <v>3</v>
      </c>
      <c r="AG1" s="1" t="s">
        <v>3</v>
      </c>
      <c r="AH1" s="1" t="s">
        <v>507</v>
      </c>
    </row>
  </sheetData>
  <pageMargins left="0.75" right="0.75" top="0.75" bottom="0.5" header="0.5" footer="0.7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508</v>
      </c>
      <c r="D1" s="1" t="s">
        <v>3</v>
      </c>
      <c r="E1" s="1" t="s">
        <v>3</v>
      </c>
      <c r="F1" s="1" t="s">
        <v>3</v>
      </c>
      <c r="G1" s="1" t="s">
        <v>509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510</v>
      </c>
      <c r="V1" s="1" t="s">
        <v>3</v>
      </c>
      <c r="W1" s="1" t="s">
        <v>511</v>
      </c>
      <c r="X1" s="1" t="s">
        <v>3</v>
      </c>
      <c r="Y1" s="1" t="s">
        <v>511</v>
      </c>
      <c r="Z1" s="1" t="s">
        <v>511</v>
      </c>
      <c r="AA1" s="1" t="s">
        <v>512</v>
      </c>
      <c r="AB1" s="1" t="s">
        <v>513</v>
      </c>
      <c r="AC1" s="1" t="s">
        <v>44</v>
      </c>
      <c r="AD1" s="1" t="s">
        <v>44</v>
      </c>
      <c r="AE1" s="1" t="s">
        <v>514</v>
      </c>
      <c r="AF1" s="1" t="s">
        <v>3</v>
      </c>
      <c r="AG1" s="1" t="s">
        <v>3</v>
      </c>
      <c r="AH1" s="1" t="s">
        <v>515</v>
      </c>
    </row>
  </sheetData>
  <pageMargins left="0.75" right="0.75" top="0.75" bottom="0.5" header="0.5" footer="0.7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516</v>
      </c>
      <c r="D1" s="1" t="s">
        <v>3</v>
      </c>
      <c r="E1" s="1" t="s">
        <v>3</v>
      </c>
      <c r="F1" s="1" t="s">
        <v>3</v>
      </c>
      <c r="G1" s="1" t="s">
        <v>517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518</v>
      </c>
      <c r="V1" s="1" t="s">
        <v>519</v>
      </c>
      <c r="W1" s="1" t="s">
        <v>520</v>
      </c>
      <c r="X1" s="1" t="s">
        <v>3</v>
      </c>
      <c r="Y1" s="1" t="s">
        <v>520</v>
      </c>
      <c r="Z1" s="1" t="s">
        <v>520</v>
      </c>
      <c r="AA1" s="1" t="s">
        <v>521</v>
      </c>
      <c r="AB1" s="1" t="s">
        <v>522</v>
      </c>
      <c r="AC1" s="1" t="s">
        <v>383</v>
      </c>
      <c r="AD1" s="1" t="s">
        <v>383</v>
      </c>
      <c r="AE1" s="1" t="s">
        <v>523</v>
      </c>
      <c r="AF1" s="1" t="s">
        <v>3</v>
      </c>
      <c r="AG1" s="1" t="s">
        <v>524</v>
      </c>
      <c r="AH1" s="1" t="s">
        <v>525</v>
      </c>
    </row>
  </sheetData>
  <pageMargins left="0.75" right="0.75" top="0.75" bottom="0.5" header="0.5" footer="0.7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526</v>
      </c>
      <c r="D1" s="1" t="s">
        <v>3</v>
      </c>
      <c r="E1" s="1" t="s">
        <v>3</v>
      </c>
      <c r="F1" s="1" t="s">
        <v>3</v>
      </c>
      <c r="G1" s="1" t="s">
        <v>248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527</v>
      </c>
      <c r="V1" s="1" t="s">
        <v>528</v>
      </c>
      <c r="W1" s="1" t="s">
        <v>529</v>
      </c>
      <c r="X1" s="1" t="s">
        <v>3</v>
      </c>
      <c r="Y1" s="1" t="s">
        <v>529</v>
      </c>
      <c r="Z1" s="1" t="s">
        <v>529</v>
      </c>
      <c r="AA1" s="1" t="s">
        <v>530</v>
      </c>
      <c r="AB1" s="1" t="s">
        <v>531</v>
      </c>
      <c r="AC1" s="1" t="s">
        <v>383</v>
      </c>
      <c r="AD1" s="1" t="s">
        <v>383</v>
      </c>
      <c r="AE1" s="1" t="s">
        <v>532</v>
      </c>
      <c r="AF1" s="1" t="s">
        <v>3</v>
      </c>
      <c r="AG1" s="1" t="s">
        <v>3</v>
      </c>
      <c r="AH1" s="1" t="s">
        <v>533</v>
      </c>
    </row>
  </sheetData>
  <pageMargins left="0.75" right="0.75" top="0.75" bottom="0.5" header="0.5" footer="0.7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1"/>
  <sheetViews>
    <sheetView tabSelected="1"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534</v>
      </c>
      <c r="D1" s="1" t="s">
        <v>3</v>
      </c>
      <c r="E1" s="1" t="s">
        <v>3</v>
      </c>
      <c r="F1" s="1" t="s">
        <v>3</v>
      </c>
      <c r="G1" s="1" t="s">
        <v>535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536</v>
      </c>
      <c r="X1" s="1" t="s">
        <v>3</v>
      </c>
      <c r="Y1" s="1" t="s">
        <v>536</v>
      </c>
      <c r="Z1" s="1" t="s">
        <v>536</v>
      </c>
      <c r="AA1" s="1" t="s">
        <v>537</v>
      </c>
      <c r="AB1" s="1" t="s">
        <v>538</v>
      </c>
      <c r="AC1" s="1" t="s">
        <v>34</v>
      </c>
      <c r="AD1" s="1" t="s">
        <v>34</v>
      </c>
      <c r="AE1" s="1" t="s">
        <v>539</v>
      </c>
      <c r="AF1" s="1" t="s">
        <v>3</v>
      </c>
      <c r="AG1" s="1" t="s">
        <v>3</v>
      </c>
      <c r="AH1" s="1" t="s">
        <v>540</v>
      </c>
    </row>
  </sheetData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4.5" x14ac:dyDescent="0.35"/>
  <sheetData>
    <row r="1" spans="1:34" x14ac:dyDescent="0.35">
      <c r="A1" s="1" t="s">
        <v>60</v>
      </c>
      <c r="B1" s="1" t="s">
        <v>1</v>
      </c>
      <c r="C1" s="1" t="s">
        <v>61</v>
      </c>
      <c r="D1" s="1" t="s">
        <v>3</v>
      </c>
      <c r="E1" s="1" t="s">
        <v>3</v>
      </c>
      <c r="F1" s="1" t="s">
        <v>3</v>
      </c>
      <c r="G1" s="1" t="s">
        <v>62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63</v>
      </c>
      <c r="X1" s="1" t="s">
        <v>3</v>
      </c>
      <c r="Y1" s="1" t="s">
        <v>64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67</v>
      </c>
      <c r="AE1" s="1" t="s">
        <v>68</v>
      </c>
      <c r="AF1" s="1" t="s">
        <v>3</v>
      </c>
      <c r="AG1" s="1" t="s">
        <v>3</v>
      </c>
      <c r="AH1" s="1" t="s">
        <v>69</v>
      </c>
    </row>
    <row r="2" spans="1:34" x14ac:dyDescent="0.35">
      <c r="A2" s="1" t="s">
        <v>0</v>
      </c>
      <c r="B2" s="1" t="s">
        <v>1</v>
      </c>
      <c r="C2" s="1" t="s">
        <v>70</v>
      </c>
      <c r="D2" s="1" t="s">
        <v>3</v>
      </c>
      <c r="E2" s="1" t="s">
        <v>3</v>
      </c>
      <c r="F2" s="1" t="s">
        <v>3</v>
      </c>
      <c r="G2" s="1" t="s">
        <v>71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72</v>
      </c>
      <c r="V2" s="1" t="s">
        <v>6</v>
      </c>
      <c r="W2" s="1" t="s">
        <v>73</v>
      </c>
      <c r="X2" s="1" t="s">
        <v>3</v>
      </c>
      <c r="Y2" s="1" t="s">
        <v>73</v>
      </c>
      <c r="Z2" s="1" t="s">
        <v>73</v>
      </c>
      <c r="AA2" s="1" t="s">
        <v>74</v>
      </c>
      <c r="AB2" s="1" t="s">
        <v>75</v>
      </c>
      <c r="AC2" s="1" t="s">
        <v>11</v>
      </c>
      <c r="AD2" s="1" t="s">
        <v>11</v>
      </c>
      <c r="AE2" s="1" t="s">
        <v>76</v>
      </c>
      <c r="AF2" s="1" t="s">
        <v>3</v>
      </c>
      <c r="AG2" s="1" t="s">
        <v>3</v>
      </c>
      <c r="AH2" s="1" t="s">
        <v>69</v>
      </c>
    </row>
    <row r="3" spans="1:34" x14ac:dyDescent="0.35">
      <c r="A3" s="1" t="s">
        <v>26</v>
      </c>
      <c r="B3" s="1" t="s">
        <v>1</v>
      </c>
      <c r="C3" s="1" t="s">
        <v>77</v>
      </c>
      <c r="D3" s="1" t="s">
        <v>3</v>
      </c>
      <c r="E3" s="1" t="s">
        <v>3</v>
      </c>
      <c r="F3" s="1" t="s">
        <v>3</v>
      </c>
      <c r="G3" s="1" t="s">
        <v>78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79</v>
      </c>
      <c r="X3" s="1" t="s">
        <v>3</v>
      </c>
      <c r="Y3" s="1" t="s">
        <v>80</v>
      </c>
      <c r="Z3" s="1" t="s">
        <v>81</v>
      </c>
      <c r="AA3" s="1" t="s">
        <v>82</v>
      </c>
      <c r="AB3" s="1" t="s">
        <v>83</v>
      </c>
      <c r="AC3" s="1" t="s">
        <v>84</v>
      </c>
      <c r="AD3" s="1" t="s">
        <v>84</v>
      </c>
      <c r="AE3" s="1" t="s">
        <v>85</v>
      </c>
      <c r="AF3" s="1" t="s">
        <v>3</v>
      </c>
      <c r="AG3" s="1" t="s">
        <v>86</v>
      </c>
      <c r="AH3" s="1" t="s">
        <v>69</v>
      </c>
    </row>
  </sheetData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"/>
  <sheetViews>
    <sheetView workbookViewId="0"/>
  </sheetViews>
  <sheetFormatPr defaultRowHeight="14.5" x14ac:dyDescent="0.35"/>
  <sheetData>
    <row r="1" spans="1:34" x14ac:dyDescent="0.35">
      <c r="A1" s="1" t="s">
        <v>26</v>
      </c>
      <c r="B1" s="1" t="s">
        <v>1</v>
      </c>
      <c r="C1" s="1" t="s">
        <v>61</v>
      </c>
      <c r="D1" s="1" t="s">
        <v>3</v>
      </c>
      <c r="E1" s="1" t="s">
        <v>3</v>
      </c>
      <c r="F1" s="1" t="s">
        <v>3</v>
      </c>
      <c r="G1" s="1" t="s">
        <v>87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88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89</v>
      </c>
      <c r="X1" s="1" t="s">
        <v>3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34</v>
      </c>
      <c r="AD1" s="1" t="s">
        <v>34</v>
      </c>
      <c r="AE1" s="1" t="s">
        <v>94</v>
      </c>
      <c r="AF1" s="1" t="s">
        <v>3</v>
      </c>
      <c r="AG1" s="1" t="s">
        <v>3</v>
      </c>
      <c r="AH1" s="1" t="s">
        <v>95</v>
      </c>
    </row>
    <row r="2" spans="1:34" x14ac:dyDescent="0.35">
      <c r="A2" s="1" t="s">
        <v>0</v>
      </c>
      <c r="B2" s="1" t="s">
        <v>1</v>
      </c>
      <c r="C2" s="1" t="s">
        <v>96</v>
      </c>
      <c r="D2" s="1" t="s">
        <v>3</v>
      </c>
      <c r="E2" s="1" t="s">
        <v>3</v>
      </c>
      <c r="F2" s="1" t="s">
        <v>3</v>
      </c>
      <c r="G2" s="1" t="s">
        <v>97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98</v>
      </c>
      <c r="V2" s="1" t="s">
        <v>99</v>
      </c>
      <c r="W2" s="1" t="s">
        <v>100</v>
      </c>
      <c r="X2" s="1" t="s">
        <v>3</v>
      </c>
      <c r="Y2" s="1" t="s">
        <v>100</v>
      </c>
      <c r="Z2" s="1" t="s">
        <v>100</v>
      </c>
      <c r="AA2" s="1" t="s">
        <v>101</v>
      </c>
      <c r="AB2" s="1" t="s">
        <v>102</v>
      </c>
      <c r="AC2" s="1" t="s">
        <v>34</v>
      </c>
      <c r="AD2" s="1" t="s">
        <v>34</v>
      </c>
      <c r="AE2" s="1" t="s">
        <v>103</v>
      </c>
      <c r="AF2" s="1" t="s">
        <v>3</v>
      </c>
      <c r="AG2" s="1" t="s">
        <v>3</v>
      </c>
      <c r="AH2" s="1" t="s">
        <v>95</v>
      </c>
    </row>
  </sheetData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104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105</v>
      </c>
      <c r="V1" s="1" t="s">
        <v>40</v>
      </c>
      <c r="W1" s="1" t="s">
        <v>106</v>
      </c>
      <c r="X1" s="1" t="s">
        <v>3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111</v>
      </c>
      <c r="AE1" s="1" t="s">
        <v>112</v>
      </c>
      <c r="AF1" s="1" t="s">
        <v>3</v>
      </c>
      <c r="AG1" s="1" t="s">
        <v>3</v>
      </c>
      <c r="AH1" s="1" t="s">
        <v>113</v>
      </c>
    </row>
  </sheetData>
  <pageMargins left="0.75" right="0.75" top="0.75" bottom="0.5" header="0.5" footer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60</v>
      </c>
      <c r="B1" s="1" t="s">
        <v>1</v>
      </c>
      <c r="C1" s="1" t="s">
        <v>114</v>
      </c>
      <c r="D1" s="1" t="s">
        <v>3</v>
      </c>
      <c r="E1" s="1" t="s">
        <v>3</v>
      </c>
      <c r="F1" s="1" t="s">
        <v>3</v>
      </c>
      <c r="G1" s="1" t="s">
        <v>115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116</v>
      </c>
      <c r="X1" s="1" t="s">
        <v>3</v>
      </c>
      <c r="Y1" s="1" t="s">
        <v>117</v>
      </c>
      <c r="Z1" s="1" t="s">
        <v>117</v>
      </c>
      <c r="AA1" s="1" t="s">
        <v>118</v>
      </c>
      <c r="AB1" s="1" t="s">
        <v>119</v>
      </c>
      <c r="AC1" s="1" t="s">
        <v>111</v>
      </c>
      <c r="AD1" s="1" t="s">
        <v>111</v>
      </c>
      <c r="AE1" s="1" t="s">
        <v>120</v>
      </c>
      <c r="AF1" s="1" t="s">
        <v>3</v>
      </c>
      <c r="AG1" s="1" t="s">
        <v>3</v>
      </c>
      <c r="AH1" s="1" t="s">
        <v>121</v>
      </c>
    </row>
    <row r="2" spans="1:34" x14ac:dyDescent="0.35">
      <c r="A2" s="1" t="s">
        <v>26</v>
      </c>
      <c r="B2" s="1" t="s">
        <v>1</v>
      </c>
      <c r="C2" s="1" t="s">
        <v>122</v>
      </c>
      <c r="D2" s="1" t="s">
        <v>3</v>
      </c>
      <c r="E2" s="1" t="s">
        <v>3</v>
      </c>
      <c r="F2" s="1" t="s">
        <v>3</v>
      </c>
      <c r="G2" s="1" t="s">
        <v>123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124</v>
      </c>
      <c r="X2" s="1" t="s">
        <v>3</v>
      </c>
      <c r="Y2" s="1" t="s">
        <v>124</v>
      </c>
      <c r="Z2" s="1" t="s">
        <v>124</v>
      </c>
      <c r="AA2" s="1" t="s">
        <v>125</v>
      </c>
      <c r="AB2" s="1" t="s">
        <v>126</v>
      </c>
      <c r="AC2" s="1" t="s">
        <v>127</v>
      </c>
      <c r="AD2" s="1" t="s">
        <v>127</v>
      </c>
      <c r="AE2" s="1" t="s">
        <v>128</v>
      </c>
      <c r="AF2" s="1" t="s">
        <v>3</v>
      </c>
      <c r="AG2" s="1" t="s">
        <v>3</v>
      </c>
      <c r="AH2" s="1" t="s">
        <v>121</v>
      </c>
    </row>
    <row r="3" spans="1:34" x14ac:dyDescent="0.35">
      <c r="A3" s="1" t="s">
        <v>129</v>
      </c>
      <c r="B3" s="1" t="s">
        <v>1</v>
      </c>
      <c r="C3" s="1" t="s">
        <v>130</v>
      </c>
      <c r="D3" s="1" t="s">
        <v>131</v>
      </c>
      <c r="E3" s="1" t="s">
        <v>3</v>
      </c>
      <c r="F3" s="1" t="s">
        <v>3</v>
      </c>
      <c r="G3" s="1" t="s">
        <v>132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133</v>
      </c>
      <c r="X3" s="1" t="s">
        <v>3</v>
      </c>
      <c r="Y3" s="1" t="s">
        <v>133</v>
      </c>
      <c r="Z3" s="1" t="s">
        <v>133</v>
      </c>
      <c r="AA3" s="1" t="s">
        <v>134</v>
      </c>
      <c r="AB3" s="1" t="s">
        <v>135</v>
      </c>
      <c r="AC3" s="1" t="s">
        <v>111</v>
      </c>
      <c r="AD3" s="1" t="s">
        <v>111</v>
      </c>
      <c r="AE3" s="1" t="s">
        <v>136</v>
      </c>
      <c r="AF3" s="1" t="s">
        <v>3</v>
      </c>
      <c r="AG3" s="1" t="s">
        <v>3</v>
      </c>
      <c r="AH3" s="1" t="s">
        <v>121</v>
      </c>
    </row>
    <row r="4" spans="1:34" x14ac:dyDescent="0.35">
      <c r="A4" s="1" t="s">
        <v>0</v>
      </c>
      <c r="B4" s="1" t="s">
        <v>1</v>
      </c>
      <c r="C4" s="1" t="s">
        <v>137</v>
      </c>
      <c r="D4" s="1" t="s">
        <v>3</v>
      </c>
      <c r="E4" s="1" t="s">
        <v>3</v>
      </c>
      <c r="F4" s="1" t="s">
        <v>3</v>
      </c>
      <c r="G4" s="1" t="s">
        <v>138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139</v>
      </c>
      <c r="V4" s="1" t="s">
        <v>140</v>
      </c>
      <c r="W4" s="1" t="s">
        <v>141</v>
      </c>
      <c r="X4" s="1" t="s">
        <v>3</v>
      </c>
      <c r="Y4" s="1" t="s">
        <v>141</v>
      </c>
      <c r="Z4" s="1" t="s">
        <v>141</v>
      </c>
      <c r="AA4" s="1" t="s">
        <v>142</v>
      </c>
      <c r="AB4" s="1" t="s">
        <v>143</v>
      </c>
      <c r="AC4" s="1" t="s">
        <v>11</v>
      </c>
      <c r="AD4" s="1" t="s">
        <v>11</v>
      </c>
      <c r="AE4" s="1" t="s">
        <v>144</v>
      </c>
      <c r="AF4" s="1" t="s">
        <v>3</v>
      </c>
      <c r="AG4" s="1" t="s">
        <v>3</v>
      </c>
      <c r="AH4" s="1" t="s">
        <v>121</v>
      </c>
    </row>
  </sheetData>
  <pageMargins left="0.75" right="0.75" top="0.75" bottom="0.5" header="0.5" footer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4.5" x14ac:dyDescent="0.35"/>
  <sheetData>
    <row r="1" spans="1:34" x14ac:dyDescent="0.35">
      <c r="A1" s="1" t="s">
        <v>60</v>
      </c>
      <c r="B1" s="1" t="s">
        <v>1</v>
      </c>
      <c r="C1" s="1" t="s">
        <v>145</v>
      </c>
      <c r="D1" s="1" t="s">
        <v>3</v>
      </c>
      <c r="E1" s="1" t="s">
        <v>3</v>
      </c>
      <c r="F1" s="1" t="s">
        <v>3</v>
      </c>
      <c r="G1" s="1" t="s">
        <v>146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147</v>
      </c>
      <c r="X1" s="1" t="s">
        <v>3</v>
      </c>
      <c r="Y1" s="1" t="s">
        <v>148</v>
      </c>
      <c r="Z1" s="1" t="s">
        <v>149</v>
      </c>
      <c r="AA1" s="1" t="s">
        <v>150</v>
      </c>
      <c r="AB1" s="1" t="s">
        <v>151</v>
      </c>
      <c r="AC1" s="1" t="s">
        <v>111</v>
      </c>
      <c r="AD1" s="1" t="s">
        <v>111</v>
      </c>
      <c r="AE1" s="1" t="s">
        <v>152</v>
      </c>
      <c r="AF1" s="1" t="s">
        <v>3</v>
      </c>
      <c r="AG1" s="1" t="s">
        <v>3</v>
      </c>
      <c r="AH1" s="1" t="s">
        <v>153</v>
      </c>
    </row>
    <row r="2" spans="1:34" x14ac:dyDescent="0.35">
      <c r="A2" s="1" t="s">
        <v>0</v>
      </c>
      <c r="B2" s="1" t="s">
        <v>1</v>
      </c>
      <c r="C2" s="1" t="s">
        <v>37</v>
      </c>
      <c r="D2" s="1" t="s">
        <v>3</v>
      </c>
      <c r="E2" s="1" t="s">
        <v>3</v>
      </c>
      <c r="F2" s="1" t="s">
        <v>3</v>
      </c>
      <c r="G2" s="1" t="s">
        <v>154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155</v>
      </c>
      <c r="V2" s="1" t="s">
        <v>40</v>
      </c>
      <c r="W2" s="1" t="s">
        <v>156</v>
      </c>
      <c r="X2" s="1" t="s">
        <v>3</v>
      </c>
      <c r="Y2" s="1" t="s">
        <v>156</v>
      </c>
      <c r="Z2" s="1" t="s">
        <v>156</v>
      </c>
      <c r="AA2" s="1" t="s">
        <v>157</v>
      </c>
      <c r="AB2" s="1" t="s">
        <v>158</v>
      </c>
      <c r="AC2" s="1" t="s">
        <v>111</v>
      </c>
      <c r="AD2" s="1" t="s">
        <v>111</v>
      </c>
      <c r="AE2" s="1" t="s">
        <v>159</v>
      </c>
      <c r="AF2" s="1" t="s">
        <v>3</v>
      </c>
      <c r="AG2" s="1" t="s">
        <v>3</v>
      </c>
      <c r="AH2" s="1" t="s">
        <v>153</v>
      </c>
    </row>
    <row r="3" spans="1:34" x14ac:dyDescent="0.35">
      <c r="A3" s="1" t="s">
        <v>26</v>
      </c>
      <c r="B3" s="1" t="s">
        <v>1</v>
      </c>
      <c r="C3" s="1" t="s">
        <v>160</v>
      </c>
      <c r="D3" s="1" t="s">
        <v>3</v>
      </c>
      <c r="E3" s="1" t="s">
        <v>3</v>
      </c>
      <c r="F3" s="1" t="s">
        <v>3</v>
      </c>
      <c r="G3" s="1" t="s">
        <v>161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162</v>
      </c>
      <c r="X3" s="1" t="s">
        <v>3</v>
      </c>
      <c r="Y3" s="1" t="s">
        <v>162</v>
      </c>
      <c r="Z3" s="1" t="s">
        <v>162</v>
      </c>
      <c r="AA3" s="1" t="s">
        <v>163</v>
      </c>
      <c r="AB3" s="1" t="s">
        <v>164</v>
      </c>
      <c r="AC3" s="1" t="s">
        <v>111</v>
      </c>
      <c r="AD3" s="1" t="s">
        <v>111</v>
      </c>
      <c r="AE3" s="1" t="s">
        <v>165</v>
      </c>
      <c r="AF3" s="1" t="s">
        <v>3</v>
      </c>
      <c r="AG3" s="1" t="s">
        <v>166</v>
      </c>
      <c r="AH3" s="1" t="s">
        <v>153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14104044</vt:lpstr>
      <vt:lpstr>17978014</vt:lpstr>
      <vt:lpstr>38136094</vt:lpstr>
      <vt:lpstr>14975269</vt:lpstr>
      <vt:lpstr>14104141</vt:lpstr>
      <vt:lpstr>19182132</vt:lpstr>
      <vt:lpstr>17732035</vt:lpstr>
      <vt:lpstr>33839980</vt:lpstr>
      <vt:lpstr>17237770</vt:lpstr>
      <vt:lpstr>9010105</vt:lpstr>
      <vt:lpstr>16355190</vt:lpstr>
      <vt:lpstr>15063341</vt:lpstr>
      <vt:lpstr>16661530</vt:lpstr>
      <vt:lpstr>14366479</vt:lpstr>
      <vt:lpstr>19080280</vt:lpstr>
      <vt:lpstr>16355417</vt:lpstr>
      <vt:lpstr>16670414</vt:lpstr>
      <vt:lpstr>34723533</vt:lpstr>
      <vt:lpstr>19487374</vt:lpstr>
      <vt:lpstr>22478880</vt:lpstr>
      <vt:lpstr>33912070</vt:lpstr>
      <vt:lpstr>15239961</vt:lpstr>
      <vt:lpstr>22970670</vt:lpstr>
      <vt:lpstr>18888904</vt:lpstr>
      <vt:lpstr>14788481</vt:lpstr>
      <vt:lpstr>18389475</vt:lpstr>
      <vt:lpstr>14379398</vt:lpstr>
      <vt:lpstr>32764251</vt:lpstr>
      <vt:lpstr>17876448</vt:lpstr>
      <vt:lpstr>18146654</vt:lpstr>
      <vt:lpstr>22543881</vt:lpstr>
      <vt:lpstr>22950893</vt:lpstr>
      <vt:lpstr>22748917</vt:lpstr>
      <vt:lpstr>19091425</vt:lpstr>
      <vt:lpstr>18600938</vt:lpstr>
      <vt:lpstr>18182185</vt:lpstr>
      <vt:lpstr>17180062</vt:lpstr>
      <vt:lpstr>24434864</vt:lpstr>
      <vt:lpstr>21630041</vt:lpstr>
      <vt:lpstr>19178980</vt:lpstr>
      <vt:lpstr>20124348</vt:lpstr>
      <vt:lpstr>22886464</vt:lpstr>
      <vt:lpstr>23033279</vt:lpstr>
      <vt:lpstr>20570324</vt:lpstr>
      <vt:lpstr>18351527</vt:lpstr>
      <vt:lpstr>14382903</vt:lpstr>
      <vt:lpstr>22071444</vt:lpstr>
      <vt:lpstr>19146547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Handrau</cp:lastModifiedBy>
  <dcterms:created xsi:type="dcterms:W3CDTF">2022-08-30T11:44:29Z</dcterms:created>
  <dcterms:modified xsi:type="dcterms:W3CDTF">2022-08-30T13:32:20Z</dcterms:modified>
</cp:coreProperties>
</file>