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<sst xmlns="http://schemas.openxmlformats.org/spreadsheetml/2006/main" count="649" uniqueCount="131">
  <si>
    <t>BGA VOID INSPECTION REPORT</t>
  </si>
  <si>
    <t>Quantitative &amp; qualitative void analysis per IPC-A-610 / IPC-7095</t>
  </si>
  <si>
    <t>Inspection details</t>
  </si>
  <si>
    <t>Board / image</t>
  </si>
  <si>
    <t>PCBA2_03_.jpg</t>
  </si>
  <si>
    <t>Report generated</t>
  </si>
  <si>
    <t>2026-07-09 19:58</t>
  </si>
  <si>
    <t>Inspection tool</t>
  </si>
  <si>
    <t>BGA X-ray Void Inspection Tool</t>
  </si>
  <si>
    <t>Image size</t>
  </si>
  <si>
    <t>2512 x 3008 px</t>
  </si>
  <si>
    <t>BGA grid</t>
  </si>
  <si>
    <t>256 expected pads (16 x 16)</t>
  </si>
  <si>
    <t>Balls analyzed</t>
  </si>
  <si>
    <t>256</t>
  </si>
  <si>
    <t>Processing time</t>
  </si>
  <si>
    <t>247.7 s</t>
  </si>
  <si>
    <t>IPC VERDICT:  ACCEPT WITH PROCESS INDICATORS</t>
  </si>
  <si>
    <t>No IPC-A-610 defect. 5 ball(s) in the 10-25% process-indicator band; 1 ball(s) carry one dominant void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</si>
  <si>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</si>
  <si>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</si>
  <si>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</si>
  <si>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</si>
  <si>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</si>
  <si>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</si>
  <si>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</si>
  <si>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</si>
  <si>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</si>
  <si>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</si>
  <si>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</si>
  <si>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</si>
  <si>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</si>
  <si>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</si>
  <si>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</si>
  <si>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</si>
  <si>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</si>
  <si>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</si>
  <si>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</si>
  <si>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</si>
  <si>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</si>
  <si>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</si>
  <si>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</si>
  <si>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</si>
  <si>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</si>
  <si>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</si>
  <si>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</si>
  <si>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</si>
  <si>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</si>
  <si>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</si>
  <si>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</si>
  <si>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</si>
  <si>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</si>
  <si>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15.74%</t>
  </si>
  <si>
    <t>PASS</t>
  </si>
  <si>
    <t>Process indicator band (total void 10-25%)</t>
  </si>
  <si>
    <t>IPC-7095 process guidance</t>
  </si>
  <si>
    <t>monitor, not a defect</t>
  </si>
  <si>
    <t>5 ball(s) in band</t>
  </si>
  <si>
    <t>INFO</t>
  </si>
  <si>
    <t>Largest single void per ball</t>
  </si>
  <si>
    <t>IPC-7095 (dominant-void guidance)</t>
  </si>
  <si>
    <t>review above 12.2% area (~35% diameter)</t>
  </si>
  <si>
    <t>worst single void: 39.7%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</si>
  <si>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</si>
  <si>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</si>
  <si>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</si>
  <si>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</si>
  <si>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</si>
  <si>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</si>
  <si>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</si>
  <si>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</si>
  <si>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</si>
  <si>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</si>
  <si>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</si>
  <si>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</si>
  <si>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</si>
  <si>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</si>
  <si>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</si>
  <si>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</si>
  <si>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</si>
  <si>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</si>
  <si>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</si>
  <si>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</si>
  <si>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</si>
  <si>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</si>
  <si>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</si>
  <si>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</si>
  <si>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</si>
  <si>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</si>
  <si>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yes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</si>
  <si>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</si>
  <si>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</si>
  <si>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</si>
  <si>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1</t>
  </si>
  <si>
    <t xml:space="preserve">  - Mean detection confidence (evidence-backed pads): 1.00</t>
  </si>
  <si>
    <t xml:space="preserve">  - Ball quality split: 251 PASS / 5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</si>
  <si>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</si>
  <si>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</si>
  <si>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</si>
  <si>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</si>
  <si>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</si>
  <si>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</si>
  <si>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</si>
  <si>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</si>
  <si>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</si>
  <si>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</si>
  <si>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</si>
  <si>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</si>
  <si>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</si>
  <si>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</si>
  <si>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</si>
  <si>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</si>
  <si>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</si>
  <si>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</si>
  <si>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</si>
  <si>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</si>
  <si>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</si>
  <si>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</si>
  <si>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</si>
  <si>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 18 at (1867, 894): total 15.74%, largest single 15.74% -&gt; PROCESS INDICATOR</t>
  </si>
  <si>
    <t xml:space="preserve">  - Ball #  7 at (2210, 851): total 11.69%, largest single 11.69% -&gt; PROCESS INDICATOR</t>
  </si>
  <si>
    <t xml:space="preserve">  - Ball # 96 at (2271, 1375): total 11.19%, largest single 10.81% -&gt; PROCESS INDICATOR</t>
  </si>
  <si>
    <t xml:space="preserve">  - Ball # 11 at (1157, 858): total 10.61%, largest single 10.61% -&gt; PROCESS INDICATOR</t>
  </si>
  <si>
    <t xml:space="preserve">  - Ball # 14 at (887, 858): total 10.02%, largest single 10.02% -&gt; PROCESS INDICATOR</t>
  </si>
  <si>
    <t xml:space="preserve">  - Ball # 37 at (139, 1017): total 9.85%, largest single 6.57% -&gt; ACCEPTABLE</t>
  </si>
  <si>
    <t xml:space="preserve">  - Ball # 28 at (2359, 930): total 8.77%, largest single 8.77% -&gt; ACCEPTABLE</t>
  </si>
  <si>
    <t xml:space="preserve">  - Ball #  8 at (1285, 854): total 8.29%, largest single 8.29% -&gt; ACCEPTABLE</t>
  </si>
  <si>
    <t xml:space="preserve">  - Ball # 94 at (884, 1309): total 6.76%, largest single 2.82% -&gt; ACCEPTABLE</t>
  </si>
  <si>
    <t xml:space="preserve">  - Ball # 86 at (1427, 1308): total 6.62%, largest single 2.04% -&gt; ACCEPTABLE</t>
  </si>
  <si>
    <t>Grid-estimated pads (verify visually)</t>
  </si>
  <si>
    <t xml:space="preserve">  - Ball #230 at (462, 2289) - position estimated from the grid, no direct dark-pad evidence; its void metrics carry extra uncertainty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</si>
</sst>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151</c:v>
                </c:pt>
                <c:pt idx="1">
                  <c:v>85</c:v>
                </c:pt>
                <c:pt idx="2">
                  <c:v>15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251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2.0533</v>
      </c>
      <c r="D17" s="6" t="s">
        <v>21</v>
      </c>
    </row>
    <row r="18" spans="2:4">
      <c r="B18" s="5" t="s">
        <v>22</v>
      </c>
      <c r="C18" s="8">
        <v>1.6114</v>
      </c>
      <c r="D18" s="6" t="s">
        <v>21</v>
      </c>
    </row>
    <row r="19" spans="2:4">
      <c r="B19" s="5" t="s">
        <v>23</v>
      </c>
      <c r="C19" s="8">
        <v>15.7391</v>
      </c>
      <c r="D19" s="6" t="s">
        <v>21</v>
      </c>
    </row>
    <row r="20" spans="2:4">
      <c r="B20" s="5" t="s">
        <v>24</v>
      </c>
      <c r="C20" s="8">
        <v>15.7391</v>
      </c>
      <c r="D20" s="6" t="s">
        <v>21</v>
      </c>
    </row>
    <row r="21" spans="2:4">
      <c r="B21" s="5" t="s">
        <v>25</v>
      </c>
      <c r="C21" s="6">
        <v>251</v>
      </c>
      <c r="D21" s="6" t="s">
        <v>26</v>
      </c>
    </row>
    <row r="22" spans="2:4">
      <c r="B22" s="5" t="s">
        <v>27</v>
      </c>
      <c r="C22" s="6">
        <v>5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151</v>
      </c>
    </row>
    <row r="29" spans="2:4">
      <c r="B29" s="6" t="s">
        <v>33</v>
      </c>
      <c r="C29" s="6">
        <v>85</v>
      </c>
    </row>
    <row r="30" spans="2:4">
      <c r="B30" s="6" t="s">
        <v>34</v>
      </c>
      <c r="C30" s="6">
        <v>15</v>
      </c>
    </row>
    <row r="31" spans="2:4">
      <c r="B31" s="6" t="s">
        <v>35</v>
      </c>
      <c r="C31" s="6">
        <v>4</v>
      </c>
    </row>
    <row r="32" spans="2:4">
      <c r="B32" s="6" t="s">
        <v>36</v>
      </c>
      <c r="C32" s="6">
        <v>1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251</v>
      </c>
    </row>
    <row r="37" spans="2:3">
      <c r="B37" s="6" t="s">
        <v>41</v>
      </c>
      <c r="C37" s="6">
        <v>5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2" t="s">
        <v>58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1942</v>
      </c>
      <c r="C2" s="8">
        <v>821</v>
      </c>
      <c r="D2" s="8">
        <v>82</v>
      </c>
      <c r="E2" s="8">
        <v>5281.02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2076</v>
      </c>
      <c r="C3" s="8">
        <v>829</v>
      </c>
      <c r="D3" s="8">
        <v>82</v>
      </c>
      <c r="E3" s="8">
        <v>5281.02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126</v>
      </c>
      <c r="C4" s="8">
        <v>831</v>
      </c>
      <c r="D4" s="8">
        <v>90</v>
      </c>
      <c r="E4" s="8">
        <v>6361.73</v>
      </c>
      <c r="F4" s="8">
        <v>1</v>
      </c>
      <c r="G4" s="8">
        <v>210</v>
      </c>
      <c r="H4" s="8">
        <v>210</v>
      </c>
      <c r="I4" s="8">
        <v>3.301</v>
      </c>
      <c r="J4" s="8">
        <v>3.301</v>
      </c>
      <c r="K4" s="8">
        <v>18.17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1684</v>
      </c>
      <c r="C5" s="8">
        <v>835</v>
      </c>
      <c r="D5" s="8">
        <v>82</v>
      </c>
      <c r="E5" s="8">
        <v>5281.02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1434</v>
      </c>
      <c r="C6" s="8">
        <v>850</v>
      </c>
      <c r="D6" s="8">
        <v>80</v>
      </c>
      <c r="E6" s="8">
        <v>5026.55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1553</v>
      </c>
      <c r="C7" s="8">
        <v>836</v>
      </c>
      <c r="D7" s="8">
        <v>84</v>
      </c>
      <c r="E7" s="8">
        <v>5541.77</v>
      </c>
      <c r="F7" s="8">
        <v>1</v>
      </c>
      <c r="G7" s="8">
        <v>81</v>
      </c>
      <c r="H7" s="8">
        <v>81</v>
      </c>
      <c r="I7" s="8">
        <v>1.4616</v>
      </c>
      <c r="J7" s="8">
        <v>1.4616</v>
      </c>
      <c r="K7" s="8">
        <v>12.09</v>
      </c>
      <c r="L7" s="6" t="s">
        <v>53</v>
      </c>
      <c r="M7" s="6" t="s">
        <v>40</v>
      </c>
      <c r="N7" s="6"/>
      <c r="O7" s="8">
        <v>1</v>
      </c>
    </row>
    <row r="8" spans="1:15">
      <c r="A8" s="15">
        <v>7</v>
      </c>
      <c r="B8" s="15">
        <v>2210</v>
      </c>
      <c r="C8" s="15">
        <v>851</v>
      </c>
      <c r="D8" s="15">
        <v>84</v>
      </c>
      <c r="E8" s="15">
        <v>5541.77</v>
      </c>
      <c r="F8" s="15">
        <v>1</v>
      </c>
      <c r="G8" s="15">
        <v>648</v>
      </c>
      <c r="H8" s="15">
        <v>648</v>
      </c>
      <c r="I8" s="15">
        <v>11.693</v>
      </c>
      <c r="J8" s="15">
        <v>11.693</v>
      </c>
      <c r="K8" s="15">
        <v>34.2</v>
      </c>
      <c r="L8" s="16" t="s">
        <v>88</v>
      </c>
      <c r="M8" s="16" t="s">
        <v>41</v>
      </c>
      <c r="N8" s="16"/>
      <c r="O8" s="15">
        <v>1</v>
      </c>
    </row>
    <row r="9" spans="1:15">
      <c r="A9" s="8">
        <v>8</v>
      </c>
      <c r="B9" s="8">
        <v>1285</v>
      </c>
      <c r="C9" s="8">
        <v>854</v>
      </c>
      <c r="D9" s="8">
        <v>82</v>
      </c>
      <c r="E9" s="8">
        <v>5281.02</v>
      </c>
      <c r="F9" s="8">
        <v>1</v>
      </c>
      <c r="G9" s="8">
        <v>438</v>
      </c>
      <c r="H9" s="8">
        <v>438</v>
      </c>
      <c r="I9" s="8">
        <v>8.293900000000001</v>
      </c>
      <c r="J9" s="8">
        <v>8.293900000000001</v>
      </c>
      <c r="K9" s="8">
        <v>28.8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252</v>
      </c>
      <c r="C10" s="8">
        <v>861</v>
      </c>
      <c r="D10" s="8">
        <v>78</v>
      </c>
      <c r="E10" s="8">
        <v>4778.36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1026</v>
      </c>
      <c r="C11" s="8">
        <v>861</v>
      </c>
      <c r="D11" s="8">
        <v>82</v>
      </c>
      <c r="E11" s="8">
        <v>5281.02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6" t="s">
        <v>53</v>
      </c>
      <c r="M11" s="6" t="s">
        <v>40</v>
      </c>
      <c r="N11" s="6"/>
      <c r="O11" s="8">
        <v>1</v>
      </c>
    </row>
    <row r="12" spans="1:15">
      <c r="A12" s="15">
        <v>11</v>
      </c>
      <c r="B12" s="15">
        <v>1157</v>
      </c>
      <c r="C12" s="15">
        <v>858</v>
      </c>
      <c r="D12" s="15">
        <v>84</v>
      </c>
      <c r="E12" s="15">
        <v>5541.77</v>
      </c>
      <c r="F12" s="15">
        <v>1</v>
      </c>
      <c r="G12" s="15">
        <v>588</v>
      </c>
      <c r="H12" s="15">
        <v>588</v>
      </c>
      <c r="I12" s="15">
        <v>10.6103</v>
      </c>
      <c r="J12" s="15">
        <v>10.6103</v>
      </c>
      <c r="K12" s="15">
        <v>32.57</v>
      </c>
      <c r="L12" s="16" t="s">
        <v>88</v>
      </c>
      <c r="M12" s="16" t="s">
        <v>41</v>
      </c>
      <c r="N12" s="16"/>
      <c r="O12" s="15">
        <v>1</v>
      </c>
    </row>
    <row r="13" spans="1:15">
      <c r="A13" s="8">
        <v>12</v>
      </c>
      <c r="B13" s="8">
        <v>630</v>
      </c>
      <c r="C13" s="8">
        <v>835</v>
      </c>
      <c r="D13" s="8">
        <v>82</v>
      </c>
      <c r="E13" s="8">
        <v>5281.02</v>
      </c>
      <c r="F13" s="8">
        <v>2</v>
      </c>
      <c r="G13" s="8">
        <v>130</v>
      </c>
      <c r="H13" s="8">
        <v>81</v>
      </c>
      <c r="I13" s="8">
        <v>2.4616</v>
      </c>
      <c r="J13" s="8">
        <v>1.5338</v>
      </c>
      <c r="K13" s="8">
        <v>12.38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760</v>
      </c>
      <c r="C14" s="8">
        <v>837</v>
      </c>
      <c r="D14" s="8">
        <v>80</v>
      </c>
      <c r="E14" s="8">
        <v>5026.55</v>
      </c>
      <c r="F14" s="8">
        <v>1</v>
      </c>
      <c r="G14" s="8">
        <v>113</v>
      </c>
      <c r="H14" s="8">
        <v>113</v>
      </c>
      <c r="I14" s="8">
        <v>2.2481</v>
      </c>
      <c r="J14" s="8">
        <v>2.2481</v>
      </c>
      <c r="K14" s="8">
        <v>14.99</v>
      </c>
      <c r="L14" s="6" t="s">
        <v>53</v>
      </c>
      <c r="M14" s="6" t="s">
        <v>40</v>
      </c>
      <c r="N14" s="6"/>
      <c r="O14" s="8">
        <v>1</v>
      </c>
    </row>
    <row r="15" spans="1:15">
      <c r="A15" s="15">
        <v>14</v>
      </c>
      <c r="B15" s="15">
        <v>887</v>
      </c>
      <c r="C15" s="15">
        <v>858</v>
      </c>
      <c r="D15" s="15">
        <v>82</v>
      </c>
      <c r="E15" s="15">
        <v>5281.02</v>
      </c>
      <c r="F15" s="15">
        <v>1</v>
      </c>
      <c r="G15" s="15">
        <v>529</v>
      </c>
      <c r="H15" s="15">
        <v>529</v>
      </c>
      <c r="I15" s="15">
        <v>10.017</v>
      </c>
      <c r="J15" s="15">
        <v>10.017</v>
      </c>
      <c r="K15" s="15">
        <v>31.65</v>
      </c>
      <c r="L15" s="16" t="s">
        <v>88</v>
      </c>
      <c r="M15" s="16" t="s">
        <v>41</v>
      </c>
      <c r="N15" s="16"/>
      <c r="O15" s="15">
        <v>1</v>
      </c>
    </row>
    <row r="16" spans="1:15">
      <c r="A16" s="8">
        <v>15</v>
      </c>
      <c r="B16" s="8">
        <v>504</v>
      </c>
      <c r="C16" s="8">
        <v>842</v>
      </c>
      <c r="D16" s="8">
        <v>76</v>
      </c>
      <c r="E16" s="8">
        <v>4536.46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2333</v>
      </c>
      <c r="C17" s="8">
        <v>848</v>
      </c>
      <c r="D17" s="8">
        <v>80</v>
      </c>
      <c r="E17" s="8">
        <v>5026.55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1948</v>
      </c>
      <c r="C18" s="8">
        <v>893</v>
      </c>
      <c r="D18" s="8">
        <v>74</v>
      </c>
      <c r="E18" s="8">
        <v>4300.84</v>
      </c>
      <c r="F18" s="8">
        <v>2</v>
      </c>
      <c r="G18" s="8">
        <v>94</v>
      </c>
      <c r="H18" s="8">
        <v>81</v>
      </c>
      <c r="I18" s="8">
        <v>2.1856</v>
      </c>
      <c r="J18" s="8">
        <v>1.8834</v>
      </c>
      <c r="K18" s="8">
        <v>13.72</v>
      </c>
      <c r="L18" s="6" t="s">
        <v>53</v>
      </c>
      <c r="M18" s="6" t="s">
        <v>40</v>
      </c>
      <c r="N18" s="6"/>
      <c r="O18" s="8">
        <v>1</v>
      </c>
    </row>
    <row r="19" spans="1:15">
      <c r="A19" s="15">
        <v>18</v>
      </c>
      <c r="B19" s="15">
        <v>1867</v>
      </c>
      <c r="C19" s="15">
        <v>894</v>
      </c>
      <c r="D19" s="15">
        <v>76</v>
      </c>
      <c r="E19" s="15">
        <v>4536.46</v>
      </c>
      <c r="F19" s="15">
        <v>1</v>
      </c>
      <c r="G19" s="15">
        <v>714</v>
      </c>
      <c r="H19" s="15">
        <v>714</v>
      </c>
      <c r="I19" s="15">
        <v>15.7391</v>
      </c>
      <c r="J19" s="15">
        <v>15.7391</v>
      </c>
      <c r="K19" s="15">
        <v>39.67</v>
      </c>
      <c r="L19" s="16" t="s">
        <v>88</v>
      </c>
      <c r="M19" s="16" t="s">
        <v>41</v>
      </c>
      <c r="N19" s="16"/>
      <c r="O19" s="15">
        <v>1</v>
      </c>
    </row>
    <row r="20" spans="1:15">
      <c r="A20" s="8">
        <v>19</v>
      </c>
      <c r="B20" s="8">
        <v>1688</v>
      </c>
      <c r="C20" s="8">
        <v>926</v>
      </c>
      <c r="D20" s="8">
        <v>86</v>
      </c>
      <c r="E20" s="8">
        <v>5808.8</v>
      </c>
      <c r="F20" s="8">
        <v>1</v>
      </c>
      <c r="G20" s="8">
        <v>31</v>
      </c>
      <c r="H20" s="8">
        <v>31</v>
      </c>
      <c r="I20" s="8">
        <v>0.5337</v>
      </c>
      <c r="J20" s="8">
        <v>0.5337</v>
      </c>
      <c r="K20" s="8">
        <v>7.31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239</v>
      </c>
      <c r="C21" s="8">
        <v>924</v>
      </c>
      <c r="D21" s="8">
        <v>76</v>
      </c>
      <c r="E21" s="8">
        <v>4536.46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2219</v>
      </c>
      <c r="C22" s="8">
        <v>929</v>
      </c>
      <c r="D22" s="8">
        <v>80</v>
      </c>
      <c r="E22" s="8">
        <v>5026.55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1160</v>
      </c>
      <c r="C23" s="8">
        <v>928</v>
      </c>
      <c r="D23" s="8">
        <v>84</v>
      </c>
      <c r="E23" s="8">
        <v>5541.77</v>
      </c>
      <c r="F23" s="8">
        <v>3</v>
      </c>
      <c r="G23" s="8">
        <v>211</v>
      </c>
      <c r="H23" s="8">
        <v>113</v>
      </c>
      <c r="I23" s="8">
        <v>3.8074</v>
      </c>
      <c r="J23" s="8">
        <v>2.0391</v>
      </c>
      <c r="K23" s="8">
        <v>14.28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1284</v>
      </c>
      <c r="C24" s="8">
        <v>931</v>
      </c>
      <c r="D24" s="8">
        <v>86</v>
      </c>
      <c r="E24" s="8">
        <v>5808.8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1425</v>
      </c>
      <c r="C25" s="8">
        <v>928</v>
      </c>
      <c r="D25" s="8">
        <v>86</v>
      </c>
      <c r="E25" s="8">
        <v>5808.8</v>
      </c>
      <c r="F25" s="8">
        <v>1</v>
      </c>
      <c r="G25" s="8">
        <v>197</v>
      </c>
      <c r="H25" s="8">
        <v>197</v>
      </c>
      <c r="I25" s="8">
        <v>3.3914</v>
      </c>
      <c r="J25" s="8">
        <v>3.3914</v>
      </c>
      <c r="K25" s="8">
        <v>18.42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896</v>
      </c>
      <c r="C26" s="8">
        <v>929</v>
      </c>
      <c r="D26" s="8">
        <v>82</v>
      </c>
      <c r="E26" s="8">
        <v>5281.02</v>
      </c>
      <c r="F26" s="8">
        <v>1</v>
      </c>
      <c r="G26" s="8">
        <v>253</v>
      </c>
      <c r="H26" s="8">
        <v>253</v>
      </c>
      <c r="I26" s="8">
        <v>4.7907</v>
      </c>
      <c r="J26" s="8">
        <v>4.7907</v>
      </c>
      <c r="K26" s="8">
        <v>21.89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1029</v>
      </c>
      <c r="C27" s="8">
        <v>929</v>
      </c>
      <c r="D27" s="8">
        <v>82</v>
      </c>
      <c r="E27" s="8">
        <v>5281.02</v>
      </c>
      <c r="F27" s="8">
        <v>1</v>
      </c>
      <c r="G27" s="8">
        <v>253</v>
      </c>
      <c r="H27" s="8">
        <v>253</v>
      </c>
      <c r="I27" s="8">
        <v>4.7907</v>
      </c>
      <c r="J27" s="8">
        <v>4.7907</v>
      </c>
      <c r="K27" s="8">
        <v>21.89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764</v>
      </c>
      <c r="C28" s="8">
        <v>930</v>
      </c>
      <c r="D28" s="8">
        <v>82</v>
      </c>
      <c r="E28" s="8">
        <v>5281.02</v>
      </c>
      <c r="F28" s="8">
        <v>2</v>
      </c>
      <c r="G28" s="8">
        <v>110</v>
      </c>
      <c r="H28" s="8">
        <v>81</v>
      </c>
      <c r="I28" s="8">
        <v>2.0829</v>
      </c>
      <c r="J28" s="8">
        <v>1.5338</v>
      </c>
      <c r="K28" s="8">
        <v>12.38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2359</v>
      </c>
      <c r="C29" s="8">
        <v>930</v>
      </c>
      <c r="D29" s="8">
        <v>74</v>
      </c>
      <c r="E29" s="8">
        <v>4300.84</v>
      </c>
      <c r="F29" s="8">
        <v>1</v>
      </c>
      <c r="G29" s="8">
        <v>377</v>
      </c>
      <c r="H29" s="8">
        <v>377</v>
      </c>
      <c r="I29" s="8">
        <v>8.765700000000001</v>
      </c>
      <c r="J29" s="8">
        <v>8.765700000000001</v>
      </c>
      <c r="K29" s="8">
        <v>29.61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500</v>
      </c>
      <c r="C30" s="8">
        <v>931</v>
      </c>
      <c r="D30" s="8">
        <v>80</v>
      </c>
      <c r="E30" s="8">
        <v>5026.55</v>
      </c>
      <c r="F30" s="8">
        <v>2</v>
      </c>
      <c r="G30" s="8">
        <v>327</v>
      </c>
      <c r="H30" s="8">
        <v>246</v>
      </c>
      <c r="I30" s="8">
        <v>6.5055</v>
      </c>
      <c r="J30" s="8">
        <v>4.894</v>
      </c>
      <c r="K30" s="8">
        <v>22.12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633</v>
      </c>
      <c r="C31" s="8">
        <v>931</v>
      </c>
      <c r="D31" s="8">
        <v>80</v>
      </c>
      <c r="E31" s="8">
        <v>5026.55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130</v>
      </c>
      <c r="C32" s="8">
        <v>933</v>
      </c>
      <c r="D32" s="8">
        <v>80</v>
      </c>
      <c r="E32" s="8">
        <v>5026.55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1557</v>
      </c>
      <c r="C33" s="8">
        <v>951</v>
      </c>
      <c r="D33" s="8">
        <v>92</v>
      </c>
      <c r="E33" s="8">
        <v>6647.61</v>
      </c>
      <c r="F33" s="8">
        <v>1</v>
      </c>
      <c r="G33" s="8">
        <v>239</v>
      </c>
      <c r="H33" s="8">
        <v>239</v>
      </c>
      <c r="I33" s="8">
        <v>3.5953</v>
      </c>
      <c r="J33" s="8">
        <v>3.5953</v>
      </c>
      <c r="K33" s="8">
        <v>18.96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1566</v>
      </c>
      <c r="C34" s="8">
        <v>1012</v>
      </c>
      <c r="D34" s="8">
        <v>78</v>
      </c>
      <c r="E34" s="8">
        <v>4778.36</v>
      </c>
      <c r="F34" s="8">
        <v>1</v>
      </c>
      <c r="G34" s="8">
        <v>149</v>
      </c>
      <c r="H34" s="8">
        <v>149</v>
      </c>
      <c r="I34" s="8">
        <v>3.1182</v>
      </c>
      <c r="J34" s="8">
        <v>3.1182</v>
      </c>
      <c r="K34" s="8">
        <v>17.66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1693</v>
      </c>
      <c r="C35" s="8">
        <v>1016</v>
      </c>
      <c r="D35" s="8">
        <v>82</v>
      </c>
      <c r="E35" s="8">
        <v>5281.02</v>
      </c>
      <c r="F35" s="8">
        <v>1</v>
      </c>
      <c r="G35" s="8">
        <v>29</v>
      </c>
      <c r="H35" s="8">
        <v>29</v>
      </c>
      <c r="I35" s="8">
        <v>0.5491</v>
      </c>
      <c r="J35" s="8">
        <v>0.5491</v>
      </c>
      <c r="K35" s="8">
        <v>7.41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1961</v>
      </c>
      <c r="C36" s="8">
        <v>1017</v>
      </c>
      <c r="D36" s="8">
        <v>88</v>
      </c>
      <c r="E36" s="8">
        <v>6082.12</v>
      </c>
      <c r="F36" s="8">
        <v>2</v>
      </c>
      <c r="G36" s="8">
        <v>198</v>
      </c>
      <c r="H36" s="8">
        <v>149</v>
      </c>
      <c r="I36" s="8">
        <v>3.2554</v>
      </c>
      <c r="J36" s="8">
        <v>2.4498</v>
      </c>
      <c r="K36" s="8">
        <v>15.65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1836</v>
      </c>
      <c r="C37" s="8">
        <v>1019</v>
      </c>
      <c r="D37" s="8">
        <v>94</v>
      </c>
      <c r="E37" s="8">
        <v>6939.78</v>
      </c>
      <c r="F37" s="8">
        <v>3</v>
      </c>
      <c r="G37" s="8">
        <v>213</v>
      </c>
      <c r="H37" s="8">
        <v>149</v>
      </c>
      <c r="I37" s="8">
        <v>3.0693</v>
      </c>
      <c r="J37" s="8">
        <v>2.147</v>
      </c>
      <c r="K37" s="8">
        <v>14.65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139</v>
      </c>
      <c r="C38" s="8">
        <v>1017</v>
      </c>
      <c r="D38" s="8">
        <v>70</v>
      </c>
      <c r="E38" s="8">
        <v>3848.45</v>
      </c>
      <c r="F38" s="8">
        <v>2</v>
      </c>
      <c r="G38" s="8">
        <v>379</v>
      </c>
      <c r="H38" s="8">
        <v>253</v>
      </c>
      <c r="I38" s="8">
        <v>9.848100000000001</v>
      </c>
      <c r="J38" s="8">
        <v>6.5741</v>
      </c>
      <c r="K38" s="8">
        <v>25.64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1427</v>
      </c>
      <c r="C39" s="8">
        <v>1019</v>
      </c>
      <c r="D39" s="8">
        <v>86</v>
      </c>
      <c r="E39" s="8">
        <v>5808.8</v>
      </c>
      <c r="F39" s="8">
        <v>2</v>
      </c>
      <c r="G39" s="8">
        <v>110</v>
      </c>
      <c r="H39" s="8">
        <v>81</v>
      </c>
      <c r="I39" s="8">
        <v>1.8937</v>
      </c>
      <c r="J39" s="8">
        <v>1.3944</v>
      </c>
      <c r="K39" s="8">
        <v>11.81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226</v>
      </c>
      <c r="C40" s="8">
        <v>1018</v>
      </c>
      <c r="D40" s="8">
        <v>74</v>
      </c>
      <c r="E40" s="8">
        <v>4300.84</v>
      </c>
      <c r="F40" s="8">
        <v>1</v>
      </c>
      <c r="G40" s="8">
        <v>29</v>
      </c>
      <c r="H40" s="8">
        <v>29</v>
      </c>
      <c r="I40" s="8">
        <v>0.6743</v>
      </c>
      <c r="J40" s="8">
        <v>0.6743</v>
      </c>
      <c r="K40" s="8">
        <v>8.210000000000001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893</v>
      </c>
      <c r="C41" s="8">
        <v>1021</v>
      </c>
      <c r="D41" s="8">
        <v>84</v>
      </c>
      <c r="E41" s="8">
        <v>5541.77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1027</v>
      </c>
      <c r="C42" s="8">
        <v>1021</v>
      </c>
      <c r="D42" s="8">
        <v>84</v>
      </c>
      <c r="E42" s="8">
        <v>5541.77</v>
      </c>
      <c r="F42" s="8">
        <v>1</v>
      </c>
      <c r="G42" s="8">
        <v>197</v>
      </c>
      <c r="H42" s="8">
        <v>197</v>
      </c>
      <c r="I42" s="8">
        <v>3.5548</v>
      </c>
      <c r="J42" s="8">
        <v>3.5548</v>
      </c>
      <c r="K42" s="8">
        <v>18.85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1160</v>
      </c>
      <c r="C43" s="8">
        <v>1021</v>
      </c>
      <c r="D43" s="8">
        <v>84</v>
      </c>
      <c r="E43" s="8">
        <v>5541.77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1288</v>
      </c>
      <c r="C44" s="8">
        <v>1015</v>
      </c>
      <c r="D44" s="8">
        <v>84</v>
      </c>
      <c r="E44" s="8">
        <v>5541.77</v>
      </c>
      <c r="F44" s="8">
        <v>1</v>
      </c>
      <c r="G44" s="8">
        <v>49</v>
      </c>
      <c r="H44" s="8">
        <v>49</v>
      </c>
      <c r="I44" s="8">
        <v>0.8842</v>
      </c>
      <c r="J44" s="8">
        <v>0.8842</v>
      </c>
      <c r="K44" s="8">
        <v>9.4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2229</v>
      </c>
      <c r="C45" s="8">
        <v>1021</v>
      </c>
      <c r="D45" s="8">
        <v>94</v>
      </c>
      <c r="E45" s="8">
        <v>6939.78</v>
      </c>
      <c r="F45" s="8">
        <v>1</v>
      </c>
      <c r="G45" s="8">
        <v>49</v>
      </c>
      <c r="H45" s="8">
        <v>49</v>
      </c>
      <c r="I45" s="8">
        <v>0.7060999999999999</v>
      </c>
      <c r="J45" s="8">
        <v>0.7060999999999999</v>
      </c>
      <c r="K45" s="8">
        <v>8.4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627</v>
      </c>
      <c r="C46" s="8">
        <v>1022</v>
      </c>
      <c r="D46" s="8">
        <v>82</v>
      </c>
      <c r="E46" s="8">
        <v>5281.02</v>
      </c>
      <c r="F46" s="8">
        <v>1</v>
      </c>
      <c r="G46" s="8">
        <v>81</v>
      </c>
      <c r="H46" s="8">
        <v>81</v>
      </c>
      <c r="I46" s="8">
        <v>1.5338</v>
      </c>
      <c r="J46" s="8">
        <v>1.5338</v>
      </c>
      <c r="K46" s="8">
        <v>12.38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760</v>
      </c>
      <c r="C47" s="8">
        <v>1022</v>
      </c>
      <c r="D47" s="8">
        <v>82</v>
      </c>
      <c r="E47" s="8">
        <v>5281.02</v>
      </c>
      <c r="F47" s="8">
        <v>1</v>
      </c>
      <c r="G47" s="8">
        <v>197</v>
      </c>
      <c r="H47" s="8">
        <v>197</v>
      </c>
      <c r="I47" s="8">
        <v>3.7303</v>
      </c>
      <c r="J47" s="8">
        <v>3.7303</v>
      </c>
      <c r="K47" s="8">
        <v>19.31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493</v>
      </c>
      <c r="C48" s="8">
        <v>1023</v>
      </c>
      <c r="D48" s="8">
        <v>80</v>
      </c>
      <c r="E48" s="8">
        <v>5026.55</v>
      </c>
      <c r="F48" s="8">
        <v>2</v>
      </c>
      <c r="G48" s="8">
        <v>198</v>
      </c>
      <c r="H48" s="8">
        <v>149</v>
      </c>
      <c r="I48" s="8">
        <v>3.9391</v>
      </c>
      <c r="J48" s="8">
        <v>2.9643</v>
      </c>
      <c r="K48" s="8">
        <v>17.22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2335</v>
      </c>
      <c r="C49" s="8">
        <v>1048</v>
      </c>
      <c r="D49" s="8">
        <v>82</v>
      </c>
      <c r="E49" s="8">
        <v>5281.02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1834</v>
      </c>
      <c r="C50" s="8">
        <v>1111</v>
      </c>
      <c r="D50" s="8">
        <v>86</v>
      </c>
      <c r="E50" s="8">
        <v>5808.8</v>
      </c>
      <c r="F50" s="8">
        <v>2</v>
      </c>
      <c r="G50" s="8">
        <v>98</v>
      </c>
      <c r="H50" s="8">
        <v>49</v>
      </c>
      <c r="I50" s="8">
        <v>1.6871</v>
      </c>
      <c r="J50" s="8">
        <v>0.8435</v>
      </c>
      <c r="K50" s="8">
        <v>9.18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1968</v>
      </c>
      <c r="C51" s="8">
        <v>1111</v>
      </c>
      <c r="D51" s="8">
        <v>88</v>
      </c>
      <c r="E51" s="8">
        <v>6082.12</v>
      </c>
      <c r="F51" s="8">
        <v>1</v>
      </c>
      <c r="G51" s="8">
        <v>29</v>
      </c>
      <c r="H51" s="8">
        <v>29</v>
      </c>
      <c r="I51" s="8">
        <v>0.4768</v>
      </c>
      <c r="J51" s="8">
        <v>0.4768</v>
      </c>
      <c r="K51" s="8">
        <v>6.91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1428</v>
      </c>
      <c r="C52" s="8">
        <v>1111</v>
      </c>
      <c r="D52" s="8">
        <v>80</v>
      </c>
      <c r="E52" s="8">
        <v>5026.55</v>
      </c>
      <c r="F52" s="8">
        <v>2</v>
      </c>
      <c r="G52" s="8">
        <v>125</v>
      </c>
      <c r="H52" s="8">
        <v>81</v>
      </c>
      <c r="I52" s="8">
        <v>2.4868</v>
      </c>
      <c r="J52" s="8">
        <v>1.6114</v>
      </c>
      <c r="K52" s="8">
        <v>12.69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1698</v>
      </c>
      <c r="C53" s="8">
        <v>1114</v>
      </c>
      <c r="D53" s="8">
        <v>78</v>
      </c>
      <c r="E53" s="8">
        <v>4778.36</v>
      </c>
      <c r="F53" s="8">
        <v>4</v>
      </c>
      <c r="G53" s="8">
        <v>220</v>
      </c>
      <c r="H53" s="8">
        <v>81</v>
      </c>
      <c r="I53" s="8">
        <v>4.6041</v>
      </c>
      <c r="J53" s="8">
        <v>1.6951</v>
      </c>
      <c r="K53" s="8">
        <v>13.02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1165</v>
      </c>
      <c r="C54" s="8">
        <v>1114</v>
      </c>
      <c r="D54" s="8">
        <v>88</v>
      </c>
      <c r="E54" s="8">
        <v>6082.12</v>
      </c>
      <c r="F54" s="8">
        <v>2</v>
      </c>
      <c r="G54" s="8">
        <v>185</v>
      </c>
      <c r="H54" s="8">
        <v>156</v>
      </c>
      <c r="I54" s="8">
        <v>3.0417</v>
      </c>
      <c r="J54" s="8">
        <v>2.5649</v>
      </c>
      <c r="K54" s="8">
        <v>16.02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1292</v>
      </c>
      <c r="C55" s="8">
        <v>1112</v>
      </c>
      <c r="D55" s="8">
        <v>86</v>
      </c>
      <c r="E55" s="8">
        <v>5808.8</v>
      </c>
      <c r="F55" s="8">
        <v>1</v>
      </c>
      <c r="G55" s="8">
        <v>149</v>
      </c>
      <c r="H55" s="8">
        <v>149</v>
      </c>
      <c r="I55" s="8">
        <v>2.5651</v>
      </c>
      <c r="J55" s="8">
        <v>2.5651</v>
      </c>
      <c r="K55" s="8">
        <v>16.02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884</v>
      </c>
      <c r="C56" s="8">
        <v>1113</v>
      </c>
      <c r="D56" s="8">
        <v>80</v>
      </c>
      <c r="E56" s="8">
        <v>5026.55</v>
      </c>
      <c r="F56" s="8">
        <v>1</v>
      </c>
      <c r="G56" s="8">
        <v>113</v>
      </c>
      <c r="H56" s="8">
        <v>113</v>
      </c>
      <c r="I56" s="8">
        <v>2.2481</v>
      </c>
      <c r="J56" s="8">
        <v>2.2481</v>
      </c>
      <c r="K56" s="8">
        <v>14.99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1562</v>
      </c>
      <c r="C57" s="8">
        <v>1131</v>
      </c>
      <c r="D57" s="8">
        <v>78</v>
      </c>
      <c r="E57" s="8">
        <v>4778.36</v>
      </c>
      <c r="F57" s="8">
        <v>1</v>
      </c>
      <c r="G57" s="8">
        <v>113</v>
      </c>
      <c r="H57" s="8">
        <v>113</v>
      </c>
      <c r="I57" s="8">
        <v>2.3648</v>
      </c>
      <c r="J57" s="8">
        <v>2.3648</v>
      </c>
      <c r="K57" s="8">
        <v>15.38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2111</v>
      </c>
      <c r="C58" s="8">
        <v>1121</v>
      </c>
      <c r="D58" s="8">
        <v>92</v>
      </c>
      <c r="E58" s="8">
        <v>6647.61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125</v>
      </c>
      <c r="C59" s="8">
        <v>1116</v>
      </c>
      <c r="D59" s="8">
        <v>74</v>
      </c>
      <c r="E59" s="8">
        <v>4300.84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621</v>
      </c>
      <c r="C60" s="8">
        <v>1116</v>
      </c>
      <c r="D60" s="8">
        <v>76</v>
      </c>
      <c r="E60" s="8">
        <v>4536.46</v>
      </c>
      <c r="F60" s="8">
        <v>2</v>
      </c>
      <c r="G60" s="8">
        <v>110</v>
      </c>
      <c r="H60" s="8">
        <v>81</v>
      </c>
      <c r="I60" s="8">
        <v>2.4248</v>
      </c>
      <c r="J60" s="8">
        <v>1.7855</v>
      </c>
      <c r="K60" s="8">
        <v>13.36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757</v>
      </c>
      <c r="C61" s="8">
        <v>1116</v>
      </c>
      <c r="D61" s="8">
        <v>82</v>
      </c>
      <c r="E61" s="8">
        <v>5281.02</v>
      </c>
      <c r="F61" s="8">
        <v>1</v>
      </c>
      <c r="G61" s="8">
        <v>149</v>
      </c>
      <c r="H61" s="8">
        <v>149</v>
      </c>
      <c r="I61" s="8">
        <v>2.8214</v>
      </c>
      <c r="J61" s="8">
        <v>2.8214</v>
      </c>
      <c r="K61" s="8">
        <v>16.8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1026</v>
      </c>
      <c r="C62" s="8">
        <v>1114</v>
      </c>
      <c r="D62" s="8">
        <v>78</v>
      </c>
      <c r="E62" s="8">
        <v>4778.36</v>
      </c>
      <c r="F62" s="8">
        <v>2</v>
      </c>
      <c r="G62" s="8">
        <v>142</v>
      </c>
      <c r="H62" s="8">
        <v>113</v>
      </c>
      <c r="I62" s="8">
        <v>2.9717</v>
      </c>
      <c r="J62" s="8">
        <v>2.3648</v>
      </c>
      <c r="K62" s="8">
        <v>15.38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350</v>
      </c>
      <c r="C63" s="8">
        <v>1117</v>
      </c>
      <c r="D63" s="8">
        <v>80</v>
      </c>
      <c r="E63" s="8">
        <v>5026.55</v>
      </c>
      <c r="F63" s="8">
        <v>1</v>
      </c>
      <c r="G63" s="8">
        <v>81</v>
      </c>
      <c r="H63" s="8">
        <v>81</v>
      </c>
      <c r="I63" s="8">
        <v>1.6114</v>
      </c>
      <c r="J63" s="8">
        <v>1.6114</v>
      </c>
      <c r="K63" s="8">
        <v>12.69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486</v>
      </c>
      <c r="C64" s="8">
        <v>1117</v>
      </c>
      <c r="D64" s="8">
        <v>80</v>
      </c>
      <c r="E64" s="8">
        <v>5026.55</v>
      </c>
      <c r="F64" s="8">
        <v>1</v>
      </c>
      <c r="G64" s="8">
        <v>29</v>
      </c>
      <c r="H64" s="8">
        <v>29</v>
      </c>
      <c r="I64" s="8">
        <v>0.5769</v>
      </c>
      <c r="J64" s="8">
        <v>0.5769</v>
      </c>
      <c r="K64" s="8">
        <v>7.6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2274</v>
      </c>
      <c r="C65" s="8">
        <v>1136</v>
      </c>
      <c r="D65" s="8">
        <v>80</v>
      </c>
      <c r="E65" s="8">
        <v>5026.55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1977</v>
      </c>
      <c r="C66" s="8">
        <v>1205</v>
      </c>
      <c r="D66" s="8">
        <v>88</v>
      </c>
      <c r="E66" s="8">
        <v>6082.12</v>
      </c>
      <c r="F66" s="8">
        <v>1</v>
      </c>
      <c r="G66" s="8">
        <v>197</v>
      </c>
      <c r="H66" s="8">
        <v>197</v>
      </c>
      <c r="I66" s="8">
        <v>3.239</v>
      </c>
      <c r="J66" s="8">
        <v>3.239</v>
      </c>
      <c r="K66" s="8">
        <v>18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2113</v>
      </c>
      <c r="C67" s="8">
        <v>1205</v>
      </c>
      <c r="D67" s="8">
        <v>88</v>
      </c>
      <c r="E67" s="8">
        <v>6082.12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1839</v>
      </c>
      <c r="C68" s="8">
        <v>1207</v>
      </c>
      <c r="D68" s="8">
        <v>76</v>
      </c>
      <c r="E68" s="8">
        <v>4536.46</v>
      </c>
      <c r="F68" s="8">
        <v>2</v>
      </c>
      <c r="G68" s="8">
        <v>103</v>
      </c>
      <c r="H68" s="8">
        <v>81</v>
      </c>
      <c r="I68" s="8">
        <v>2.2705</v>
      </c>
      <c r="J68" s="8">
        <v>1.7855</v>
      </c>
      <c r="K68" s="8">
        <v>13.36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1571</v>
      </c>
      <c r="C69" s="8">
        <v>1207</v>
      </c>
      <c r="D69" s="8">
        <v>84</v>
      </c>
      <c r="E69" s="8">
        <v>5541.77</v>
      </c>
      <c r="F69" s="8">
        <v>2</v>
      </c>
      <c r="G69" s="8">
        <v>98</v>
      </c>
      <c r="H69" s="8">
        <v>49</v>
      </c>
      <c r="I69" s="8">
        <v>1.7684</v>
      </c>
      <c r="J69" s="8">
        <v>0.8842</v>
      </c>
      <c r="K69" s="8">
        <v>9.4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1702</v>
      </c>
      <c r="C70" s="8">
        <v>1209</v>
      </c>
      <c r="D70" s="8">
        <v>80</v>
      </c>
      <c r="E70" s="8">
        <v>5026.55</v>
      </c>
      <c r="F70" s="8">
        <v>1</v>
      </c>
      <c r="G70" s="8">
        <v>81</v>
      </c>
      <c r="H70" s="8">
        <v>81</v>
      </c>
      <c r="I70" s="8">
        <v>1.6114</v>
      </c>
      <c r="J70" s="8">
        <v>1.6114</v>
      </c>
      <c r="K70" s="8">
        <v>12.69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2250</v>
      </c>
      <c r="C71" s="8">
        <v>1207</v>
      </c>
      <c r="D71" s="8">
        <v>74</v>
      </c>
      <c r="E71" s="8">
        <v>4300.84</v>
      </c>
      <c r="F71" s="8">
        <v>1</v>
      </c>
      <c r="G71" s="8">
        <v>29</v>
      </c>
      <c r="H71" s="8">
        <v>29</v>
      </c>
      <c r="I71" s="8">
        <v>0.6743</v>
      </c>
      <c r="J71" s="8">
        <v>0.6743</v>
      </c>
      <c r="K71" s="8">
        <v>8.210000000000001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1431</v>
      </c>
      <c r="C72" s="8">
        <v>1207</v>
      </c>
      <c r="D72" s="8">
        <v>82</v>
      </c>
      <c r="E72" s="8">
        <v>5281.02</v>
      </c>
      <c r="F72" s="8">
        <v>1</v>
      </c>
      <c r="G72" s="8">
        <v>49</v>
      </c>
      <c r="H72" s="8">
        <v>49</v>
      </c>
      <c r="I72" s="8">
        <v>0.9278999999999999</v>
      </c>
      <c r="J72" s="8">
        <v>0.9278999999999999</v>
      </c>
      <c r="K72" s="8">
        <v>9.630000000000001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1294</v>
      </c>
      <c r="C73" s="8">
        <v>1209</v>
      </c>
      <c r="D73" s="8">
        <v>78</v>
      </c>
      <c r="E73" s="8">
        <v>4778.36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1159</v>
      </c>
      <c r="C74" s="8">
        <v>1210</v>
      </c>
      <c r="D74" s="8">
        <v>84</v>
      </c>
      <c r="E74" s="8">
        <v>5541.77</v>
      </c>
      <c r="F74" s="8">
        <v>1</v>
      </c>
      <c r="G74" s="8">
        <v>49</v>
      </c>
      <c r="H74" s="8">
        <v>49</v>
      </c>
      <c r="I74" s="8">
        <v>0.8842</v>
      </c>
      <c r="J74" s="8">
        <v>0.8842</v>
      </c>
      <c r="K74" s="8">
        <v>9.4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114</v>
      </c>
      <c r="C75" s="8">
        <v>1211</v>
      </c>
      <c r="D75" s="8">
        <v>74</v>
      </c>
      <c r="E75" s="8">
        <v>4300.84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887</v>
      </c>
      <c r="C76" s="8">
        <v>1210</v>
      </c>
      <c r="D76" s="8">
        <v>78</v>
      </c>
      <c r="E76" s="8">
        <v>4778.36</v>
      </c>
      <c r="F76" s="8">
        <v>1</v>
      </c>
      <c r="G76" s="8">
        <v>81</v>
      </c>
      <c r="H76" s="8">
        <v>81</v>
      </c>
      <c r="I76" s="8">
        <v>1.6951</v>
      </c>
      <c r="J76" s="8">
        <v>1.6951</v>
      </c>
      <c r="K76" s="8">
        <v>13.02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1027</v>
      </c>
      <c r="C77" s="8">
        <v>1205</v>
      </c>
      <c r="D77" s="8">
        <v>94</v>
      </c>
      <c r="E77" s="8">
        <v>6939.78</v>
      </c>
      <c r="F77" s="8">
        <v>2</v>
      </c>
      <c r="G77" s="8">
        <v>55</v>
      </c>
      <c r="H77" s="8">
        <v>29</v>
      </c>
      <c r="I77" s="8">
        <v>0.7925</v>
      </c>
      <c r="J77" s="8">
        <v>0.4179</v>
      </c>
      <c r="K77" s="8">
        <v>6.46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341</v>
      </c>
      <c r="C78" s="8">
        <v>1212</v>
      </c>
      <c r="D78" s="8">
        <v>80</v>
      </c>
      <c r="E78" s="8">
        <v>5026.55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478</v>
      </c>
      <c r="C79" s="8">
        <v>1212</v>
      </c>
      <c r="D79" s="8">
        <v>80</v>
      </c>
      <c r="E79" s="8">
        <v>5026.55</v>
      </c>
      <c r="F79" s="8">
        <v>2</v>
      </c>
      <c r="G79" s="8">
        <v>126</v>
      </c>
      <c r="H79" s="8">
        <v>113</v>
      </c>
      <c r="I79" s="8">
        <v>2.5067</v>
      </c>
      <c r="J79" s="8">
        <v>2.2481</v>
      </c>
      <c r="K79" s="8">
        <v>14.99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615</v>
      </c>
      <c r="C80" s="8">
        <v>1212</v>
      </c>
      <c r="D80" s="8">
        <v>82</v>
      </c>
      <c r="E80" s="8">
        <v>5281.02</v>
      </c>
      <c r="F80" s="8">
        <v>2</v>
      </c>
      <c r="G80" s="8">
        <v>110</v>
      </c>
      <c r="H80" s="8">
        <v>81</v>
      </c>
      <c r="I80" s="8">
        <v>2.0829</v>
      </c>
      <c r="J80" s="8">
        <v>1.5338</v>
      </c>
      <c r="K80" s="8">
        <v>12.38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750</v>
      </c>
      <c r="C81" s="8">
        <v>1212</v>
      </c>
      <c r="D81" s="8">
        <v>82</v>
      </c>
      <c r="E81" s="8">
        <v>5281.02</v>
      </c>
      <c r="F81" s="8">
        <v>2</v>
      </c>
      <c r="G81" s="8">
        <v>78</v>
      </c>
      <c r="H81" s="8">
        <v>49</v>
      </c>
      <c r="I81" s="8">
        <v>1.477</v>
      </c>
      <c r="J81" s="8">
        <v>0.9278999999999999</v>
      </c>
      <c r="K81" s="8">
        <v>9.630000000000001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2122</v>
      </c>
      <c r="C82" s="8">
        <v>1302</v>
      </c>
      <c r="D82" s="8">
        <v>88</v>
      </c>
      <c r="E82" s="8">
        <v>6082.12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1567</v>
      </c>
      <c r="C83" s="8">
        <v>1309</v>
      </c>
      <c r="D83" s="8">
        <v>84</v>
      </c>
      <c r="E83" s="8">
        <v>5541.77</v>
      </c>
      <c r="F83" s="8">
        <v>3</v>
      </c>
      <c r="G83" s="8">
        <v>166</v>
      </c>
      <c r="H83" s="8">
        <v>98</v>
      </c>
      <c r="I83" s="8">
        <v>2.9954</v>
      </c>
      <c r="J83" s="8">
        <v>1.7684</v>
      </c>
      <c r="K83" s="8">
        <v>13.3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1708</v>
      </c>
      <c r="C84" s="8">
        <v>1304</v>
      </c>
      <c r="D84" s="8">
        <v>84</v>
      </c>
      <c r="E84" s="8">
        <v>5541.77</v>
      </c>
      <c r="F84" s="8">
        <v>1</v>
      </c>
      <c r="G84" s="8">
        <v>19</v>
      </c>
      <c r="H84" s="8">
        <v>19</v>
      </c>
      <c r="I84" s="8">
        <v>0.3429</v>
      </c>
      <c r="J84" s="8">
        <v>0.3429</v>
      </c>
      <c r="K84" s="8">
        <v>5.86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1984</v>
      </c>
      <c r="C85" s="8">
        <v>1304</v>
      </c>
      <c r="D85" s="8">
        <v>86</v>
      </c>
      <c r="E85" s="8">
        <v>5808.8</v>
      </c>
      <c r="F85" s="8">
        <v>2</v>
      </c>
      <c r="G85" s="8">
        <v>78</v>
      </c>
      <c r="H85" s="8">
        <v>49</v>
      </c>
      <c r="I85" s="8">
        <v>1.3428</v>
      </c>
      <c r="J85" s="8">
        <v>0.8435</v>
      </c>
      <c r="K85" s="8">
        <v>9.18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1846</v>
      </c>
      <c r="C86" s="8">
        <v>1305</v>
      </c>
      <c r="D86" s="8">
        <v>88</v>
      </c>
      <c r="E86" s="8">
        <v>6082.12</v>
      </c>
      <c r="F86" s="8">
        <v>2</v>
      </c>
      <c r="G86" s="8">
        <v>87</v>
      </c>
      <c r="H86" s="8">
        <v>58</v>
      </c>
      <c r="I86" s="8">
        <v>1.4304</v>
      </c>
      <c r="J86" s="8">
        <v>0.9536</v>
      </c>
      <c r="K86" s="8">
        <v>9.77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1427</v>
      </c>
      <c r="C87" s="8">
        <v>1308</v>
      </c>
      <c r="D87" s="8">
        <v>84</v>
      </c>
      <c r="E87" s="8">
        <v>5541.77</v>
      </c>
      <c r="F87" s="8">
        <v>4</v>
      </c>
      <c r="G87" s="8">
        <v>367</v>
      </c>
      <c r="H87" s="8">
        <v>113</v>
      </c>
      <c r="I87" s="8">
        <v>6.6224</v>
      </c>
      <c r="J87" s="8">
        <v>2.0391</v>
      </c>
      <c r="K87" s="8">
        <v>14.28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745</v>
      </c>
      <c r="C88" s="8">
        <v>1309</v>
      </c>
      <c r="D88" s="8">
        <v>78</v>
      </c>
      <c r="E88" s="8">
        <v>4778.36</v>
      </c>
      <c r="F88" s="8">
        <v>1</v>
      </c>
      <c r="G88" s="8">
        <v>113</v>
      </c>
      <c r="H88" s="8">
        <v>113</v>
      </c>
      <c r="I88" s="8">
        <v>2.3648</v>
      </c>
      <c r="J88" s="8">
        <v>2.3648</v>
      </c>
      <c r="K88" s="8">
        <v>15.38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1027</v>
      </c>
      <c r="C89" s="8">
        <v>1309</v>
      </c>
      <c r="D89" s="8">
        <v>82</v>
      </c>
      <c r="E89" s="8">
        <v>5281.02</v>
      </c>
      <c r="F89" s="8">
        <v>1</v>
      </c>
      <c r="G89" s="8">
        <v>197</v>
      </c>
      <c r="H89" s="8">
        <v>197</v>
      </c>
      <c r="I89" s="8">
        <v>3.7303</v>
      </c>
      <c r="J89" s="8">
        <v>3.7303</v>
      </c>
      <c r="K89" s="8">
        <v>19.31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1296</v>
      </c>
      <c r="C90" s="8">
        <v>1308</v>
      </c>
      <c r="D90" s="8">
        <v>84</v>
      </c>
      <c r="E90" s="8">
        <v>5541.77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611</v>
      </c>
      <c r="C91" s="8">
        <v>1309</v>
      </c>
      <c r="D91" s="8">
        <v>82</v>
      </c>
      <c r="E91" s="8">
        <v>5281.02</v>
      </c>
      <c r="F91" s="8">
        <v>3</v>
      </c>
      <c r="G91" s="8">
        <v>191</v>
      </c>
      <c r="H91" s="8">
        <v>113</v>
      </c>
      <c r="I91" s="8">
        <v>3.6167</v>
      </c>
      <c r="J91" s="8">
        <v>2.1397</v>
      </c>
      <c r="K91" s="8">
        <v>14.63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1163</v>
      </c>
      <c r="C92" s="8">
        <v>1310</v>
      </c>
      <c r="D92" s="8">
        <v>84</v>
      </c>
      <c r="E92" s="8">
        <v>5541.77</v>
      </c>
      <c r="F92" s="8">
        <v>3</v>
      </c>
      <c r="G92" s="8">
        <v>278</v>
      </c>
      <c r="H92" s="8">
        <v>149</v>
      </c>
      <c r="I92" s="8">
        <v>5.0164</v>
      </c>
      <c r="J92" s="8">
        <v>2.6887</v>
      </c>
      <c r="K92" s="8">
        <v>16.4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332</v>
      </c>
      <c r="C93" s="8">
        <v>1310</v>
      </c>
      <c r="D93" s="8">
        <v>82</v>
      </c>
      <c r="E93" s="8">
        <v>5281.02</v>
      </c>
      <c r="F93" s="8">
        <v>1</v>
      </c>
      <c r="G93" s="8">
        <v>149</v>
      </c>
      <c r="H93" s="8">
        <v>149</v>
      </c>
      <c r="I93" s="8">
        <v>2.8214</v>
      </c>
      <c r="J93" s="8">
        <v>2.8214</v>
      </c>
      <c r="K93" s="8">
        <v>16.8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470</v>
      </c>
      <c r="C94" s="8">
        <v>1310</v>
      </c>
      <c r="D94" s="8">
        <v>82</v>
      </c>
      <c r="E94" s="8">
        <v>5281.02</v>
      </c>
      <c r="F94" s="8">
        <v>3</v>
      </c>
      <c r="G94" s="8">
        <v>127</v>
      </c>
      <c r="H94" s="8">
        <v>49</v>
      </c>
      <c r="I94" s="8">
        <v>2.4048</v>
      </c>
      <c r="J94" s="8">
        <v>0.9278999999999999</v>
      </c>
      <c r="K94" s="8">
        <v>9.630000000000001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884</v>
      </c>
      <c r="C95" s="8">
        <v>1309</v>
      </c>
      <c r="D95" s="8">
        <v>82</v>
      </c>
      <c r="E95" s="8">
        <v>5281.02</v>
      </c>
      <c r="F95" s="8">
        <v>5</v>
      </c>
      <c r="G95" s="8">
        <v>357</v>
      </c>
      <c r="H95" s="8">
        <v>149</v>
      </c>
      <c r="I95" s="8">
        <v>6.7601</v>
      </c>
      <c r="J95" s="8">
        <v>2.8214</v>
      </c>
      <c r="K95" s="8">
        <v>16.8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170</v>
      </c>
      <c r="C96" s="8">
        <v>1316</v>
      </c>
      <c r="D96" s="8">
        <v>74</v>
      </c>
      <c r="E96" s="8">
        <v>4300.84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6" t="s">
        <v>53</v>
      </c>
      <c r="M96" s="6" t="s">
        <v>40</v>
      </c>
      <c r="N96" s="6"/>
      <c r="O96" s="8">
        <v>1</v>
      </c>
    </row>
    <row r="97" spans="1:15">
      <c r="A97" s="15">
        <v>96</v>
      </c>
      <c r="B97" s="15">
        <v>2271</v>
      </c>
      <c r="C97" s="15">
        <v>1375</v>
      </c>
      <c r="D97" s="15">
        <v>84</v>
      </c>
      <c r="E97" s="15">
        <v>5541.77</v>
      </c>
      <c r="F97" s="15">
        <v>2</v>
      </c>
      <c r="G97" s="15">
        <v>620</v>
      </c>
      <c r="H97" s="15">
        <v>599</v>
      </c>
      <c r="I97" s="15">
        <v>11.1878</v>
      </c>
      <c r="J97" s="15">
        <v>10.8088</v>
      </c>
      <c r="K97" s="15">
        <v>32.88</v>
      </c>
      <c r="L97" s="16" t="s">
        <v>88</v>
      </c>
      <c r="M97" s="16" t="s">
        <v>41</v>
      </c>
      <c r="N97" s="16"/>
      <c r="O97" s="15">
        <v>1</v>
      </c>
    </row>
    <row r="98" spans="1:15">
      <c r="A98" s="8">
        <v>97</v>
      </c>
      <c r="B98" s="8">
        <v>2132</v>
      </c>
      <c r="C98" s="8">
        <v>1403</v>
      </c>
      <c r="D98" s="8">
        <v>88</v>
      </c>
      <c r="E98" s="8">
        <v>6082.12</v>
      </c>
      <c r="F98" s="8">
        <v>1</v>
      </c>
      <c r="G98" s="8">
        <v>149</v>
      </c>
      <c r="H98" s="8">
        <v>149</v>
      </c>
      <c r="I98" s="8">
        <v>2.4498</v>
      </c>
      <c r="J98" s="8">
        <v>2.4498</v>
      </c>
      <c r="K98" s="8">
        <v>15.65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1853</v>
      </c>
      <c r="C99" s="8">
        <v>1404</v>
      </c>
      <c r="D99" s="8">
        <v>88</v>
      </c>
      <c r="E99" s="8">
        <v>6082.12</v>
      </c>
      <c r="F99" s="8">
        <v>1</v>
      </c>
      <c r="G99" s="8">
        <v>253</v>
      </c>
      <c r="H99" s="8">
        <v>253</v>
      </c>
      <c r="I99" s="8">
        <v>4.1597</v>
      </c>
      <c r="J99" s="8">
        <v>4.1597</v>
      </c>
      <c r="K99" s="8">
        <v>20.4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1993</v>
      </c>
      <c r="C100" s="8">
        <v>1404</v>
      </c>
      <c r="D100" s="8">
        <v>88</v>
      </c>
      <c r="E100" s="8">
        <v>6082.12</v>
      </c>
      <c r="F100" s="8">
        <v>3</v>
      </c>
      <c r="G100" s="8">
        <v>207</v>
      </c>
      <c r="H100" s="8">
        <v>149</v>
      </c>
      <c r="I100" s="8">
        <v>3.4034</v>
      </c>
      <c r="J100" s="8">
        <v>2.4498</v>
      </c>
      <c r="K100" s="8">
        <v>15.65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1573</v>
      </c>
      <c r="C101" s="8">
        <v>1407</v>
      </c>
      <c r="D101" s="8">
        <v>80</v>
      </c>
      <c r="E101" s="8">
        <v>5026.55</v>
      </c>
      <c r="F101" s="8">
        <v>1</v>
      </c>
      <c r="G101" s="8">
        <v>47</v>
      </c>
      <c r="H101" s="8">
        <v>47</v>
      </c>
      <c r="I101" s="8">
        <v>0.9350000000000001</v>
      </c>
      <c r="J101" s="8">
        <v>0.9350000000000001</v>
      </c>
      <c r="K101" s="8">
        <v>9.67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187</v>
      </c>
      <c r="C102" s="8">
        <v>1389</v>
      </c>
      <c r="D102" s="8">
        <v>78</v>
      </c>
      <c r="E102" s="8">
        <v>4778.36</v>
      </c>
      <c r="F102" s="8">
        <v>1</v>
      </c>
      <c r="G102" s="8">
        <v>29</v>
      </c>
      <c r="H102" s="8">
        <v>29</v>
      </c>
      <c r="I102" s="8">
        <v>0.6069</v>
      </c>
      <c r="J102" s="8">
        <v>0.6069</v>
      </c>
      <c r="K102" s="8">
        <v>7.79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1714</v>
      </c>
      <c r="C103" s="8">
        <v>1407</v>
      </c>
      <c r="D103" s="8">
        <v>80</v>
      </c>
      <c r="E103" s="8">
        <v>5026.55</v>
      </c>
      <c r="F103" s="8">
        <v>1</v>
      </c>
      <c r="G103" s="8">
        <v>176</v>
      </c>
      <c r="H103" s="8">
        <v>176</v>
      </c>
      <c r="I103" s="8">
        <v>3.5014</v>
      </c>
      <c r="J103" s="8">
        <v>3.5014</v>
      </c>
      <c r="K103" s="8">
        <v>18.71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317</v>
      </c>
      <c r="C104" s="8">
        <v>1405</v>
      </c>
      <c r="D104" s="8">
        <v>86</v>
      </c>
      <c r="E104" s="8">
        <v>5808.8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601</v>
      </c>
      <c r="C105" s="8">
        <v>1409</v>
      </c>
      <c r="D105" s="8">
        <v>82</v>
      </c>
      <c r="E105" s="8">
        <v>5281.02</v>
      </c>
      <c r="F105" s="8">
        <v>2</v>
      </c>
      <c r="G105" s="8">
        <v>110</v>
      </c>
      <c r="H105" s="8">
        <v>81</v>
      </c>
      <c r="I105" s="8">
        <v>2.0829</v>
      </c>
      <c r="J105" s="8">
        <v>1.5338</v>
      </c>
      <c r="K105" s="8">
        <v>12.38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462</v>
      </c>
      <c r="C106" s="8">
        <v>1410</v>
      </c>
      <c r="D106" s="8">
        <v>82</v>
      </c>
      <c r="E106" s="8">
        <v>5281.02</v>
      </c>
      <c r="F106" s="8">
        <v>2</v>
      </c>
      <c r="G106" s="8">
        <v>126</v>
      </c>
      <c r="H106" s="8">
        <v>113</v>
      </c>
      <c r="I106" s="8">
        <v>2.3859</v>
      </c>
      <c r="J106" s="8">
        <v>2.1397</v>
      </c>
      <c r="K106" s="8">
        <v>14.63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1297</v>
      </c>
      <c r="C107" s="8">
        <v>1410</v>
      </c>
      <c r="D107" s="8">
        <v>90</v>
      </c>
      <c r="E107" s="8">
        <v>6361.73</v>
      </c>
      <c r="F107" s="8">
        <v>2</v>
      </c>
      <c r="G107" s="8">
        <v>178</v>
      </c>
      <c r="H107" s="8">
        <v>149</v>
      </c>
      <c r="I107" s="8">
        <v>2.798</v>
      </c>
      <c r="J107" s="8">
        <v>2.3421</v>
      </c>
      <c r="K107" s="8">
        <v>15.3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1437</v>
      </c>
      <c r="C108" s="8">
        <v>1410</v>
      </c>
      <c r="D108" s="8">
        <v>86</v>
      </c>
      <c r="E108" s="8">
        <v>5808.8</v>
      </c>
      <c r="F108" s="8">
        <v>5</v>
      </c>
      <c r="G108" s="8">
        <v>185</v>
      </c>
      <c r="H108" s="8">
        <v>49</v>
      </c>
      <c r="I108" s="8">
        <v>3.1848</v>
      </c>
      <c r="J108" s="8">
        <v>0.8435</v>
      </c>
      <c r="K108" s="8">
        <v>9.18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740</v>
      </c>
      <c r="C109" s="8">
        <v>1408</v>
      </c>
      <c r="D109" s="8">
        <v>80</v>
      </c>
      <c r="E109" s="8">
        <v>5026.55</v>
      </c>
      <c r="F109" s="8">
        <v>2</v>
      </c>
      <c r="G109" s="8">
        <v>226</v>
      </c>
      <c r="H109" s="8">
        <v>113</v>
      </c>
      <c r="I109" s="8">
        <v>4.4961</v>
      </c>
      <c r="J109" s="8">
        <v>2.2481</v>
      </c>
      <c r="K109" s="8">
        <v>14.99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1020</v>
      </c>
      <c r="C110" s="8">
        <v>1411</v>
      </c>
      <c r="D110" s="8">
        <v>88</v>
      </c>
      <c r="E110" s="8">
        <v>6082.12</v>
      </c>
      <c r="F110" s="8">
        <v>2</v>
      </c>
      <c r="G110" s="8">
        <v>98</v>
      </c>
      <c r="H110" s="8">
        <v>49</v>
      </c>
      <c r="I110" s="8">
        <v>1.6113</v>
      </c>
      <c r="J110" s="8">
        <v>0.8056</v>
      </c>
      <c r="K110" s="8">
        <v>8.98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1158</v>
      </c>
      <c r="C111" s="8">
        <v>1411</v>
      </c>
      <c r="D111" s="8">
        <v>90</v>
      </c>
      <c r="E111" s="8">
        <v>6361.73</v>
      </c>
      <c r="F111" s="8">
        <v>3</v>
      </c>
      <c r="G111" s="8">
        <v>202</v>
      </c>
      <c r="H111" s="8">
        <v>149</v>
      </c>
      <c r="I111" s="8">
        <v>3.1752</v>
      </c>
      <c r="J111" s="8">
        <v>2.3421</v>
      </c>
      <c r="K111" s="8">
        <v>15.3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879</v>
      </c>
      <c r="C112" s="8">
        <v>1409</v>
      </c>
      <c r="D112" s="8">
        <v>80</v>
      </c>
      <c r="E112" s="8">
        <v>5026.55</v>
      </c>
      <c r="F112" s="8">
        <v>1</v>
      </c>
      <c r="G112" s="8">
        <v>71</v>
      </c>
      <c r="H112" s="8">
        <v>71</v>
      </c>
      <c r="I112" s="8">
        <v>1.4125</v>
      </c>
      <c r="J112" s="8">
        <v>1.4125</v>
      </c>
      <c r="K112" s="8">
        <v>11.88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2283</v>
      </c>
      <c r="C113" s="8">
        <v>1502</v>
      </c>
      <c r="D113" s="8">
        <v>80</v>
      </c>
      <c r="E113" s="8">
        <v>5026.55</v>
      </c>
      <c r="F113" s="8">
        <v>2</v>
      </c>
      <c r="G113" s="8">
        <v>90</v>
      </c>
      <c r="H113" s="8">
        <v>49</v>
      </c>
      <c r="I113" s="8">
        <v>1.7905</v>
      </c>
      <c r="J113" s="8">
        <v>0.9748</v>
      </c>
      <c r="K113" s="8">
        <v>9.869999999999999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2142</v>
      </c>
      <c r="C114" s="8">
        <v>1505</v>
      </c>
      <c r="D114" s="8">
        <v>88</v>
      </c>
      <c r="E114" s="8">
        <v>6082.12</v>
      </c>
      <c r="F114" s="8">
        <v>1</v>
      </c>
      <c r="G114" s="8">
        <v>113</v>
      </c>
      <c r="H114" s="8">
        <v>113</v>
      </c>
      <c r="I114" s="8">
        <v>1.8579</v>
      </c>
      <c r="J114" s="8">
        <v>1.8579</v>
      </c>
      <c r="K114" s="8">
        <v>13.63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2001</v>
      </c>
      <c r="C115" s="8">
        <v>1506</v>
      </c>
      <c r="D115" s="8">
        <v>88</v>
      </c>
      <c r="E115" s="8">
        <v>6082.12</v>
      </c>
      <c r="F115" s="8">
        <v>2</v>
      </c>
      <c r="G115" s="8">
        <v>110</v>
      </c>
      <c r="H115" s="8">
        <v>81</v>
      </c>
      <c r="I115" s="8">
        <v>1.8086</v>
      </c>
      <c r="J115" s="8">
        <v>1.3318</v>
      </c>
      <c r="K115" s="8">
        <v>11.54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1860</v>
      </c>
      <c r="C116" s="8">
        <v>1507</v>
      </c>
      <c r="D116" s="8">
        <v>88</v>
      </c>
      <c r="E116" s="8">
        <v>6082.12</v>
      </c>
      <c r="F116" s="8">
        <v>1</v>
      </c>
      <c r="G116" s="8">
        <v>317</v>
      </c>
      <c r="H116" s="8">
        <v>317</v>
      </c>
      <c r="I116" s="8">
        <v>5.212</v>
      </c>
      <c r="J116" s="8">
        <v>5.212</v>
      </c>
      <c r="K116" s="8">
        <v>22.83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1720</v>
      </c>
      <c r="C117" s="8">
        <v>1508</v>
      </c>
      <c r="D117" s="8">
        <v>86</v>
      </c>
      <c r="E117" s="8">
        <v>5808.8</v>
      </c>
      <c r="F117" s="8">
        <v>2</v>
      </c>
      <c r="G117" s="8">
        <v>153</v>
      </c>
      <c r="H117" s="8">
        <v>111</v>
      </c>
      <c r="I117" s="8">
        <v>2.6339</v>
      </c>
      <c r="J117" s="8">
        <v>1.9109</v>
      </c>
      <c r="K117" s="8">
        <v>13.82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1578</v>
      </c>
      <c r="C118" s="8">
        <v>1506</v>
      </c>
      <c r="D118" s="8">
        <v>84</v>
      </c>
      <c r="E118" s="8">
        <v>5541.77</v>
      </c>
      <c r="F118" s="8">
        <v>2</v>
      </c>
      <c r="G118" s="8">
        <v>60</v>
      </c>
      <c r="H118" s="8">
        <v>31</v>
      </c>
      <c r="I118" s="8">
        <v>1.0827</v>
      </c>
      <c r="J118" s="8">
        <v>0.5594</v>
      </c>
      <c r="K118" s="8">
        <v>7.48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596</v>
      </c>
      <c r="C119" s="8">
        <v>1511</v>
      </c>
      <c r="D119" s="8">
        <v>84</v>
      </c>
      <c r="E119" s="8">
        <v>5541.77</v>
      </c>
      <c r="F119" s="8">
        <v>1</v>
      </c>
      <c r="G119" s="8">
        <v>113</v>
      </c>
      <c r="H119" s="8">
        <v>113</v>
      </c>
      <c r="I119" s="8">
        <v>2.0391</v>
      </c>
      <c r="J119" s="8">
        <v>2.0391</v>
      </c>
      <c r="K119" s="8">
        <v>14.28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735</v>
      </c>
      <c r="C120" s="8">
        <v>1510</v>
      </c>
      <c r="D120" s="8">
        <v>80</v>
      </c>
      <c r="E120" s="8">
        <v>5026.55</v>
      </c>
      <c r="F120" s="8">
        <v>3</v>
      </c>
      <c r="G120" s="8">
        <v>127</v>
      </c>
      <c r="H120" s="8">
        <v>49</v>
      </c>
      <c r="I120" s="8">
        <v>2.5266</v>
      </c>
      <c r="J120" s="8">
        <v>0.9748</v>
      </c>
      <c r="K120" s="8">
        <v>9.869999999999999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1299</v>
      </c>
      <c r="C121" s="8">
        <v>1511</v>
      </c>
      <c r="D121" s="8">
        <v>90</v>
      </c>
      <c r="E121" s="8">
        <v>6361.73</v>
      </c>
      <c r="F121" s="8">
        <v>2</v>
      </c>
      <c r="G121" s="8">
        <v>62</v>
      </c>
      <c r="H121" s="8">
        <v>49</v>
      </c>
      <c r="I121" s="8">
        <v>0.9746</v>
      </c>
      <c r="J121" s="8">
        <v>0.7702</v>
      </c>
      <c r="K121" s="8">
        <v>8.779999999999999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1439</v>
      </c>
      <c r="C122" s="8">
        <v>1511</v>
      </c>
      <c r="D122" s="8">
        <v>90</v>
      </c>
      <c r="E122" s="8">
        <v>6361.73</v>
      </c>
      <c r="F122" s="8">
        <v>2</v>
      </c>
      <c r="G122" s="8">
        <v>110</v>
      </c>
      <c r="H122" s="8">
        <v>81</v>
      </c>
      <c r="I122" s="8">
        <v>1.7291</v>
      </c>
      <c r="J122" s="8">
        <v>1.2732</v>
      </c>
      <c r="K122" s="8">
        <v>11.28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313</v>
      </c>
      <c r="C123" s="8">
        <v>1512</v>
      </c>
      <c r="D123" s="8">
        <v>84</v>
      </c>
      <c r="E123" s="8">
        <v>5541.77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454</v>
      </c>
      <c r="C124" s="8">
        <v>1511</v>
      </c>
      <c r="D124" s="8">
        <v>80</v>
      </c>
      <c r="E124" s="8">
        <v>5026.55</v>
      </c>
      <c r="F124" s="8">
        <v>1</v>
      </c>
      <c r="G124" s="8">
        <v>29</v>
      </c>
      <c r="H124" s="8">
        <v>29</v>
      </c>
      <c r="I124" s="8">
        <v>0.5769</v>
      </c>
      <c r="J124" s="8">
        <v>0.5769</v>
      </c>
      <c r="K124" s="8">
        <v>7.6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878</v>
      </c>
      <c r="C125" s="8">
        <v>1510</v>
      </c>
      <c r="D125" s="8">
        <v>82</v>
      </c>
      <c r="E125" s="8">
        <v>5281.02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1017</v>
      </c>
      <c r="C126" s="8">
        <v>1512</v>
      </c>
      <c r="D126" s="8">
        <v>88</v>
      </c>
      <c r="E126" s="8">
        <v>6082.12</v>
      </c>
      <c r="F126" s="8">
        <v>3</v>
      </c>
      <c r="G126" s="8">
        <v>239</v>
      </c>
      <c r="H126" s="8">
        <v>197</v>
      </c>
      <c r="I126" s="8">
        <v>3.9295</v>
      </c>
      <c r="J126" s="8">
        <v>3.239</v>
      </c>
      <c r="K126" s="8">
        <v>18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1158</v>
      </c>
      <c r="C127" s="8">
        <v>1512</v>
      </c>
      <c r="D127" s="8">
        <v>90</v>
      </c>
      <c r="E127" s="8">
        <v>6361.73</v>
      </c>
      <c r="F127" s="8">
        <v>2</v>
      </c>
      <c r="G127" s="8">
        <v>110</v>
      </c>
      <c r="H127" s="8">
        <v>81</v>
      </c>
      <c r="I127" s="8">
        <v>1.7291</v>
      </c>
      <c r="J127" s="8">
        <v>1.2732</v>
      </c>
      <c r="K127" s="8">
        <v>11.28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192</v>
      </c>
      <c r="C128" s="8">
        <v>1516</v>
      </c>
      <c r="D128" s="8">
        <v>94</v>
      </c>
      <c r="E128" s="8">
        <v>6939.78</v>
      </c>
      <c r="F128" s="8">
        <v>1</v>
      </c>
      <c r="G128" s="8">
        <v>149</v>
      </c>
      <c r="H128" s="8">
        <v>149</v>
      </c>
      <c r="I128" s="8">
        <v>2.147</v>
      </c>
      <c r="J128" s="8">
        <v>2.147</v>
      </c>
      <c r="K128" s="8">
        <v>14.65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1299</v>
      </c>
      <c r="C129" s="8">
        <v>1616</v>
      </c>
      <c r="D129" s="8">
        <v>84</v>
      </c>
      <c r="E129" s="8">
        <v>5541.77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2294</v>
      </c>
      <c r="C130" s="8">
        <v>1608</v>
      </c>
      <c r="D130" s="8">
        <v>84</v>
      </c>
      <c r="E130" s="8">
        <v>5541.77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2153</v>
      </c>
      <c r="C131" s="8">
        <v>1609</v>
      </c>
      <c r="D131" s="8">
        <v>84</v>
      </c>
      <c r="E131" s="8">
        <v>5541.77</v>
      </c>
      <c r="F131" s="8">
        <v>1</v>
      </c>
      <c r="G131" s="8">
        <v>197</v>
      </c>
      <c r="H131" s="8">
        <v>197</v>
      </c>
      <c r="I131" s="8">
        <v>3.5548</v>
      </c>
      <c r="J131" s="8">
        <v>3.5548</v>
      </c>
      <c r="K131" s="8">
        <v>18.85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2010</v>
      </c>
      <c r="C132" s="8">
        <v>1611</v>
      </c>
      <c r="D132" s="8">
        <v>80</v>
      </c>
      <c r="E132" s="8">
        <v>5026.55</v>
      </c>
      <c r="F132" s="8">
        <v>2</v>
      </c>
      <c r="G132" s="8">
        <v>302</v>
      </c>
      <c r="H132" s="8">
        <v>253</v>
      </c>
      <c r="I132" s="8">
        <v>6.0081</v>
      </c>
      <c r="J132" s="8">
        <v>5.0333</v>
      </c>
      <c r="K132" s="8">
        <v>22.43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1725</v>
      </c>
      <c r="C133" s="8">
        <v>1611</v>
      </c>
      <c r="D133" s="8">
        <v>86</v>
      </c>
      <c r="E133" s="8">
        <v>5808.8</v>
      </c>
      <c r="F133" s="8">
        <v>3</v>
      </c>
      <c r="G133" s="8">
        <v>132</v>
      </c>
      <c r="H133" s="8">
        <v>63</v>
      </c>
      <c r="I133" s="8">
        <v>2.2724</v>
      </c>
      <c r="J133" s="8">
        <v>1.0846</v>
      </c>
      <c r="K133" s="8">
        <v>10.41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1867</v>
      </c>
      <c r="C134" s="8">
        <v>1611</v>
      </c>
      <c r="D134" s="8">
        <v>86</v>
      </c>
      <c r="E134" s="8">
        <v>5808.8</v>
      </c>
      <c r="F134" s="8">
        <v>3</v>
      </c>
      <c r="G134" s="8">
        <v>356</v>
      </c>
      <c r="H134" s="8">
        <v>197</v>
      </c>
      <c r="I134" s="8">
        <v>6.1286</v>
      </c>
      <c r="J134" s="8">
        <v>3.3914</v>
      </c>
      <c r="K134" s="8">
        <v>18.42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160</v>
      </c>
      <c r="C135" s="8">
        <v>1615</v>
      </c>
      <c r="D135" s="8">
        <v>86</v>
      </c>
      <c r="E135" s="8">
        <v>5808.8</v>
      </c>
      <c r="F135" s="8">
        <v>3</v>
      </c>
      <c r="G135" s="8">
        <v>107</v>
      </c>
      <c r="H135" s="8">
        <v>49</v>
      </c>
      <c r="I135" s="8">
        <v>1.842</v>
      </c>
      <c r="J135" s="8">
        <v>0.8435</v>
      </c>
      <c r="K135" s="8">
        <v>9.18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293</v>
      </c>
      <c r="C136" s="8">
        <v>1606</v>
      </c>
      <c r="D136" s="8">
        <v>90</v>
      </c>
      <c r="E136" s="8">
        <v>6361.73</v>
      </c>
      <c r="F136" s="8">
        <v>1</v>
      </c>
      <c r="G136" s="8">
        <v>49</v>
      </c>
      <c r="H136" s="8">
        <v>49</v>
      </c>
      <c r="I136" s="8">
        <v>0.7702</v>
      </c>
      <c r="J136" s="8">
        <v>0.7702</v>
      </c>
      <c r="K136" s="8">
        <v>8.779999999999999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445</v>
      </c>
      <c r="C137" s="8">
        <v>1615</v>
      </c>
      <c r="D137" s="8">
        <v>84</v>
      </c>
      <c r="E137" s="8">
        <v>5541.77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588</v>
      </c>
      <c r="C138" s="8">
        <v>1615</v>
      </c>
      <c r="D138" s="8">
        <v>84</v>
      </c>
      <c r="E138" s="8">
        <v>5541.77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731</v>
      </c>
      <c r="C139" s="8">
        <v>1615</v>
      </c>
      <c r="D139" s="8">
        <v>84</v>
      </c>
      <c r="E139" s="8">
        <v>5541.77</v>
      </c>
      <c r="F139" s="8">
        <v>1</v>
      </c>
      <c r="G139" s="8">
        <v>67</v>
      </c>
      <c r="H139" s="8">
        <v>67</v>
      </c>
      <c r="I139" s="8">
        <v>1.209</v>
      </c>
      <c r="J139" s="8">
        <v>1.209</v>
      </c>
      <c r="K139" s="8">
        <v>11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877</v>
      </c>
      <c r="C140" s="8">
        <v>1617</v>
      </c>
      <c r="D140" s="8">
        <v>86</v>
      </c>
      <c r="E140" s="8">
        <v>5808.8</v>
      </c>
      <c r="F140" s="8">
        <v>2</v>
      </c>
      <c r="G140" s="8">
        <v>78</v>
      </c>
      <c r="H140" s="8">
        <v>49</v>
      </c>
      <c r="I140" s="8">
        <v>1.3428</v>
      </c>
      <c r="J140" s="8">
        <v>0.8435</v>
      </c>
      <c r="K140" s="8">
        <v>9.18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1441</v>
      </c>
      <c r="C141" s="8">
        <v>1615</v>
      </c>
      <c r="D141" s="8">
        <v>90</v>
      </c>
      <c r="E141" s="8">
        <v>6361.73</v>
      </c>
      <c r="F141" s="8">
        <v>2</v>
      </c>
      <c r="G141" s="8">
        <v>278</v>
      </c>
      <c r="H141" s="8">
        <v>197</v>
      </c>
      <c r="I141" s="8">
        <v>4.3699</v>
      </c>
      <c r="J141" s="8">
        <v>3.0966</v>
      </c>
      <c r="K141" s="8">
        <v>17.6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1016</v>
      </c>
      <c r="C142" s="8">
        <v>1616</v>
      </c>
      <c r="D142" s="8">
        <v>90</v>
      </c>
      <c r="E142" s="8">
        <v>6361.73</v>
      </c>
      <c r="F142" s="8">
        <v>4</v>
      </c>
      <c r="G142" s="8">
        <v>220</v>
      </c>
      <c r="H142" s="8">
        <v>149</v>
      </c>
      <c r="I142" s="8">
        <v>3.4582</v>
      </c>
      <c r="J142" s="8">
        <v>2.3421</v>
      </c>
      <c r="K142" s="8">
        <v>15.3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1157</v>
      </c>
      <c r="C143" s="8">
        <v>1616</v>
      </c>
      <c r="D143" s="8">
        <v>84</v>
      </c>
      <c r="E143" s="8">
        <v>5541.77</v>
      </c>
      <c r="F143" s="8">
        <v>2</v>
      </c>
      <c r="G143" s="8">
        <v>130</v>
      </c>
      <c r="H143" s="8">
        <v>81</v>
      </c>
      <c r="I143" s="8">
        <v>2.3458</v>
      </c>
      <c r="J143" s="8">
        <v>1.4616</v>
      </c>
      <c r="K143" s="8">
        <v>12.09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1582</v>
      </c>
      <c r="C144" s="8">
        <v>1613</v>
      </c>
      <c r="D144" s="8">
        <v>82</v>
      </c>
      <c r="E144" s="8">
        <v>5281.02</v>
      </c>
      <c r="F144" s="8">
        <v>4</v>
      </c>
      <c r="G144" s="8">
        <v>150</v>
      </c>
      <c r="H144" s="8">
        <v>63</v>
      </c>
      <c r="I144" s="8">
        <v>2.8404</v>
      </c>
      <c r="J144" s="8">
        <v>1.193</v>
      </c>
      <c r="K144" s="8">
        <v>10.92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1293</v>
      </c>
      <c r="C145" s="8">
        <v>1721</v>
      </c>
      <c r="D145" s="8">
        <v>92</v>
      </c>
      <c r="E145" s="8">
        <v>6647.61</v>
      </c>
      <c r="F145" s="8">
        <v>3</v>
      </c>
      <c r="G145" s="8">
        <v>71</v>
      </c>
      <c r="H145" s="8">
        <v>29</v>
      </c>
      <c r="I145" s="8">
        <v>1.0681</v>
      </c>
      <c r="J145" s="8">
        <v>0.4362</v>
      </c>
      <c r="K145" s="8">
        <v>6.6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1441</v>
      </c>
      <c r="C146" s="8">
        <v>1722</v>
      </c>
      <c r="D146" s="8">
        <v>94</v>
      </c>
      <c r="E146" s="8">
        <v>6939.78</v>
      </c>
      <c r="F146" s="8">
        <v>4</v>
      </c>
      <c r="G146" s="8">
        <v>350</v>
      </c>
      <c r="H146" s="8">
        <v>197</v>
      </c>
      <c r="I146" s="8">
        <v>5.0434</v>
      </c>
      <c r="J146" s="8">
        <v>2.8387</v>
      </c>
      <c r="K146" s="8">
        <v>16.85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1589</v>
      </c>
      <c r="C147" s="8">
        <v>1719</v>
      </c>
      <c r="D147" s="8">
        <v>80</v>
      </c>
      <c r="E147" s="8">
        <v>5026.55</v>
      </c>
      <c r="F147" s="8">
        <v>3</v>
      </c>
      <c r="G147" s="8">
        <v>121</v>
      </c>
      <c r="H147" s="8">
        <v>49</v>
      </c>
      <c r="I147" s="8">
        <v>2.4072</v>
      </c>
      <c r="J147" s="8">
        <v>0.9748</v>
      </c>
      <c r="K147" s="8">
        <v>9.869999999999999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2307</v>
      </c>
      <c r="C148" s="8">
        <v>1715</v>
      </c>
      <c r="D148" s="8">
        <v>84</v>
      </c>
      <c r="E148" s="8">
        <v>5541.77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2163</v>
      </c>
      <c r="C149" s="8">
        <v>1716</v>
      </c>
      <c r="D149" s="8">
        <v>88</v>
      </c>
      <c r="E149" s="8">
        <v>6082.12</v>
      </c>
      <c r="F149" s="8">
        <v>1</v>
      </c>
      <c r="G149" s="8">
        <v>81</v>
      </c>
      <c r="H149" s="8">
        <v>81</v>
      </c>
      <c r="I149" s="8">
        <v>1.3318</v>
      </c>
      <c r="J149" s="8">
        <v>1.3318</v>
      </c>
      <c r="K149" s="8">
        <v>11.54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1872</v>
      </c>
      <c r="C150" s="8">
        <v>1718</v>
      </c>
      <c r="D150" s="8">
        <v>80</v>
      </c>
      <c r="E150" s="8">
        <v>5026.55</v>
      </c>
      <c r="F150" s="8">
        <v>3</v>
      </c>
      <c r="G150" s="8">
        <v>253</v>
      </c>
      <c r="H150" s="8">
        <v>149</v>
      </c>
      <c r="I150" s="8">
        <v>5.0333</v>
      </c>
      <c r="J150" s="8">
        <v>2.9643</v>
      </c>
      <c r="K150" s="8">
        <v>17.22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2019</v>
      </c>
      <c r="C151" s="8">
        <v>1717</v>
      </c>
      <c r="D151" s="8">
        <v>88</v>
      </c>
      <c r="E151" s="8">
        <v>6082.12</v>
      </c>
      <c r="F151" s="8">
        <v>2</v>
      </c>
      <c r="G151" s="8">
        <v>304</v>
      </c>
      <c r="H151" s="8">
        <v>275</v>
      </c>
      <c r="I151" s="8">
        <v>4.9983</v>
      </c>
      <c r="J151" s="8">
        <v>4.5214</v>
      </c>
      <c r="K151" s="8">
        <v>21.26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286</v>
      </c>
      <c r="C152" s="8">
        <v>1717</v>
      </c>
      <c r="D152" s="8">
        <v>88</v>
      </c>
      <c r="E152" s="8">
        <v>6082.12</v>
      </c>
      <c r="F152" s="8">
        <v>2</v>
      </c>
      <c r="G152" s="8">
        <v>42</v>
      </c>
      <c r="H152" s="8">
        <v>29</v>
      </c>
      <c r="I152" s="8">
        <v>0.6905</v>
      </c>
      <c r="J152" s="8">
        <v>0.4768</v>
      </c>
      <c r="K152" s="8">
        <v>6.91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863</v>
      </c>
      <c r="C153" s="8">
        <v>1721</v>
      </c>
      <c r="D153" s="8">
        <v>86</v>
      </c>
      <c r="E153" s="8">
        <v>5808.8</v>
      </c>
      <c r="F153" s="8">
        <v>1</v>
      </c>
      <c r="G153" s="8">
        <v>29</v>
      </c>
      <c r="H153" s="8">
        <v>29</v>
      </c>
      <c r="I153" s="8">
        <v>0.4992</v>
      </c>
      <c r="J153" s="8">
        <v>0.4992</v>
      </c>
      <c r="K153" s="8">
        <v>7.07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1731</v>
      </c>
      <c r="C154" s="8">
        <v>1718</v>
      </c>
      <c r="D154" s="8">
        <v>84</v>
      </c>
      <c r="E154" s="8">
        <v>5541.77</v>
      </c>
      <c r="F154" s="8">
        <v>1</v>
      </c>
      <c r="G154" s="8">
        <v>13</v>
      </c>
      <c r="H154" s="8">
        <v>13</v>
      </c>
      <c r="I154" s="8">
        <v>0.2346</v>
      </c>
      <c r="J154" s="8">
        <v>0.2346</v>
      </c>
      <c r="K154" s="8">
        <v>4.84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145</v>
      </c>
      <c r="C155" s="8">
        <v>1712</v>
      </c>
      <c r="D155" s="8">
        <v>94</v>
      </c>
      <c r="E155" s="8">
        <v>6939.78</v>
      </c>
      <c r="F155" s="8">
        <v>2</v>
      </c>
      <c r="G155" s="8">
        <v>58</v>
      </c>
      <c r="H155" s="8">
        <v>29</v>
      </c>
      <c r="I155" s="8">
        <v>0.8358</v>
      </c>
      <c r="J155" s="8">
        <v>0.4179</v>
      </c>
      <c r="K155" s="8">
        <v>6.46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581</v>
      </c>
      <c r="C156" s="8">
        <v>1722</v>
      </c>
      <c r="D156" s="8">
        <v>84</v>
      </c>
      <c r="E156" s="8">
        <v>5541.77</v>
      </c>
      <c r="F156" s="8">
        <v>3</v>
      </c>
      <c r="G156" s="8">
        <v>211</v>
      </c>
      <c r="H156" s="8">
        <v>113</v>
      </c>
      <c r="I156" s="8">
        <v>3.8074</v>
      </c>
      <c r="J156" s="8">
        <v>2.0391</v>
      </c>
      <c r="K156" s="8">
        <v>14.28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725</v>
      </c>
      <c r="C157" s="8">
        <v>1721</v>
      </c>
      <c r="D157" s="8">
        <v>84</v>
      </c>
      <c r="E157" s="8">
        <v>5541.77</v>
      </c>
      <c r="F157" s="8">
        <v>2</v>
      </c>
      <c r="G157" s="8">
        <v>107</v>
      </c>
      <c r="H157" s="8">
        <v>78</v>
      </c>
      <c r="I157" s="8">
        <v>1.9308</v>
      </c>
      <c r="J157" s="8">
        <v>1.4075</v>
      </c>
      <c r="K157" s="8">
        <v>11.86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437</v>
      </c>
      <c r="C158" s="8">
        <v>1722</v>
      </c>
      <c r="D158" s="8">
        <v>86</v>
      </c>
      <c r="E158" s="8">
        <v>5808.8</v>
      </c>
      <c r="F158" s="8">
        <v>1</v>
      </c>
      <c r="G158" s="8">
        <v>13</v>
      </c>
      <c r="H158" s="8">
        <v>13</v>
      </c>
      <c r="I158" s="8">
        <v>0.2238</v>
      </c>
      <c r="J158" s="8">
        <v>0.2238</v>
      </c>
      <c r="K158" s="8">
        <v>4.73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1020</v>
      </c>
      <c r="C159" s="8">
        <v>1730</v>
      </c>
      <c r="D159" s="8">
        <v>88</v>
      </c>
      <c r="E159" s="8">
        <v>6082.12</v>
      </c>
      <c r="F159" s="8">
        <v>4</v>
      </c>
      <c r="G159" s="8">
        <v>138</v>
      </c>
      <c r="H159" s="8">
        <v>49</v>
      </c>
      <c r="I159" s="8">
        <v>2.2689</v>
      </c>
      <c r="J159" s="8">
        <v>0.8056</v>
      </c>
      <c r="K159" s="8">
        <v>8.98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1156</v>
      </c>
      <c r="C160" s="8">
        <v>1722</v>
      </c>
      <c r="D160" s="8">
        <v>94</v>
      </c>
      <c r="E160" s="8">
        <v>6939.78</v>
      </c>
      <c r="F160" s="8">
        <v>3</v>
      </c>
      <c r="G160" s="8">
        <v>127</v>
      </c>
      <c r="H160" s="8">
        <v>49</v>
      </c>
      <c r="I160" s="8">
        <v>1.83</v>
      </c>
      <c r="J160" s="8">
        <v>0.7060999999999999</v>
      </c>
      <c r="K160" s="8">
        <v>8.4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2319</v>
      </c>
      <c r="C161" s="8">
        <v>1824</v>
      </c>
      <c r="D161" s="8">
        <v>88</v>
      </c>
      <c r="E161" s="8">
        <v>6082.12</v>
      </c>
      <c r="F161" s="8">
        <v>1</v>
      </c>
      <c r="G161" s="8">
        <v>29</v>
      </c>
      <c r="H161" s="8">
        <v>29</v>
      </c>
      <c r="I161" s="8">
        <v>0.4768</v>
      </c>
      <c r="J161" s="8">
        <v>0.4768</v>
      </c>
      <c r="K161" s="8">
        <v>6.91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2175</v>
      </c>
      <c r="C162" s="8">
        <v>1825</v>
      </c>
      <c r="D162" s="8">
        <v>84</v>
      </c>
      <c r="E162" s="8">
        <v>5541.77</v>
      </c>
      <c r="F162" s="8">
        <v>1</v>
      </c>
      <c r="G162" s="8">
        <v>149</v>
      </c>
      <c r="H162" s="8">
        <v>149</v>
      </c>
      <c r="I162" s="8">
        <v>2.6887</v>
      </c>
      <c r="J162" s="8">
        <v>2.6887</v>
      </c>
      <c r="K162" s="8">
        <v>16.4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1582</v>
      </c>
      <c r="C163" s="8">
        <v>1808</v>
      </c>
      <c r="D163" s="8">
        <v>84</v>
      </c>
      <c r="E163" s="8">
        <v>5541.77</v>
      </c>
      <c r="F163" s="8">
        <v>2</v>
      </c>
      <c r="G163" s="8">
        <v>130</v>
      </c>
      <c r="H163" s="8">
        <v>81</v>
      </c>
      <c r="I163" s="8">
        <v>2.3458</v>
      </c>
      <c r="J163" s="8">
        <v>1.4616</v>
      </c>
      <c r="K163" s="8">
        <v>12.09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1881</v>
      </c>
      <c r="C164" s="8">
        <v>1826</v>
      </c>
      <c r="D164" s="8">
        <v>84</v>
      </c>
      <c r="E164" s="8">
        <v>5541.77</v>
      </c>
      <c r="F164" s="8">
        <v>2</v>
      </c>
      <c r="G164" s="8">
        <v>178</v>
      </c>
      <c r="H164" s="8">
        <v>149</v>
      </c>
      <c r="I164" s="8">
        <v>3.212</v>
      </c>
      <c r="J164" s="8">
        <v>2.6887</v>
      </c>
      <c r="K164" s="8">
        <v>16.4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2027</v>
      </c>
      <c r="C165" s="8">
        <v>1826</v>
      </c>
      <c r="D165" s="8">
        <v>80</v>
      </c>
      <c r="E165" s="8">
        <v>5026.55</v>
      </c>
      <c r="F165" s="8">
        <v>1</v>
      </c>
      <c r="G165" s="8">
        <v>49</v>
      </c>
      <c r="H165" s="8">
        <v>49</v>
      </c>
      <c r="I165" s="8">
        <v>0.9748</v>
      </c>
      <c r="J165" s="8">
        <v>0.9748</v>
      </c>
      <c r="K165" s="8">
        <v>9.869999999999999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136</v>
      </c>
      <c r="C166" s="8">
        <v>1829</v>
      </c>
      <c r="D166" s="8">
        <v>90</v>
      </c>
      <c r="E166" s="8">
        <v>6361.73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866</v>
      </c>
      <c r="C167" s="8">
        <v>1827</v>
      </c>
      <c r="D167" s="8">
        <v>88</v>
      </c>
      <c r="E167" s="8">
        <v>6082.12</v>
      </c>
      <c r="F167" s="8">
        <v>2</v>
      </c>
      <c r="G167" s="8">
        <v>58</v>
      </c>
      <c r="H167" s="8">
        <v>29</v>
      </c>
      <c r="I167" s="8">
        <v>0.9536</v>
      </c>
      <c r="J167" s="8">
        <v>0.4768</v>
      </c>
      <c r="K167" s="8">
        <v>6.91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1737</v>
      </c>
      <c r="C168" s="8">
        <v>1827</v>
      </c>
      <c r="D168" s="8">
        <v>84</v>
      </c>
      <c r="E168" s="8">
        <v>5541.77</v>
      </c>
      <c r="F168" s="8">
        <v>2</v>
      </c>
      <c r="G168" s="8">
        <v>58</v>
      </c>
      <c r="H168" s="8">
        <v>29</v>
      </c>
      <c r="I168" s="8">
        <v>1.0466</v>
      </c>
      <c r="J168" s="8">
        <v>0.5233</v>
      </c>
      <c r="K168" s="8">
        <v>7.23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1302</v>
      </c>
      <c r="C169" s="8">
        <v>1826</v>
      </c>
      <c r="D169" s="8">
        <v>88</v>
      </c>
      <c r="E169" s="8">
        <v>6082.12</v>
      </c>
      <c r="F169" s="8">
        <v>2</v>
      </c>
      <c r="G169" s="8">
        <v>78</v>
      </c>
      <c r="H169" s="8">
        <v>49</v>
      </c>
      <c r="I169" s="8">
        <v>1.2824</v>
      </c>
      <c r="J169" s="8">
        <v>0.8056</v>
      </c>
      <c r="K169" s="8">
        <v>8.98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277</v>
      </c>
      <c r="C170" s="8">
        <v>1826</v>
      </c>
      <c r="D170" s="8">
        <v>90</v>
      </c>
      <c r="E170" s="8">
        <v>6361.73</v>
      </c>
      <c r="F170" s="8">
        <v>1</v>
      </c>
      <c r="G170" s="8">
        <v>13</v>
      </c>
      <c r="H170" s="8">
        <v>13</v>
      </c>
      <c r="I170" s="8">
        <v>0.2043</v>
      </c>
      <c r="J170" s="8">
        <v>0.2043</v>
      </c>
      <c r="K170" s="8">
        <v>4.52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574</v>
      </c>
      <c r="C171" s="8">
        <v>1829</v>
      </c>
      <c r="D171" s="8">
        <v>88</v>
      </c>
      <c r="E171" s="8">
        <v>6082.12</v>
      </c>
      <c r="F171" s="8">
        <v>2</v>
      </c>
      <c r="G171" s="8">
        <v>58</v>
      </c>
      <c r="H171" s="8">
        <v>29</v>
      </c>
      <c r="I171" s="8">
        <v>0.9536</v>
      </c>
      <c r="J171" s="8">
        <v>0.4768</v>
      </c>
      <c r="K171" s="8">
        <v>6.91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1156</v>
      </c>
      <c r="C172" s="8">
        <v>1828</v>
      </c>
      <c r="D172" s="8">
        <v>88</v>
      </c>
      <c r="E172" s="8">
        <v>6082.12</v>
      </c>
      <c r="F172" s="8">
        <v>3</v>
      </c>
      <c r="G172" s="8">
        <v>150</v>
      </c>
      <c r="H172" s="8">
        <v>81</v>
      </c>
      <c r="I172" s="8">
        <v>2.4662</v>
      </c>
      <c r="J172" s="8">
        <v>1.3318</v>
      </c>
      <c r="K172" s="8">
        <v>11.54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429</v>
      </c>
      <c r="C173" s="8">
        <v>1830</v>
      </c>
      <c r="D173" s="8">
        <v>88</v>
      </c>
      <c r="E173" s="8">
        <v>6082.12</v>
      </c>
      <c r="F173" s="8">
        <v>1</v>
      </c>
      <c r="G173" s="8">
        <v>13</v>
      </c>
      <c r="H173" s="8">
        <v>13</v>
      </c>
      <c r="I173" s="8">
        <v>0.2137</v>
      </c>
      <c r="J173" s="8">
        <v>0.2137</v>
      </c>
      <c r="K173" s="8">
        <v>4.62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720</v>
      </c>
      <c r="C174" s="8">
        <v>1829</v>
      </c>
      <c r="D174" s="8">
        <v>84</v>
      </c>
      <c r="E174" s="8">
        <v>5541.77</v>
      </c>
      <c r="F174" s="8">
        <v>2</v>
      </c>
      <c r="G174" s="8">
        <v>62</v>
      </c>
      <c r="H174" s="8">
        <v>49</v>
      </c>
      <c r="I174" s="8">
        <v>1.1188</v>
      </c>
      <c r="J174" s="8">
        <v>0.8842</v>
      </c>
      <c r="K174" s="8">
        <v>9.4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1009</v>
      </c>
      <c r="C175" s="8">
        <v>1815</v>
      </c>
      <c r="D175" s="8">
        <v>86</v>
      </c>
      <c r="E175" s="8">
        <v>5808.8</v>
      </c>
      <c r="F175" s="8">
        <v>2</v>
      </c>
      <c r="G175" s="8">
        <v>78</v>
      </c>
      <c r="H175" s="8">
        <v>49</v>
      </c>
      <c r="I175" s="8">
        <v>1.3428</v>
      </c>
      <c r="J175" s="8">
        <v>0.8435</v>
      </c>
      <c r="K175" s="8">
        <v>9.18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1452</v>
      </c>
      <c r="C176" s="8">
        <v>1816</v>
      </c>
      <c r="D176" s="8">
        <v>86</v>
      </c>
      <c r="E176" s="8">
        <v>5808.8</v>
      </c>
      <c r="F176" s="8">
        <v>2</v>
      </c>
      <c r="G176" s="8">
        <v>58</v>
      </c>
      <c r="H176" s="8">
        <v>29</v>
      </c>
      <c r="I176" s="8">
        <v>0.9985000000000001</v>
      </c>
      <c r="J176" s="8">
        <v>0.4992</v>
      </c>
      <c r="K176" s="8">
        <v>7.07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2331</v>
      </c>
      <c r="C177" s="8">
        <v>1935</v>
      </c>
      <c r="D177" s="8">
        <v>88</v>
      </c>
      <c r="E177" s="8">
        <v>6082.12</v>
      </c>
      <c r="F177" s="8">
        <v>1</v>
      </c>
      <c r="G177" s="8">
        <v>36</v>
      </c>
      <c r="H177" s="8">
        <v>36</v>
      </c>
      <c r="I177" s="8">
        <v>0.5919</v>
      </c>
      <c r="J177" s="8">
        <v>0.5919</v>
      </c>
      <c r="K177" s="8">
        <v>7.69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2185</v>
      </c>
      <c r="C178" s="8">
        <v>1936</v>
      </c>
      <c r="D178" s="8">
        <v>84</v>
      </c>
      <c r="E178" s="8">
        <v>5541.77</v>
      </c>
      <c r="F178" s="8">
        <v>1</v>
      </c>
      <c r="G178" s="8">
        <v>81</v>
      </c>
      <c r="H178" s="8">
        <v>81</v>
      </c>
      <c r="I178" s="8">
        <v>1.4616</v>
      </c>
      <c r="J178" s="8">
        <v>1.4616</v>
      </c>
      <c r="K178" s="8">
        <v>12.09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2037</v>
      </c>
      <c r="C179" s="8">
        <v>1937</v>
      </c>
      <c r="D179" s="8">
        <v>84</v>
      </c>
      <c r="E179" s="8">
        <v>5541.77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1595</v>
      </c>
      <c r="C180" s="8">
        <v>1937</v>
      </c>
      <c r="D180" s="8">
        <v>84</v>
      </c>
      <c r="E180" s="8">
        <v>5541.77</v>
      </c>
      <c r="F180" s="8">
        <v>2</v>
      </c>
      <c r="G180" s="8">
        <v>110</v>
      </c>
      <c r="H180" s="8">
        <v>81</v>
      </c>
      <c r="I180" s="8">
        <v>1.9849</v>
      </c>
      <c r="J180" s="8">
        <v>1.4616</v>
      </c>
      <c r="K180" s="8">
        <v>12.09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1743</v>
      </c>
      <c r="C181" s="8">
        <v>1938</v>
      </c>
      <c r="D181" s="8">
        <v>84</v>
      </c>
      <c r="E181" s="8">
        <v>5541.77</v>
      </c>
      <c r="F181" s="8">
        <v>1</v>
      </c>
      <c r="G181" s="8">
        <v>29</v>
      </c>
      <c r="H181" s="8">
        <v>29</v>
      </c>
      <c r="I181" s="8">
        <v>0.5233</v>
      </c>
      <c r="J181" s="8">
        <v>0.5233</v>
      </c>
      <c r="K181" s="8">
        <v>7.23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1889</v>
      </c>
      <c r="C182" s="8">
        <v>1938</v>
      </c>
      <c r="D182" s="8">
        <v>84</v>
      </c>
      <c r="E182" s="8">
        <v>5541.77</v>
      </c>
      <c r="F182" s="8">
        <v>3</v>
      </c>
      <c r="G182" s="8">
        <v>197</v>
      </c>
      <c r="H182" s="8">
        <v>99</v>
      </c>
      <c r="I182" s="8">
        <v>3.5548</v>
      </c>
      <c r="J182" s="8">
        <v>1.7864</v>
      </c>
      <c r="K182" s="8">
        <v>13.37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1449</v>
      </c>
      <c r="C183" s="8">
        <v>1939</v>
      </c>
      <c r="D183" s="8">
        <v>84</v>
      </c>
      <c r="E183" s="8">
        <v>5541.77</v>
      </c>
      <c r="F183" s="8">
        <v>2</v>
      </c>
      <c r="G183" s="8">
        <v>62</v>
      </c>
      <c r="H183" s="8">
        <v>49</v>
      </c>
      <c r="I183" s="8">
        <v>1.1188</v>
      </c>
      <c r="J183" s="8">
        <v>0.8842</v>
      </c>
      <c r="K183" s="8">
        <v>9.4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270</v>
      </c>
      <c r="C184" s="8">
        <v>1940</v>
      </c>
      <c r="D184" s="8">
        <v>88</v>
      </c>
      <c r="E184" s="8">
        <v>6082.12</v>
      </c>
      <c r="F184" s="8">
        <v>2</v>
      </c>
      <c r="G184" s="8">
        <v>114</v>
      </c>
      <c r="H184" s="8">
        <v>81</v>
      </c>
      <c r="I184" s="8">
        <v>1.8743</v>
      </c>
      <c r="J184" s="8">
        <v>1.3318</v>
      </c>
      <c r="K184" s="8">
        <v>11.54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1008</v>
      </c>
      <c r="C185" s="8">
        <v>1940</v>
      </c>
      <c r="D185" s="8">
        <v>86</v>
      </c>
      <c r="E185" s="8">
        <v>5808.8</v>
      </c>
      <c r="F185" s="8">
        <v>2</v>
      </c>
      <c r="G185" s="8">
        <v>58</v>
      </c>
      <c r="H185" s="8">
        <v>29</v>
      </c>
      <c r="I185" s="8">
        <v>0.9985000000000001</v>
      </c>
      <c r="J185" s="8">
        <v>0.4992</v>
      </c>
      <c r="K185" s="8">
        <v>7.07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1155</v>
      </c>
      <c r="C186" s="8">
        <v>1940</v>
      </c>
      <c r="D186" s="8">
        <v>84</v>
      </c>
      <c r="E186" s="8">
        <v>5541.77</v>
      </c>
      <c r="F186" s="8">
        <v>1</v>
      </c>
      <c r="G186" s="8">
        <v>29</v>
      </c>
      <c r="H186" s="8">
        <v>29</v>
      </c>
      <c r="I186" s="8">
        <v>0.5233</v>
      </c>
      <c r="J186" s="8">
        <v>0.5233</v>
      </c>
      <c r="K186" s="8">
        <v>7.23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1302</v>
      </c>
      <c r="C187" s="8">
        <v>1940</v>
      </c>
      <c r="D187" s="8">
        <v>84</v>
      </c>
      <c r="E187" s="8">
        <v>5541.77</v>
      </c>
      <c r="F187" s="8">
        <v>1</v>
      </c>
      <c r="G187" s="8">
        <v>29</v>
      </c>
      <c r="H187" s="8">
        <v>29</v>
      </c>
      <c r="I187" s="8">
        <v>0.5233</v>
      </c>
      <c r="J187" s="8">
        <v>0.5233</v>
      </c>
      <c r="K187" s="8">
        <v>7.23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130</v>
      </c>
      <c r="C188" s="8">
        <v>1935</v>
      </c>
      <c r="D188" s="8">
        <v>94</v>
      </c>
      <c r="E188" s="8">
        <v>6939.78</v>
      </c>
      <c r="F188" s="8">
        <v>1</v>
      </c>
      <c r="G188" s="8">
        <v>29</v>
      </c>
      <c r="H188" s="8">
        <v>29</v>
      </c>
      <c r="I188" s="8">
        <v>0.4179</v>
      </c>
      <c r="J188" s="8">
        <v>0.4179</v>
      </c>
      <c r="K188" s="8">
        <v>6.46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567</v>
      </c>
      <c r="C189" s="8">
        <v>1941</v>
      </c>
      <c r="D189" s="8">
        <v>90</v>
      </c>
      <c r="E189" s="8">
        <v>6361.73</v>
      </c>
      <c r="F189" s="8">
        <v>2</v>
      </c>
      <c r="G189" s="8">
        <v>78</v>
      </c>
      <c r="H189" s="8">
        <v>49</v>
      </c>
      <c r="I189" s="8">
        <v>1.2261</v>
      </c>
      <c r="J189" s="8">
        <v>0.7702</v>
      </c>
      <c r="K189" s="8">
        <v>8.779999999999999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714</v>
      </c>
      <c r="C190" s="8">
        <v>1941</v>
      </c>
      <c r="D190" s="8">
        <v>88</v>
      </c>
      <c r="E190" s="8">
        <v>6082.12</v>
      </c>
      <c r="F190" s="8">
        <v>2</v>
      </c>
      <c r="G190" s="8">
        <v>130</v>
      </c>
      <c r="H190" s="8">
        <v>81</v>
      </c>
      <c r="I190" s="8">
        <v>2.1374</v>
      </c>
      <c r="J190" s="8">
        <v>1.3318</v>
      </c>
      <c r="K190" s="8">
        <v>11.54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862</v>
      </c>
      <c r="C191" s="8">
        <v>1939</v>
      </c>
      <c r="D191" s="8">
        <v>86</v>
      </c>
      <c r="E191" s="8">
        <v>5808.8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428</v>
      </c>
      <c r="C192" s="8">
        <v>1948</v>
      </c>
      <c r="D192" s="8">
        <v>92</v>
      </c>
      <c r="E192" s="8">
        <v>6647.61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2344</v>
      </c>
      <c r="C193" s="8">
        <v>2049</v>
      </c>
      <c r="D193" s="8">
        <v>88</v>
      </c>
      <c r="E193" s="8">
        <v>6082.12</v>
      </c>
      <c r="F193" s="8">
        <v>2</v>
      </c>
      <c r="G193" s="8">
        <v>82</v>
      </c>
      <c r="H193" s="8">
        <v>61</v>
      </c>
      <c r="I193" s="8">
        <v>1.3482</v>
      </c>
      <c r="J193" s="8">
        <v>1.0029</v>
      </c>
      <c r="K193" s="8">
        <v>10.01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2047</v>
      </c>
      <c r="C194" s="8">
        <v>2050</v>
      </c>
      <c r="D194" s="8">
        <v>84</v>
      </c>
      <c r="E194" s="8">
        <v>5541.77</v>
      </c>
      <c r="F194" s="8">
        <v>2</v>
      </c>
      <c r="G194" s="8">
        <v>162</v>
      </c>
      <c r="H194" s="8">
        <v>149</v>
      </c>
      <c r="I194" s="8">
        <v>2.9233</v>
      </c>
      <c r="J194" s="8">
        <v>2.6887</v>
      </c>
      <c r="K194" s="8">
        <v>16.4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2196</v>
      </c>
      <c r="C195" s="8">
        <v>2050</v>
      </c>
      <c r="D195" s="8">
        <v>88</v>
      </c>
      <c r="E195" s="8">
        <v>6082.12</v>
      </c>
      <c r="F195" s="8">
        <v>2</v>
      </c>
      <c r="G195" s="8">
        <v>162</v>
      </c>
      <c r="H195" s="8">
        <v>113</v>
      </c>
      <c r="I195" s="8">
        <v>2.6635</v>
      </c>
      <c r="J195" s="8">
        <v>1.8579</v>
      </c>
      <c r="K195" s="8">
        <v>13.63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1600</v>
      </c>
      <c r="C196" s="8">
        <v>2051</v>
      </c>
      <c r="D196" s="8">
        <v>84</v>
      </c>
      <c r="E196" s="8">
        <v>5541.77</v>
      </c>
      <c r="F196" s="8">
        <v>2</v>
      </c>
      <c r="G196" s="8">
        <v>130</v>
      </c>
      <c r="H196" s="8">
        <v>81</v>
      </c>
      <c r="I196" s="8">
        <v>2.3458</v>
      </c>
      <c r="J196" s="8">
        <v>1.4616</v>
      </c>
      <c r="K196" s="8">
        <v>12.09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1898</v>
      </c>
      <c r="C197" s="8">
        <v>2052</v>
      </c>
      <c r="D197" s="8">
        <v>86</v>
      </c>
      <c r="E197" s="8">
        <v>5808.8</v>
      </c>
      <c r="F197" s="8">
        <v>3</v>
      </c>
      <c r="G197" s="8">
        <v>223</v>
      </c>
      <c r="H197" s="8">
        <v>113</v>
      </c>
      <c r="I197" s="8">
        <v>3.839</v>
      </c>
      <c r="J197" s="8">
        <v>1.9453</v>
      </c>
      <c r="K197" s="8">
        <v>13.95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109</v>
      </c>
      <c r="C198" s="8">
        <v>2054</v>
      </c>
      <c r="D198" s="8">
        <v>94</v>
      </c>
      <c r="E198" s="8">
        <v>6939.78</v>
      </c>
      <c r="F198" s="8">
        <v>1</v>
      </c>
      <c r="G198" s="8">
        <v>113</v>
      </c>
      <c r="H198" s="8">
        <v>113</v>
      </c>
      <c r="I198" s="8">
        <v>1.6283</v>
      </c>
      <c r="J198" s="8">
        <v>1.6283</v>
      </c>
      <c r="K198" s="8">
        <v>12.76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260</v>
      </c>
      <c r="C199" s="8">
        <v>2053</v>
      </c>
      <c r="D199" s="8">
        <v>92</v>
      </c>
      <c r="E199" s="8">
        <v>6647.61</v>
      </c>
      <c r="F199" s="8">
        <v>1</v>
      </c>
      <c r="G199" s="8">
        <v>149</v>
      </c>
      <c r="H199" s="8">
        <v>149</v>
      </c>
      <c r="I199" s="8">
        <v>2.2414</v>
      </c>
      <c r="J199" s="8">
        <v>2.2414</v>
      </c>
      <c r="K199" s="8">
        <v>14.97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1303</v>
      </c>
      <c r="C200" s="8">
        <v>2053</v>
      </c>
      <c r="D200" s="8">
        <v>86</v>
      </c>
      <c r="E200" s="8">
        <v>5808.8</v>
      </c>
      <c r="F200" s="8">
        <v>2</v>
      </c>
      <c r="G200" s="8">
        <v>142</v>
      </c>
      <c r="H200" s="8">
        <v>113</v>
      </c>
      <c r="I200" s="8">
        <v>2.4446</v>
      </c>
      <c r="J200" s="8">
        <v>1.9453</v>
      </c>
      <c r="K200" s="8">
        <v>13.95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1452</v>
      </c>
      <c r="C201" s="8">
        <v>2053</v>
      </c>
      <c r="D201" s="8">
        <v>86</v>
      </c>
      <c r="E201" s="8">
        <v>5808.8</v>
      </c>
      <c r="F201" s="8">
        <v>1</v>
      </c>
      <c r="G201" s="8">
        <v>29</v>
      </c>
      <c r="H201" s="8">
        <v>29</v>
      </c>
      <c r="I201" s="8">
        <v>0.4992</v>
      </c>
      <c r="J201" s="8">
        <v>0.4992</v>
      </c>
      <c r="K201" s="8">
        <v>7.07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709</v>
      </c>
      <c r="C202" s="8">
        <v>2054</v>
      </c>
      <c r="D202" s="8">
        <v>90</v>
      </c>
      <c r="E202" s="8">
        <v>6361.73</v>
      </c>
      <c r="F202" s="8">
        <v>2</v>
      </c>
      <c r="G202" s="8">
        <v>178</v>
      </c>
      <c r="H202" s="8">
        <v>149</v>
      </c>
      <c r="I202" s="8">
        <v>2.798</v>
      </c>
      <c r="J202" s="8">
        <v>2.3421</v>
      </c>
      <c r="K202" s="8">
        <v>15.3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1005</v>
      </c>
      <c r="C203" s="8">
        <v>2054</v>
      </c>
      <c r="D203" s="8">
        <v>88</v>
      </c>
      <c r="E203" s="8">
        <v>6082.12</v>
      </c>
      <c r="F203" s="8">
        <v>2</v>
      </c>
      <c r="G203" s="8">
        <v>78</v>
      </c>
      <c r="H203" s="8">
        <v>49</v>
      </c>
      <c r="I203" s="8">
        <v>1.2824</v>
      </c>
      <c r="J203" s="8">
        <v>0.8056</v>
      </c>
      <c r="K203" s="8">
        <v>8.98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1154</v>
      </c>
      <c r="C204" s="8">
        <v>2054</v>
      </c>
      <c r="D204" s="8">
        <v>86</v>
      </c>
      <c r="E204" s="8">
        <v>5808.8</v>
      </c>
      <c r="F204" s="8">
        <v>2</v>
      </c>
      <c r="G204" s="8">
        <v>58</v>
      </c>
      <c r="H204" s="8">
        <v>29</v>
      </c>
      <c r="I204" s="8">
        <v>0.9985000000000001</v>
      </c>
      <c r="J204" s="8">
        <v>0.4992</v>
      </c>
      <c r="K204" s="8">
        <v>7.07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1751</v>
      </c>
      <c r="C205" s="8">
        <v>2053</v>
      </c>
      <c r="D205" s="8">
        <v>84</v>
      </c>
      <c r="E205" s="8">
        <v>5541.77</v>
      </c>
      <c r="F205" s="8">
        <v>2</v>
      </c>
      <c r="G205" s="8">
        <v>162</v>
      </c>
      <c r="H205" s="8">
        <v>81</v>
      </c>
      <c r="I205" s="8">
        <v>2.9233</v>
      </c>
      <c r="J205" s="8">
        <v>1.4616</v>
      </c>
      <c r="K205" s="8">
        <v>12.09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554</v>
      </c>
      <c r="C206" s="8">
        <v>2047</v>
      </c>
      <c r="D206" s="8">
        <v>94</v>
      </c>
      <c r="E206" s="8">
        <v>6939.78</v>
      </c>
      <c r="F206" s="8">
        <v>1</v>
      </c>
      <c r="G206" s="8">
        <v>49</v>
      </c>
      <c r="H206" s="8">
        <v>49</v>
      </c>
      <c r="I206" s="8">
        <v>0.7060999999999999</v>
      </c>
      <c r="J206" s="8">
        <v>0.7060999999999999</v>
      </c>
      <c r="K206" s="8">
        <v>8.4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857</v>
      </c>
      <c r="C207" s="8">
        <v>2055</v>
      </c>
      <c r="D207" s="8">
        <v>88</v>
      </c>
      <c r="E207" s="8">
        <v>6082.12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409</v>
      </c>
      <c r="C208" s="8">
        <v>2056</v>
      </c>
      <c r="D208" s="8">
        <v>88</v>
      </c>
      <c r="E208" s="8">
        <v>6082.12</v>
      </c>
      <c r="F208" s="8">
        <v>2</v>
      </c>
      <c r="G208" s="8">
        <v>230</v>
      </c>
      <c r="H208" s="8">
        <v>149</v>
      </c>
      <c r="I208" s="8">
        <v>3.7816</v>
      </c>
      <c r="J208" s="8">
        <v>2.4498</v>
      </c>
      <c r="K208" s="8">
        <v>15.65</v>
      </c>
      <c r="L208" s="6" t="s">
        <v>53</v>
      </c>
      <c r="M208" s="6" t="s">
        <v>40</v>
      </c>
      <c r="N208" s="6"/>
      <c r="O208" s="8">
        <v>1</v>
      </c>
    </row>
    <row r="209" spans="1:15">
      <c r="A209" s="8">
        <v>208</v>
      </c>
      <c r="B209" s="8">
        <v>2355</v>
      </c>
      <c r="C209" s="8">
        <v>2160</v>
      </c>
      <c r="D209" s="8">
        <v>92</v>
      </c>
      <c r="E209" s="8">
        <v>6647.61</v>
      </c>
      <c r="F209" s="8">
        <v>1</v>
      </c>
      <c r="G209" s="8">
        <v>113</v>
      </c>
      <c r="H209" s="8">
        <v>113</v>
      </c>
      <c r="I209" s="8">
        <v>1.6999</v>
      </c>
      <c r="J209" s="8">
        <v>1.6999</v>
      </c>
      <c r="K209" s="8">
        <v>13.04</v>
      </c>
      <c r="L209" s="6" t="s">
        <v>53</v>
      </c>
      <c r="M209" s="6" t="s">
        <v>40</v>
      </c>
      <c r="N209" s="6"/>
      <c r="O209" s="8">
        <v>1</v>
      </c>
    </row>
    <row r="210" spans="1:15">
      <c r="A210" s="8">
        <v>209</v>
      </c>
      <c r="B210" s="8">
        <v>2204</v>
      </c>
      <c r="C210" s="8">
        <v>2162</v>
      </c>
      <c r="D210" s="8">
        <v>92</v>
      </c>
      <c r="E210" s="8">
        <v>6647.61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2061</v>
      </c>
      <c r="C211" s="8">
        <v>2163</v>
      </c>
      <c r="D211" s="8">
        <v>88</v>
      </c>
      <c r="E211" s="8">
        <v>6082.12</v>
      </c>
      <c r="F211" s="8">
        <v>2</v>
      </c>
      <c r="G211" s="8">
        <v>94</v>
      </c>
      <c r="H211" s="8">
        <v>81</v>
      </c>
      <c r="I211" s="8">
        <v>1.5455</v>
      </c>
      <c r="J211" s="8">
        <v>1.3318</v>
      </c>
      <c r="K211" s="8">
        <v>11.54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1906</v>
      </c>
      <c r="C212" s="8">
        <v>2168</v>
      </c>
      <c r="D212" s="8">
        <v>86</v>
      </c>
      <c r="E212" s="8">
        <v>5808.8</v>
      </c>
      <c r="F212" s="8">
        <v>2</v>
      </c>
      <c r="G212" s="8">
        <v>42</v>
      </c>
      <c r="H212" s="8">
        <v>29</v>
      </c>
      <c r="I212" s="8">
        <v>0.723</v>
      </c>
      <c r="J212" s="8">
        <v>0.4992</v>
      </c>
      <c r="K212" s="8">
        <v>7.07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250</v>
      </c>
      <c r="C213" s="8">
        <v>2169</v>
      </c>
      <c r="D213" s="8">
        <v>94</v>
      </c>
      <c r="E213" s="8">
        <v>6939.78</v>
      </c>
      <c r="F213" s="8">
        <v>1</v>
      </c>
      <c r="G213" s="8">
        <v>29</v>
      </c>
      <c r="H213" s="8">
        <v>29</v>
      </c>
      <c r="I213" s="8">
        <v>0.4179</v>
      </c>
      <c r="J213" s="8">
        <v>0.4179</v>
      </c>
      <c r="K213" s="8">
        <v>6.46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1455</v>
      </c>
      <c r="C214" s="8">
        <v>2169</v>
      </c>
      <c r="D214" s="8">
        <v>86</v>
      </c>
      <c r="E214" s="8">
        <v>5808.8</v>
      </c>
      <c r="F214" s="8">
        <v>1</v>
      </c>
      <c r="G214" s="8">
        <v>29</v>
      </c>
      <c r="H214" s="8">
        <v>29</v>
      </c>
      <c r="I214" s="8">
        <v>0.4992</v>
      </c>
      <c r="J214" s="8">
        <v>0.4992</v>
      </c>
      <c r="K214" s="8">
        <v>7.07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1605</v>
      </c>
      <c r="C215" s="8">
        <v>2169</v>
      </c>
      <c r="D215" s="8">
        <v>86</v>
      </c>
      <c r="E215" s="8">
        <v>5808.8</v>
      </c>
      <c r="F215" s="8">
        <v>1</v>
      </c>
      <c r="G215" s="8">
        <v>49</v>
      </c>
      <c r="H215" s="8">
        <v>49</v>
      </c>
      <c r="I215" s="8">
        <v>0.8435</v>
      </c>
      <c r="J215" s="8">
        <v>0.8435</v>
      </c>
      <c r="K215" s="8">
        <v>9.18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102</v>
      </c>
      <c r="C216" s="8">
        <v>2170</v>
      </c>
      <c r="D216" s="8">
        <v>94</v>
      </c>
      <c r="E216" s="8">
        <v>6939.78</v>
      </c>
      <c r="F216" s="8">
        <v>2</v>
      </c>
      <c r="G216" s="8">
        <v>42</v>
      </c>
      <c r="H216" s="8">
        <v>29</v>
      </c>
      <c r="I216" s="8">
        <v>0.6052</v>
      </c>
      <c r="J216" s="8">
        <v>0.4179</v>
      </c>
      <c r="K216" s="8">
        <v>6.46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1003</v>
      </c>
      <c r="C217" s="8">
        <v>2170</v>
      </c>
      <c r="D217" s="8">
        <v>90</v>
      </c>
      <c r="E217" s="8">
        <v>6361.73</v>
      </c>
      <c r="F217" s="8">
        <v>1</v>
      </c>
      <c r="G217" s="8">
        <v>25</v>
      </c>
      <c r="H217" s="8">
        <v>25</v>
      </c>
      <c r="I217" s="8">
        <v>0.393</v>
      </c>
      <c r="J217" s="8">
        <v>0.393</v>
      </c>
      <c r="K217" s="8">
        <v>6.27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1304</v>
      </c>
      <c r="C218" s="8">
        <v>2170</v>
      </c>
      <c r="D218" s="8">
        <v>88</v>
      </c>
      <c r="E218" s="8">
        <v>6082.12</v>
      </c>
      <c r="F218" s="8">
        <v>2</v>
      </c>
      <c r="G218" s="8">
        <v>58</v>
      </c>
      <c r="H218" s="8">
        <v>29</v>
      </c>
      <c r="I218" s="8">
        <v>0.9536</v>
      </c>
      <c r="J218" s="8">
        <v>0.4768</v>
      </c>
      <c r="K218" s="8">
        <v>6.91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1758</v>
      </c>
      <c r="C219" s="8">
        <v>2170</v>
      </c>
      <c r="D219" s="8">
        <v>90</v>
      </c>
      <c r="E219" s="8">
        <v>6361.73</v>
      </c>
      <c r="F219" s="8">
        <v>5</v>
      </c>
      <c r="G219" s="8">
        <v>389</v>
      </c>
      <c r="H219" s="8">
        <v>149</v>
      </c>
      <c r="I219" s="8">
        <v>6.1147</v>
      </c>
      <c r="J219" s="8">
        <v>2.3421</v>
      </c>
      <c r="K219" s="8">
        <v>15.3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702</v>
      </c>
      <c r="C220" s="8">
        <v>2171</v>
      </c>
      <c r="D220" s="8">
        <v>92</v>
      </c>
      <c r="E220" s="8">
        <v>6647.61</v>
      </c>
      <c r="F220" s="8">
        <v>3</v>
      </c>
      <c r="G220" s="8">
        <v>159</v>
      </c>
      <c r="H220" s="8">
        <v>81</v>
      </c>
      <c r="I220" s="8">
        <v>2.3918</v>
      </c>
      <c r="J220" s="8">
        <v>1.2185</v>
      </c>
      <c r="K220" s="8">
        <v>11.04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853</v>
      </c>
      <c r="C221" s="8">
        <v>2171</v>
      </c>
      <c r="D221" s="8">
        <v>92</v>
      </c>
      <c r="E221" s="8">
        <v>6647.61</v>
      </c>
      <c r="F221" s="8">
        <v>3</v>
      </c>
      <c r="G221" s="8">
        <v>395</v>
      </c>
      <c r="H221" s="8">
        <v>317</v>
      </c>
      <c r="I221" s="8">
        <v>5.942</v>
      </c>
      <c r="J221" s="8">
        <v>4.7686</v>
      </c>
      <c r="K221" s="8">
        <v>21.84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1154</v>
      </c>
      <c r="C222" s="8">
        <v>2171</v>
      </c>
      <c r="D222" s="8">
        <v>88</v>
      </c>
      <c r="E222" s="8">
        <v>6082.12</v>
      </c>
      <c r="F222" s="8">
        <v>1</v>
      </c>
      <c r="G222" s="8">
        <v>49</v>
      </c>
      <c r="H222" s="8">
        <v>49</v>
      </c>
      <c r="I222" s="8">
        <v>0.8056</v>
      </c>
      <c r="J222" s="8">
        <v>0.8056</v>
      </c>
      <c r="K222" s="8">
        <v>8.98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553</v>
      </c>
      <c r="C223" s="8">
        <v>2172</v>
      </c>
      <c r="D223" s="8">
        <v>90</v>
      </c>
      <c r="E223" s="8">
        <v>6361.73</v>
      </c>
      <c r="F223" s="8">
        <v>1</v>
      </c>
      <c r="G223" s="8">
        <v>125</v>
      </c>
      <c r="H223" s="8">
        <v>125</v>
      </c>
      <c r="I223" s="8">
        <v>1.9649</v>
      </c>
      <c r="J223" s="8">
        <v>1.9649</v>
      </c>
      <c r="K223" s="8">
        <v>14.02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403</v>
      </c>
      <c r="C224" s="8">
        <v>2174</v>
      </c>
      <c r="D224" s="8">
        <v>84</v>
      </c>
      <c r="E224" s="8">
        <v>5541.77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531</v>
      </c>
      <c r="C225" s="8">
        <v>2277</v>
      </c>
      <c r="D225" s="8">
        <v>78</v>
      </c>
      <c r="E225" s="8">
        <v>4778.36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89</v>
      </c>
      <c r="C226" s="8">
        <v>2287</v>
      </c>
      <c r="D226" s="8">
        <v>94</v>
      </c>
      <c r="E226" s="8">
        <v>6939.78</v>
      </c>
      <c r="F226" s="8">
        <v>1</v>
      </c>
      <c r="G226" s="8">
        <v>49</v>
      </c>
      <c r="H226" s="8">
        <v>49</v>
      </c>
      <c r="I226" s="8">
        <v>0.7060999999999999</v>
      </c>
      <c r="J226" s="8">
        <v>0.7060999999999999</v>
      </c>
      <c r="K226" s="8">
        <v>8.4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2373</v>
      </c>
      <c r="C227" s="8">
        <v>2286</v>
      </c>
      <c r="D227" s="8">
        <v>90</v>
      </c>
      <c r="E227" s="8">
        <v>6361.73</v>
      </c>
      <c r="F227" s="8">
        <v>1</v>
      </c>
      <c r="G227" s="8">
        <v>149</v>
      </c>
      <c r="H227" s="8">
        <v>149</v>
      </c>
      <c r="I227" s="8">
        <v>2.3421</v>
      </c>
      <c r="J227" s="8">
        <v>2.3421</v>
      </c>
      <c r="K227" s="8">
        <v>15.3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1458</v>
      </c>
      <c r="C228" s="8">
        <v>2288</v>
      </c>
      <c r="D228" s="8">
        <v>88</v>
      </c>
      <c r="E228" s="8">
        <v>6082.12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2075</v>
      </c>
      <c r="C229" s="8">
        <v>2296</v>
      </c>
      <c r="D229" s="8">
        <v>92</v>
      </c>
      <c r="E229" s="8">
        <v>6647.61</v>
      </c>
      <c r="F229" s="8">
        <v>2</v>
      </c>
      <c r="G229" s="8">
        <v>62</v>
      </c>
      <c r="H229" s="8">
        <v>49</v>
      </c>
      <c r="I229" s="8">
        <v>0.9327</v>
      </c>
      <c r="J229" s="8">
        <v>0.7371</v>
      </c>
      <c r="K229" s="8">
        <v>8.59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2222</v>
      </c>
      <c r="C230" s="8">
        <v>2286</v>
      </c>
      <c r="D230" s="8">
        <v>88</v>
      </c>
      <c r="E230" s="8">
        <v>6082.12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462</v>
      </c>
      <c r="C231" s="8">
        <v>2289</v>
      </c>
      <c r="D231" s="8">
        <v>84</v>
      </c>
      <c r="E231" s="8">
        <v>5541.77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6" t="s">
        <v>53</v>
      </c>
      <c r="M231" s="6" t="s">
        <v>40</v>
      </c>
      <c r="N231" s="6" t="s">
        <v>89</v>
      </c>
      <c r="O231" s="8">
        <v>0.82</v>
      </c>
    </row>
    <row r="232" spans="1:15">
      <c r="A232" s="8">
        <v>231</v>
      </c>
      <c r="B232" s="8">
        <v>698</v>
      </c>
      <c r="C232" s="8">
        <v>2289</v>
      </c>
      <c r="D232" s="8">
        <v>94</v>
      </c>
      <c r="E232" s="8">
        <v>6939.78</v>
      </c>
      <c r="F232" s="8">
        <v>2</v>
      </c>
      <c r="G232" s="8">
        <v>58</v>
      </c>
      <c r="H232" s="8">
        <v>29</v>
      </c>
      <c r="I232" s="8">
        <v>0.8358</v>
      </c>
      <c r="J232" s="8">
        <v>0.4179</v>
      </c>
      <c r="K232" s="8">
        <v>6.46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849</v>
      </c>
      <c r="C233" s="8">
        <v>2290</v>
      </c>
      <c r="D233" s="8">
        <v>88</v>
      </c>
      <c r="E233" s="8">
        <v>6082.12</v>
      </c>
      <c r="F233" s="8">
        <v>1</v>
      </c>
      <c r="G233" s="8">
        <v>81</v>
      </c>
      <c r="H233" s="8">
        <v>81</v>
      </c>
      <c r="I233" s="8">
        <v>1.3318</v>
      </c>
      <c r="J233" s="8">
        <v>1.3318</v>
      </c>
      <c r="K233" s="8">
        <v>11.54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1001</v>
      </c>
      <c r="C234" s="8">
        <v>2289</v>
      </c>
      <c r="D234" s="8">
        <v>92</v>
      </c>
      <c r="E234" s="8">
        <v>6647.61</v>
      </c>
      <c r="F234" s="8">
        <v>2</v>
      </c>
      <c r="G234" s="8">
        <v>100</v>
      </c>
      <c r="H234" s="8">
        <v>71</v>
      </c>
      <c r="I234" s="8">
        <v>1.5043</v>
      </c>
      <c r="J234" s="8">
        <v>1.0681</v>
      </c>
      <c r="K234" s="8">
        <v>10.33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1153</v>
      </c>
      <c r="C235" s="8">
        <v>2289</v>
      </c>
      <c r="D235" s="8">
        <v>92</v>
      </c>
      <c r="E235" s="8">
        <v>6647.61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1305</v>
      </c>
      <c r="C236" s="8">
        <v>2289</v>
      </c>
      <c r="D236" s="8">
        <v>90</v>
      </c>
      <c r="E236" s="8">
        <v>6361.73</v>
      </c>
      <c r="F236" s="8">
        <v>2</v>
      </c>
      <c r="G236" s="8">
        <v>78</v>
      </c>
      <c r="H236" s="8">
        <v>49</v>
      </c>
      <c r="I236" s="8">
        <v>1.2261</v>
      </c>
      <c r="J236" s="8">
        <v>0.7702</v>
      </c>
      <c r="K236" s="8">
        <v>8.779999999999999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1772</v>
      </c>
      <c r="C237" s="8">
        <v>2297</v>
      </c>
      <c r="D237" s="8">
        <v>94</v>
      </c>
      <c r="E237" s="8">
        <v>6939.78</v>
      </c>
      <c r="F237" s="8">
        <v>2</v>
      </c>
      <c r="G237" s="8">
        <v>130</v>
      </c>
      <c r="H237" s="8">
        <v>81</v>
      </c>
      <c r="I237" s="8">
        <v>1.8733</v>
      </c>
      <c r="J237" s="8">
        <v>1.1672</v>
      </c>
      <c r="K237" s="8">
        <v>10.8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1917</v>
      </c>
      <c r="C238" s="8">
        <v>2289</v>
      </c>
      <c r="D238" s="8">
        <v>88</v>
      </c>
      <c r="E238" s="8">
        <v>6082.12</v>
      </c>
      <c r="F238" s="8">
        <v>3</v>
      </c>
      <c r="G238" s="8">
        <v>111</v>
      </c>
      <c r="H238" s="8">
        <v>49</v>
      </c>
      <c r="I238" s="8">
        <v>1.825</v>
      </c>
      <c r="J238" s="8">
        <v>0.8056</v>
      </c>
      <c r="K238" s="8">
        <v>8.98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1611</v>
      </c>
      <c r="C239" s="8">
        <v>2290</v>
      </c>
      <c r="D239" s="8">
        <v>90</v>
      </c>
      <c r="E239" s="8">
        <v>6361.73</v>
      </c>
      <c r="F239" s="8">
        <v>1</v>
      </c>
      <c r="G239" s="8">
        <v>113</v>
      </c>
      <c r="H239" s="8">
        <v>113</v>
      </c>
      <c r="I239" s="8">
        <v>1.7762</v>
      </c>
      <c r="J239" s="8">
        <v>1.7762</v>
      </c>
      <c r="K239" s="8">
        <v>13.33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235</v>
      </c>
      <c r="C240" s="8">
        <v>2294</v>
      </c>
      <c r="D240" s="8">
        <v>94</v>
      </c>
      <c r="E240" s="8">
        <v>6939.78</v>
      </c>
      <c r="F240" s="8">
        <v>2</v>
      </c>
      <c r="G240" s="8">
        <v>178</v>
      </c>
      <c r="H240" s="8">
        <v>149</v>
      </c>
      <c r="I240" s="8">
        <v>2.5649</v>
      </c>
      <c r="J240" s="8">
        <v>2.147</v>
      </c>
      <c r="K240" s="8">
        <v>14.65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81</v>
      </c>
      <c r="C241" s="8">
        <v>2406</v>
      </c>
      <c r="D241" s="8">
        <v>90</v>
      </c>
      <c r="E241" s="8">
        <v>6361.73</v>
      </c>
      <c r="F241" s="8">
        <v>8</v>
      </c>
      <c r="G241" s="8">
        <v>384</v>
      </c>
      <c r="H241" s="8">
        <v>113</v>
      </c>
      <c r="I241" s="8">
        <v>6.0361</v>
      </c>
      <c r="J241" s="8">
        <v>1.7762</v>
      </c>
      <c r="K241" s="8">
        <v>13.33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2232</v>
      </c>
      <c r="C242" s="8">
        <v>2405</v>
      </c>
      <c r="D242" s="8">
        <v>90</v>
      </c>
      <c r="E242" s="8">
        <v>6361.73</v>
      </c>
      <c r="F242" s="8">
        <v>1</v>
      </c>
      <c r="G242" s="8">
        <v>29</v>
      </c>
      <c r="H242" s="8">
        <v>29</v>
      </c>
      <c r="I242" s="8">
        <v>0.4559</v>
      </c>
      <c r="J242" s="8">
        <v>0.4559</v>
      </c>
      <c r="K242" s="8">
        <v>6.75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2384</v>
      </c>
      <c r="C243" s="8">
        <v>2407</v>
      </c>
      <c r="D243" s="8">
        <v>90</v>
      </c>
      <c r="E243" s="8">
        <v>6361.73</v>
      </c>
      <c r="F243" s="8">
        <v>2</v>
      </c>
      <c r="G243" s="8">
        <v>162</v>
      </c>
      <c r="H243" s="8">
        <v>113</v>
      </c>
      <c r="I243" s="8">
        <v>2.5465</v>
      </c>
      <c r="J243" s="8">
        <v>1.7762</v>
      </c>
      <c r="K243" s="8">
        <v>13.33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239</v>
      </c>
      <c r="C244" s="8">
        <v>2413</v>
      </c>
      <c r="D244" s="8">
        <v>94</v>
      </c>
      <c r="E244" s="8">
        <v>6939.78</v>
      </c>
      <c r="F244" s="8">
        <v>3</v>
      </c>
      <c r="G244" s="8">
        <v>255</v>
      </c>
      <c r="H244" s="8">
        <v>197</v>
      </c>
      <c r="I244" s="8">
        <v>3.6745</v>
      </c>
      <c r="J244" s="8">
        <v>2.8387</v>
      </c>
      <c r="K244" s="8">
        <v>16.85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2076</v>
      </c>
      <c r="C245" s="8">
        <v>2408</v>
      </c>
      <c r="D245" s="8">
        <v>88</v>
      </c>
      <c r="E245" s="8">
        <v>6082.12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404</v>
      </c>
      <c r="C246" s="8">
        <v>2408</v>
      </c>
      <c r="D246" s="8">
        <v>76</v>
      </c>
      <c r="E246" s="8">
        <v>4536.46</v>
      </c>
      <c r="F246" s="8">
        <v>3</v>
      </c>
      <c r="G246" s="8">
        <v>220</v>
      </c>
      <c r="H246" s="8">
        <v>113</v>
      </c>
      <c r="I246" s="8">
        <v>4.8496</v>
      </c>
      <c r="J246" s="8">
        <v>2.4909</v>
      </c>
      <c r="K246" s="8">
        <v>15.78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539</v>
      </c>
      <c r="C247" s="8">
        <v>2409</v>
      </c>
      <c r="D247" s="8">
        <v>94</v>
      </c>
      <c r="E247" s="8">
        <v>6939.78</v>
      </c>
      <c r="F247" s="8">
        <v>2</v>
      </c>
      <c r="G247" s="8">
        <v>133</v>
      </c>
      <c r="H247" s="8">
        <v>113</v>
      </c>
      <c r="I247" s="8">
        <v>1.9165</v>
      </c>
      <c r="J247" s="8">
        <v>1.6283</v>
      </c>
      <c r="K247" s="8">
        <v>12.76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1768</v>
      </c>
      <c r="C248" s="8">
        <v>2409</v>
      </c>
      <c r="D248" s="8">
        <v>90</v>
      </c>
      <c r="E248" s="8">
        <v>6361.73</v>
      </c>
      <c r="F248" s="8">
        <v>2</v>
      </c>
      <c r="G248" s="8">
        <v>78</v>
      </c>
      <c r="H248" s="8">
        <v>49</v>
      </c>
      <c r="I248" s="8">
        <v>1.2261</v>
      </c>
      <c r="J248" s="8">
        <v>0.7702</v>
      </c>
      <c r="K248" s="8">
        <v>8.779999999999999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1922</v>
      </c>
      <c r="C249" s="8">
        <v>2409</v>
      </c>
      <c r="D249" s="8">
        <v>90</v>
      </c>
      <c r="E249" s="8">
        <v>6361.73</v>
      </c>
      <c r="F249" s="8">
        <v>2</v>
      </c>
      <c r="G249" s="8">
        <v>226</v>
      </c>
      <c r="H249" s="8">
        <v>113</v>
      </c>
      <c r="I249" s="8">
        <v>3.5525</v>
      </c>
      <c r="J249" s="8">
        <v>1.7762</v>
      </c>
      <c r="K249" s="8">
        <v>13.33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692</v>
      </c>
      <c r="C250" s="8">
        <v>2410</v>
      </c>
      <c r="D250" s="8">
        <v>94</v>
      </c>
      <c r="E250" s="8">
        <v>6939.78</v>
      </c>
      <c r="F250" s="8">
        <v>4</v>
      </c>
      <c r="G250" s="8">
        <v>111</v>
      </c>
      <c r="H250" s="8">
        <v>29</v>
      </c>
      <c r="I250" s="8">
        <v>1.5995</v>
      </c>
      <c r="J250" s="8">
        <v>0.4179</v>
      </c>
      <c r="K250" s="8">
        <v>6.46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845</v>
      </c>
      <c r="C251" s="8">
        <v>2410</v>
      </c>
      <c r="D251" s="8">
        <v>94</v>
      </c>
      <c r="E251" s="8">
        <v>6939.78</v>
      </c>
      <c r="F251" s="8">
        <v>3</v>
      </c>
      <c r="G251" s="8">
        <v>104</v>
      </c>
      <c r="H251" s="8">
        <v>49</v>
      </c>
      <c r="I251" s="8">
        <v>1.4986</v>
      </c>
      <c r="J251" s="8">
        <v>0.7060999999999999</v>
      </c>
      <c r="K251" s="8">
        <v>8.4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1614</v>
      </c>
      <c r="C252" s="8">
        <v>2410</v>
      </c>
      <c r="D252" s="8">
        <v>90</v>
      </c>
      <c r="E252" s="8">
        <v>6361.73</v>
      </c>
      <c r="F252" s="8">
        <v>3</v>
      </c>
      <c r="G252" s="8">
        <v>147</v>
      </c>
      <c r="H252" s="8">
        <v>49</v>
      </c>
      <c r="I252" s="8">
        <v>2.3107</v>
      </c>
      <c r="J252" s="8">
        <v>0.7702</v>
      </c>
      <c r="K252" s="8">
        <v>8.779999999999999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999</v>
      </c>
      <c r="C253" s="8">
        <v>2411</v>
      </c>
      <c r="D253" s="8">
        <v>94</v>
      </c>
      <c r="E253" s="8">
        <v>6939.78</v>
      </c>
      <c r="F253" s="8">
        <v>3</v>
      </c>
      <c r="G253" s="8">
        <v>147</v>
      </c>
      <c r="H253" s="8">
        <v>49</v>
      </c>
      <c r="I253" s="8">
        <v>2.1182</v>
      </c>
      <c r="J253" s="8">
        <v>0.7060999999999999</v>
      </c>
      <c r="K253" s="8">
        <v>8.4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1153</v>
      </c>
      <c r="C254" s="8">
        <v>2411</v>
      </c>
      <c r="D254" s="8">
        <v>94</v>
      </c>
      <c r="E254" s="8">
        <v>6939.78</v>
      </c>
      <c r="F254" s="8">
        <v>3</v>
      </c>
      <c r="G254" s="8">
        <v>139</v>
      </c>
      <c r="H254" s="8">
        <v>81</v>
      </c>
      <c r="I254" s="8">
        <v>2.0029</v>
      </c>
      <c r="J254" s="8">
        <v>1.1672</v>
      </c>
      <c r="K254" s="8">
        <v>10.8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1307</v>
      </c>
      <c r="C255" s="8">
        <v>2411</v>
      </c>
      <c r="D255" s="8">
        <v>92</v>
      </c>
      <c r="E255" s="8">
        <v>6647.61</v>
      </c>
      <c r="F255" s="8">
        <v>2</v>
      </c>
      <c r="G255" s="8">
        <v>78</v>
      </c>
      <c r="H255" s="8">
        <v>49</v>
      </c>
      <c r="I255" s="8">
        <v>1.1734</v>
      </c>
      <c r="J255" s="8">
        <v>0.7371</v>
      </c>
      <c r="K255" s="8">
        <v>8.59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1461</v>
      </c>
      <c r="C256" s="8">
        <v>2411</v>
      </c>
      <c r="D256" s="8">
        <v>92</v>
      </c>
      <c r="E256" s="8">
        <v>6647.61</v>
      </c>
      <c r="F256" s="8">
        <v>2</v>
      </c>
      <c r="G256" s="8">
        <v>78</v>
      </c>
      <c r="H256" s="8">
        <v>49</v>
      </c>
      <c r="I256" s="8">
        <v>1.1734</v>
      </c>
      <c r="J256" s="8">
        <v>0.7371</v>
      </c>
      <c r="K256" s="8">
        <v>8.59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2263</v>
      </c>
      <c r="C257" s="8">
        <v>1289</v>
      </c>
      <c r="D257" s="8">
        <v>80</v>
      </c>
      <c r="E257" s="8">
        <v>5026.55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6" t="s">
        <v>53</v>
      </c>
      <c r="M257" s="6" t="s">
        <v>40</v>
      </c>
      <c r="N257" s="6"/>
      <c r="O257" s="8">
        <v>0.2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90</v>
      </c>
    </row>
    <row r="3" spans="2:2">
      <c r="B3" s="1"/>
    </row>
    <row r="5" spans="2:2">
      <c r="B5" s="3" t="s">
        <v>91</v>
      </c>
    </row>
    <row r="6" spans="2:2">
      <c r="B6" s="14" t="s">
        <v>92</v>
      </c>
    </row>
    <row r="7" spans="2:2">
      <c r="B7" s="14" t="s">
        <v>93</v>
      </c>
    </row>
    <row r="8" spans="2:2">
      <c r="B8" s="14" t="s">
        <v>94</v>
      </c>
    </row>
    <row r="9" spans="2:2">
      <c r="B9" s="14" t="s">
        <v>95</v>
      </c>
    </row>
    <row r="11" spans="2:2">
      <c r="B11" s="3" t="s">
        <v>96</v>
      </c>
    </row>
    <row r="12" spans="2:2">
      <c r="B12" s="14" t="s">
        <v>97</v>
      </c>
    </row>
    <row r="13" spans="2:2">
      <c r="B13" s="14" t="s">
        <v>98</v>
      </c>
    </row>
    <row r="14" spans="2:2">
      <c r="B14" s="14" t="s">
        <v>99</v>
      </c>
    </row>
    <row r="15" spans="2:2">
      <c r="B15" s="14" t="s">
        <v>100</v>
      </c>
    </row>
    <row r="16" spans="2:2">
      <c r="B16" s="14" t="s">
        <v>101</v>
      </c>
    </row>
    <row r="18" spans="2:2">
      <c r="B18" s="3" t="s">
        <v>102</v>
      </c>
    </row>
    <row r="19" spans="2:2">
      <c r="B19" s="14" t="s">
        <v>103</v>
      </c>
    </row>
    <row r="20" spans="2:2">
      <c r="B20" s="14" t="s">
        <v>104</v>
      </c>
    </row>
    <row r="21" spans="2:2">
      <c r="B21" s="14" t="s">
        <v>105</v>
      </c>
    </row>
    <row r="23" spans="2:2">
      <c r="B23" s="3" t="s">
        <v>106</v>
      </c>
    </row>
    <row r="24" spans="2:2">
      <c r="B24" s="14" t="s">
        <v>107</v>
      </c>
    </row>
    <row r="25" spans="2:2">
      <c r="B25" s="14" t="s">
        <v>108</v>
      </c>
    </row>
    <row r="26" spans="2:2">
      <c r="B26" s="14" t="s">
        <v>109</v>
      </c>
    </row>
    <row r="27" spans="2:2">
      <c r="B27" s="14" t="s">
        <v>110</v>
      </c>
    </row>
    <row r="28" spans="2:2">
      <c r="B28" s="14" t="s">
        <v>111</v>
      </c>
    </row>
    <row r="29" spans="2:2">
      <c r="B29" s="14" t="s">
        <v>112</v>
      </c>
    </row>
    <row r="31" spans="2:2">
      <c r="B31" s="3" t="s">
        <v>113</v>
      </c>
    </row>
    <row r="32" spans="2:2">
      <c r="B32" s="14" t="s">
        <v>114</v>
      </c>
    </row>
    <row r="33" spans="2:2">
      <c r="B33" s="14" t="s">
        <v>115</v>
      </c>
    </row>
    <row r="34" spans="2:2">
      <c r="B34" s="14" t="s">
        <v>116</v>
      </c>
    </row>
    <row r="35" spans="2:2">
      <c r="B35" s="14" t="s">
        <v>117</v>
      </c>
    </row>
    <row r="37" spans="2:2">
      <c r="B37" s="3" t="s">
        <v>118</v>
      </c>
    </row>
    <row r="38" spans="2:2">
      <c r="B38" s="14" t="s">
        <v>119</v>
      </c>
    </row>
    <row r="39" spans="2:2">
      <c r="B39" s="14" t="s">
        <v>120</v>
      </c>
    </row>
    <row r="40" spans="2:2">
      <c r="B40" s="14" t="s">
        <v>121</v>
      </c>
    </row>
    <row r="41" spans="2:2">
      <c r="B41" s="14" t="s">
        <v>122</v>
      </c>
    </row>
    <row r="42" spans="2:2">
      <c r="B42" s="14" t="s">
        <v>123</v>
      </c>
    </row>
    <row r="43" spans="2:2">
      <c r="B43" s="14" t="s">
        <v>124</v>
      </c>
    </row>
    <row r="44" spans="2:2">
      <c r="B44" s="14" t="s">
        <v>125</v>
      </c>
    </row>
    <row r="45" spans="2:2">
      <c r="B45" s="14" t="s">
        <v>126</v>
      </c>
    </row>
    <row r="46" spans="2:2">
      <c r="B46" s="14" t="s">
        <v>127</v>
      </c>
    </row>
    <row r="47" spans="2:2">
      <c r="B47" s="14" t="s">
        <v>128</v>
      </c>
    </row>
    <row r="49" spans="2:2">
      <c r="B49" s="3" t="s">
        <v>129</v>
      </c>
    </row>
    <row r="50" spans="2:2">
      <c r="B50" s="14" t="s">
        <v>130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2026-07-09T19:58:11Z</dcterms:created>
  <dcterms:modified xsi:type="dcterms:W3CDTF">2026-07-09T19:58:11Z</dcterms:modified>
</cp:coreProperties>
</file>