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<sst xmlns="http://schemas.openxmlformats.org/spreadsheetml/2006/main" count="648" uniqueCount="128">
  <si>
    <t>BGA VOID INSPECTION REPORT</t>
  </si>
  <si>
    <t>Quantitative &amp; qualitative void analysis per IPC-A-610 / IPC-7095</t>
  </si>
  <si>
    <t>Inspection details</t>
  </si>
  <si>
    <t>Board / image</t>
  </si>
  <si>
    <t>PCBA1_08.jpg</t>
  </si>
  <si>
    <t>Report generated</t>
  </si>
  <si>
    <t>2026-07-09 20:37</t>
  </si>
  <si>
    <t>Inspection tool</t>
  </si>
  <si>
    <t>BGA X-ray Void Inspection Tool</t>
  </si>
  <si>
    <t>Image size</t>
  </si>
  <si>
    <t>2512 x 3008 px</t>
  </si>
  <si>
    <t>BGA grid</t>
  </si>
  <si>
    <t>256 expected pads (16 x 16)</t>
  </si>
  <si>
    <t>Balls analyzed</t>
  </si>
  <si>
    <t>256</t>
  </si>
  <si>
    <t>Processing time</t>
  </si>
  <si>
    <t>92.9 s</t>
  </si>
  <si>
    <t>IPC VERDICT:  ACCEPT</t>
  </si>
  <si>
    <t>All balls below the 10% process-indicator level; well within the IPC-A-610 25% acceptance limit.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</si>
  <si>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</si>
  <si>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</si>
  <si>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</si>
  <si>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</si>
  <si>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</si>
  <si>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</si>
  <si>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</si>
  <si>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</si>
  <si>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</si>
  <si>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</si>
  <si>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</si>
  <si>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</si>
  <si>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</si>
  <si>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</si>
  <si>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</si>
  <si>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</si>
  <si>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</si>
  <si>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</si>
  <si>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</si>
  <si>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</si>
  <si>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</si>
  <si>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</si>
  <si>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</si>
  <si>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</si>
  <si>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</si>
  <si>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</si>
  <si>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</si>
  <si>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</si>
  <si>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</si>
  <si>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</si>
  <si>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</si>
  <si>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</si>
  <si>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</si>
  <si>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6.61%</t>
  </si>
  <si>
    <t>PASS</t>
  </si>
  <si>
    <t>Process indicator band (total void 10-25%)</t>
  </si>
  <si>
    <t>IPC-7095 process guidance</t>
  </si>
  <si>
    <t>monitor, not a defect</t>
  </si>
  <si>
    <t>0 ball(s) in band</t>
  </si>
  <si>
    <t>Largest single void per ball</t>
  </si>
  <si>
    <t>IPC-7095 (dominant-void guidance)</t>
  </si>
  <si>
    <t>review above 12.2% area (~35% diameter)</t>
  </si>
  <si>
    <t>worst single void: 19.6%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</si>
  <si>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</si>
  <si>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</si>
  <si>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</si>
  <si>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</si>
  <si>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</si>
  <si>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</si>
  <si>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</si>
  <si>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</si>
  <si>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</si>
  <si>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</si>
  <si>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</si>
  <si>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</si>
  <si>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</si>
  <si>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</si>
  <si>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</si>
  <si>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</si>
  <si>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</si>
  <si>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</si>
  <si>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</si>
  <si>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</si>
  <si>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</si>
  <si>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</si>
  <si>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</si>
  <si>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</si>
  <si>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</si>
  <si>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</si>
  <si>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</si>
  <si>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</si>
  <si>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</si>
  <si>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</si>
  <si>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256 PASS / 0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</si>
  <si>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</si>
  <si>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</si>
  <si>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</si>
  <si>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</si>
  <si>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</si>
  <si>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</si>
  <si>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</si>
  <si>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</si>
  <si>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</si>
  <si>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</si>
  <si>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</si>
  <si>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</si>
  <si>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</si>
  <si>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</si>
  <si>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</si>
  <si>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</si>
  <si>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</si>
  <si>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</si>
  <si>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</si>
  <si>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</si>
  <si>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</si>
  <si>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</si>
  <si>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</si>
  <si>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#225 at (2171, 1573): total 6.61%, largest single 3.86% -&gt; ACCEPTABLE</t>
  </si>
  <si>
    <t xml:space="preserve">  - Ball #223 at (2070, 1499): total 6.17%, largest single 2.04% -&gt; ACCEPTABLE</t>
  </si>
  <si>
    <t xml:space="preserve">  - Ball #243 at (695, 1643): total 5.87%, largest single 1.85% -&gt; ACCEPTABLE</t>
  </si>
  <si>
    <t xml:space="preserve">  - Ball #246 at (1593, 1645): total 5.81%, largest single 3.29% -&gt; ACCEPTABLE</t>
  </si>
  <si>
    <t xml:space="preserve">  - Ball #242 at (2182, 1636): total 5.38%, largest single 2.86% -&gt; ACCEPTABLE</t>
  </si>
  <si>
    <t xml:space="preserve">  - Ball #194 at (2160, 1427): total 5.26%, largest single 3.07% -&gt; ACCEPTABLE</t>
  </si>
  <si>
    <t xml:space="preserve">  - Ball #232 at (1290, 1571): total 5.12%, largest single 1.18% -&gt; ACCEPTABLE</t>
  </si>
  <si>
    <t xml:space="preserve">  - Ball # 27 at (826, 707): total 5.04%, largest single 2.31% -&gt; ACCEPTABLE</t>
  </si>
  <si>
    <t xml:space="preserve">  - Ball #224 at (1383, 1494): total 4.49%, largest single 1.73% -&gt; ACCEPTABLE</t>
  </si>
  <si>
    <t xml:space="preserve">  - Ball # 64 at (2017, 838): total 4.47%, largest single 3.29% -&gt; ACCEPTABLE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</si>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</sst>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3F0E3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3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172</c:v>
                </c:pt>
                <c:pt idx="1">
                  <c:v>76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1.4877</v>
      </c>
      <c r="D17" s="6" t="s">
        <v>21</v>
      </c>
    </row>
    <row r="18" spans="2:4">
      <c r="B18" s="5" t="s">
        <v>22</v>
      </c>
      <c r="C18" s="8">
        <v>1.1774</v>
      </c>
      <c r="D18" s="6" t="s">
        <v>21</v>
      </c>
    </row>
    <row r="19" spans="2:4">
      <c r="B19" s="5" t="s">
        <v>23</v>
      </c>
      <c r="C19" s="8">
        <v>6.6138</v>
      </c>
      <c r="D19" s="6" t="s">
        <v>21</v>
      </c>
    </row>
    <row r="20" spans="2:4">
      <c r="B20" s="5" t="s">
        <v>24</v>
      </c>
      <c r="C20" s="8">
        <v>3.8551</v>
      </c>
      <c r="D20" s="6" t="s">
        <v>21</v>
      </c>
    </row>
    <row r="21" spans="2:4">
      <c r="B21" s="5" t="s">
        <v>25</v>
      </c>
      <c r="C21" s="6">
        <v>256</v>
      </c>
      <c r="D21" s="6" t="s">
        <v>26</v>
      </c>
    </row>
    <row r="22" spans="2:4">
      <c r="B22" s="5" t="s">
        <v>27</v>
      </c>
      <c r="C22" s="6">
        <v>0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172</v>
      </c>
    </row>
    <row r="29" spans="2:4">
      <c r="B29" s="6" t="s">
        <v>33</v>
      </c>
      <c r="C29" s="6">
        <v>76</v>
      </c>
    </row>
    <row r="30" spans="2:4">
      <c r="B30" s="6" t="s">
        <v>34</v>
      </c>
      <c r="C30" s="6">
        <v>8</v>
      </c>
    </row>
    <row r="31" spans="2:4">
      <c r="B31" s="6" t="s">
        <v>35</v>
      </c>
      <c r="C31" s="6">
        <v>0</v>
      </c>
    </row>
    <row r="32" spans="2:4">
      <c r="B32" s="6" t="s">
        <v>36</v>
      </c>
      <c r="C32" s="6">
        <v>0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256</v>
      </c>
    </row>
    <row r="37" spans="2:3">
      <c r="B37" s="6" t="s">
        <v>41</v>
      </c>
      <c r="C37" s="6">
        <v>0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1" t="s">
        <v>53</v>
      </c>
    </row>
    <row r="7" spans="2:6">
      <c r="B7" s="10" t="s">
        <v>58</v>
      </c>
      <c r="C7" s="10" t="s">
        <v>59</v>
      </c>
      <c r="D7" s="10" t="s">
        <v>60</v>
      </c>
      <c r="E7" s="10" t="s">
        <v>61</v>
      </c>
      <c r="F7" s="11" t="s">
        <v>53</v>
      </c>
    </row>
    <row r="8" spans="2:6">
      <c r="B8" s="10" t="s">
        <v>62</v>
      </c>
      <c r="C8" s="10" t="s">
        <v>63</v>
      </c>
      <c r="D8" s="10" t="s">
        <v>64</v>
      </c>
      <c r="E8" s="10" t="s">
        <v>65</v>
      </c>
      <c r="F8" s="12" t="s">
        <v>66</v>
      </c>
    </row>
    <row r="9" spans="2:6">
      <c r="B9" s="10" t="s">
        <v>67</v>
      </c>
      <c r="C9" s="10" t="s">
        <v>68</v>
      </c>
      <c r="D9" s="10" t="s">
        <v>69</v>
      </c>
      <c r="E9" s="10" t="s">
        <v>70</v>
      </c>
      <c r="F9" s="11" t="s">
        <v>53</v>
      </c>
    </row>
    <row r="12" spans="2:6">
      <c r="B12" s="13" t="s">
        <v>71</v>
      </c>
      <c r="C12" s="13"/>
      <c r="D12" s="13"/>
      <c r="E12" s="13"/>
      <c r="F12" s="13"/>
    </row>
    <row r="13" spans="2:6">
      <c r="B13" s="13"/>
      <c r="C13" s="13"/>
      <c r="D13" s="13"/>
      <c r="E13" s="13"/>
      <c r="F13" s="13"/>
    </row>
    <row r="14" spans="2:6">
      <c r="B14" s="13"/>
      <c r="C14" s="13"/>
      <c r="D14" s="13"/>
      <c r="E14" s="13"/>
      <c r="F14" s="13"/>
    </row>
    <row r="15" spans="2:6">
      <c r="B15" s="13"/>
      <c r="C15" s="13"/>
      <c r="D15" s="13"/>
      <c r="E15" s="13"/>
      <c r="F15" s="13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9" t="s">
        <v>84</v>
      </c>
      <c r="N1" s="9" t="s">
        <v>85</v>
      </c>
      <c r="O1" s="9" t="s">
        <v>86</v>
      </c>
    </row>
    <row r="2" spans="1:15">
      <c r="A2" s="8">
        <v>1</v>
      </c>
      <c r="B2" s="8">
        <v>1105</v>
      </c>
      <c r="C2" s="8">
        <v>650</v>
      </c>
      <c r="D2" s="8">
        <v>52</v>
      </c>
      <c r="E2" s="8">
        <v>2123.72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1821</v>
      </c>
      <c r="C3" s="8">
        <v>638</v>
      </c>
      <c r="D3" s="8">
        <v>60</v>
      </c>
      <c r="E3" s="8">
        <v>2827.43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928</v>
      </c>
      <c r="C4" s="8">
        <v>646</v>
      </c>
      <c r="D4" s="8">
        <v>56</v>
      </c>
      <c r="E4" s="8">
        <v>2463.01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750</v>
      </c>
      <c r="C5" s="8">
        <v>650</v>
      </c>
      <c r="D5" s="8">
        <v>52</v>
      </c>
      <c r="E5" s="8">
        <v>2123.72</v>
      </c>
      <c r="F5" s="8">
        <v>3</v>
      </c>
      <c r="G5" s="8">
        <v>93</v>
      </c>
      <c r="H5" s="8">
        <v>35</v>
      </c>
      <c r="I5" s="8">
        <v>4.3791</v>
      </c>
      <c r="J5" s="8">
        <v>1.6481</v>
      </c>
      <c r="K5" s="8">
        <v>12.84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1017</v>
      </c>
      <c r="C6" s="8">
        <v>650</v>
      </c>
      <c r="D6" s="8">
        <v>52</v>
      </c>
      <c r="E6" s="8">
        <v>2123.72</v>
      </c>
      <c r="F6" s="8">
        <v>1</v>
      </c>
      <c r="G6" s="8">
        <v>49</v>
      </c>
      <c r="H6" s="8">
        <v>49</v>
      </c>
      <c r="I6" s="8">
        <v>2.3073</v>
      </c>
      <c r="J6" s="8">
        <v>2.3073</v>
      </c>
      <c r="K6" s="8">
        <v>15.19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1195</v>
      </c>
      <c r="C7" s="8">
        <v>640</v>
      </c>
      <c r="D7" s="8">
        <v>58</v>
      </c>
      <c r="E7" s="8">
        <v>2642.08</v>
      </c>
      <c r="F7" s="8">
        <v>1</v>
      </c>
      <c r="G7" s="8">
        <v>49</v>
      </c>
      <c r="H7" s="8">
        <v>49</v>
      </c>
      <c r="I7" s="8">
        <v>1.8546</v>
      </c>
      <c r="J7" s="8">
        <v>1.8546</v>
      </c>
      <c r="K7" s="8">
        <v>13.62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1284</v>
      </c>
      <c r="C8" s="8">
        <v>650</v>
      </c>
      <c r="D8" s="8">
        <v>50</v>
      </c>
      <c r="E8" s="8">
        <v>1963.5</v>
      </c>
      <c r="F8" s="8">
        <v>1</v>
      </c>
      <c r="G8" s="8">
        <v>29</v>
      </c>
      <c r="H8" s="8">
        <v>29</v>
      </c>
      <c r="I8" s="8">
        <v>1.477</v>
      </c>
      <c r="J8" s="8">
        <v>1.477</v>
      </c>
      <c r="K8" s="8">
        <v>12.15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1372</v>
      </c>
      <c r="C9" s="8">
        <v>650</v>
      </c>
      <c r="D9" s="8">
        <v>50</v>
      </c>
      <c r="E9" s="8">
        <v>1963.5</v>
      </c>
      <c r="F9" s="8">
        <v>1</v>
      </c>
      <c r="G9" s="8">
        <v>20</v>
      </c>
      <c r="H9" s="8">
        <v>20</v>
      </c>
      <c r="I9" s="8">
        <v>1.0186</v>
      </c>
      <c r="J9" s="8">
        <v>1.0186</v>
      </c>
      <c r="K9" s="8">
        <v>10.09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1452</v>
      </c>
      <c r="C10" s="8">
        <v>640</v>
      </c>
      <c r="D10" s="8">
        <v>52</v>
      </c>
      <c r="E10" s="8">
        <v>2123.72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1551</v>
      </c>
      <c r="C11" s="8">
        <v>650</v>
      </c>
      <c r="D11" s="8">
        <v>52</v>
      </c>
      <c r="E11" s="8">
        <v>2123.72</v>
      </c>
      <c r="F11" s="8">
        <v>2</v>
      </c>
      <c r="G11" s="8">
        <v>58</v>
      </c>
      <c r="H11" s="8">
        <v>29</v>
      </c>
      <c r="I11" s="8">
        <v>2.7311</v>
      </c>
      <c r="J11" s="8">
        <v>1.3655</v>
      </c>
      <c r="K11" s="8">
        <v>11.69</v>
      </c>
      <c r="L11" s="6" t="s">
        <v>53</v>
      </c>
      <c r="M11" s="6" t="s">
        <v>40</v>
      </c>
      <c r="N11" s="6"/>
      <c r="O11" s="8">
        <v>1</v>
      </c>
    </row>
    <row r="12" spans="1:15">
      <c r="A12" s="8">
        <v>11</v>
      </c>
      <c r="B12" s="8">
        <v>1640</v>
      </c>
      <c r="C12" s="8">
        <v>650</v>
      </c>
      <c r="D12" s="8">
        <v>52</v>
      </c>
      <c r="E12" s="8">
        <v>2123.72</v>
      </c>
      <c r="F12" s="8">
        <v>2</v>
      </c>
      <c r="G12" s="8">
        <v>78</v>
      </c>
      <c r="H12" s="8">
        <v>49</v>
      </c>
      <c r="I12" s="8">
        <v>3.6728</v>
      </c>
      <c r="J12" s="8">
        <v>2.3073</v>
      </c>
      <c r="K12" s="8">
        <v>15.19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1730</v>
      </c>
      <c r="C13" s="8">
        <v>649</v>
      </c>
      <c r="D13" s="8">
        <v>50</v>
      </c>
      <c r="E13" s="8">
        <v>1963.5</v>
      </c>
      <c r="F13" s="8">
        <v>1</v>
      </c>
      <c r="G13" s="8">
        <v>49</v>
      </c>
      <c r="H13" s="8">
        <v>49</v>
      </c>
      <c r="I13" s="8">
        <v>2.4955</v>
      </c>
      <c r="J13" s="8">
        <v>2.4955</v>
      </c>
      <c r="K13" s="8">
        <v>15.8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1909</v>
      </c>
      <c r="C14" s="8">
        <v>643</v>
      </c>
      <c r="D14" s="8">
        <v>54</v>
      </c>
      <c r="E14" s="8">
        <v>2290.22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2091</v>
      </c>
      <c r="C15" s="8">
        <v>647</v>
      </c>
      <c r="D15" s="8">
        <v>52</v>
      </c>
      <c r="E15" s="8">
        <v>2123.72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839</v>
      </c>
      <c r="C16" s="8">
        <v>653</v>
      </c>
      <c r="D16" s="8">
        <v>54</v>
      </c>
      <c r="E16" s="8">
        <v>2290.22</v>
      </c>
      <c r="F16" s="8">
        <v>2</v>
      </c>
      <c r="G16" s="8">
        <v>50</v>
      </c>
      <c r="H16" s="8">
        <v>29</v>
      </c>
      <c r="I16" s="8">
        <v>2.1832</v>
      </c>
      <c r="J16" s="8">
        <v>1.2663</v>
      </c>
      <c r="K16" s="8">
        <v>11.25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2004</v>
      </c>
      <c r="C17" s="8">
        <v>646</v>
      </c>
      <c r="D17" s="8">
        <v>54</v>
      </c>
      <c r="E17" s="8">
        <v>2290.22</v>
      </c>
      <c r="F17" s="8">
        <v>2</v>
      </c>
      <c r="G17" s="8">
        <v>58</v>
      </c>
      <c r="H17" s="8">
        <v>29</v>
      </c>
      <c r="I17" s="8">
        <v>2.5325</v>
      </c>
      <c r="J17" s="8">
        <v>1.2663</v>
      </c>
      <c r="K17" s="8">
        <v>11.25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2006</v>
      </c>
      <c r="C18" s="8">
        <v>708</v>
      </c>
      <c r="D18" s="8">
        <v>52</v>
      </c>
      <c r="E18" s="8">
        <v>2123.72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747</v>
      </c>
      <c r="C19" s="8">
        <v>710</v>
      </c>
      <c r="D19" s="8">
        <v>52</v>
      </c>
      <c r="E19" s="8">
        <v>2123.72</v>
      </c>
      <c r="F19" s="8">
        <v>1</v>
      </c>
      <c r="G19" s="8">
        <v>78</v>
      </c>
      <c r="H19" s="8">
        <v>78</v>
      </c>
      <c r="I19" s="8">
        <v>3.6728</v>
      </c>
      <c r="J19" s="8">
        <v>3.6728</v>
      </c>
      <c r="K19" s="8">
        <v>19.16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1015</v>
      </c>
      <c r="C20" s="8">
        <v>710</v>
      </c>
      <c r="D20" s="8">
        <v>52</v>
      </c>
      <c r="E20" s="8">
        <v>2123.72</v>
      </c>
      <c r="F20" s="8">
        <v>1</v>
      </c>
      <c r="G20" s="8">
        <v>24</v>
      </c>
      <c r="H20" s="8">
        <v>24</v>
      </c>
      <c r="I20" s="8">
        <v>1.1301</v>
      </c>
      <c r="J20" s="8">
        <v>1.1301</v>
      </c>
      <c r="K20" s="8">
        <v>10.63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1186</v>
      </c>
      <c r="C21" s="8">
        <v>704</v>
      </c>
      <c r="D21" s="8">
        <v>56</v>
      </c>
      <c r="E21" s="8">
        <v>2463.01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1374</v>
      </c>
      <c r="C22" s="8">
        <v>710</v>
      </c>
      <c r="D22" s="8">
        <v>52</v>
      </c>
      <c r="E22" s="8">
        <v>2123.72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1464</v>
      </c>
      <c r="C23" s="8">
        <v>710</v>
      </c>
      <c r="D23" s="8">
        <v>52</v>
      </c>
      <c r="E23" s="8">
        <v>2123.72</v>
      </c>
      <c r="F23" s="8">
        <v>1</v>
      </c>
      <c r="G23" s="8">
        <v>17</v>
      </c>
      <c r="H23" s="8">
        <v>17</v>
      </c>
      <c r="I23" s="8">
        <v>0.8005</v>
      </c>
      <c r="J23" s="8">
        <v>0.8005</v>
      </c>
      <c r="K23" s="8">
        <v>8.949999999999999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1555</v>
      </c>
      <c r="C24" s="8">
        <v>710</v>
      </c>
      <c r="D24" s="8">
        <v>50</v>
      </c>
      <c r="E24" s="8">
        <v>1963.5</v>
      </c>
      <c r="F24" s="8">
        <v>1</v>
      </c>
      <c r="G24" s="8">
        <v>30</v>
      </c>
      <c r="H24" s="8">
        <v>30</v>
      </c>
      <c r="I24" s="8">
        <v>1.5279</v>
      </c>
      <c r="J24" s="8">
        <v>1.5279</v>
      </c>
      <c r="K24" s="8">
        <v>12.36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1733</v>
      </c>
      <c r="C25" s="8">
        <v>710</v>
      </c>
      <c r="D25" s="8">
        <v>52</v>
      </c>
      <c r="E25" s="8">
        <v>2123.72</v>
      </c>
      <c r="F25" s="8">
        <v>1</v>
      </c>
      <c r="G25" s="8">
        <v>29</v>
      </c>
      <c r="H25" s="8">
        <v>29</v>
      </c>
      <c r="I25" s="8">
        <v>1.3655</v>
      </c>
      <c r="J25" s="8">
        <v>1.3655</v>
      </c>
      <c r="K25" s="8">
        <v>11.69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1822</v>
      </c>
      <c r="C26" s="8">
        <v>710</v>
      </c>
      <c r="D26" s="8">
        <v>52</v>
      </c>
      <c r="E26" s="8">
        <v>2123.72</v>
      </c>
      <c r="F26" s="8">
        <v>1</v>
      </c>
      <c r="G26" s="8">
        <v>13</v>
      </c>
      <c r="H26" s="8">
        <v>13</v>
      </c>
      <c r="I26" s="8">
        <v>0.6121</v>
      </c>
      <c r="J26" s="8">
        <v>0.6121</v>
      </c>
      <c r="K26" s="8">
        <v>7.82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1919</v>
      </c>
      <c r="C27" s="8">
        <v>704</v>
      </c>
      <c r="D27" s="8">
        <v>56</v>
      </c>
      <c r="E27" s="8">
        <v>2463.01</v>
      </c>
      <c r="F27" s="8">
        <v>1</v>
      </c>
      <c r="G27" s="8">
        <v>29</v>
      </c>
      <c r="H27" s="8">
        <v>29</v>
      </c>
      <c r="I27" s="8">
        <v>1.1774</v>
      </c>
      <c r="J27" s="8">
        <v>1.1774</v>
      </c>
      <c r="K27" s="8">
        <v>10.85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826</v>
      </c>
      <c r="C28" s="8">
        <v>707</v>
      </c>
      <c r="D28" s="8">
        <v>52</v>
      </c>
      <c r="E28" s="8">
        <v>2123.72</v>
      </c>
      <c r="F28" s="8">
        <v>3</v>
      </c>
      <c r="G28" s="8">
        <v>107</v>
      </c>
      <c r="H28" s="8">
        <v>49</v>
      </c>
      <c r="I28" s="8">
        <v>5.0383</v>
      </c>
      <c r="J28" s="8">
        <v>2.3073</v>
      </c>
      <c r="K28" s="8">
        <v>15.19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1645</v>
      </c>
      <c r="C29" s="8">
        <v>711</v>
      </c>
      <c r="D29" s="8">
        <v>52</v>
      </c>
      <c r="E29" s="8">
        <v>2123.72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1099</v>
      </c>
      <c r="C30" s="8">
        <v>712</v>
      </c>
      <c r="D30" s="8">
        <v>56</v>
      </c>
      <c r="E30" s="8">
        <v>2463.01</v>
      </c>
      <c r="F30" s="8">
        <v>3</v>
      </c>
      <c r="G30" s="8">
        <v>87</v>
      </c>
      <c r="H30" s="8">
        <v>29</v>
      </c>
      <c r="I30" s="8">
        <v>3.5323</v>
      </c>
      <c r="J30" s="8">
        <v>1.1774</v>
      </c>
      <c r="K30" s="8">
        <v>10.85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926</v>
      </c>
      <c r="C31" s="8">
        <v>713</v>
      </c>
      <c r="D31" s="8">
        <v>56</v>
      </c>
      <c r="E31" s="8">
        <v>2463.01</v>
      </c>
      <c r="F31" s="8">
        <v>2</v>
      </c>
      <c r="G31" s="8">
        <v>58</v>
      </c>
      <c r="H31" s="8">
        <v>29</v>
      </c>
      <c r="I31" s="8">
        <v>2.3548</v>
      </c>
      <c r="J31" s="8">
        <v>1.1774</v>
      </c>
      <c r="K31" s="8">
        <v>10.85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1285</v>
      </c>
      <c r="C32" s="8">
        <v>713</v>
      </c>
      <c r="D32" s="8">
        <v>54</v>
      </c>
      <c r="E32" s="8">
        <v>2290.22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2098</v>
      </c>
      <c r="C33" s="8">
        <v>705</v>
      </c>
      <c r="D33" s="8">
        <v>60</v>
      </c>
      <c r="E33" s="8">
        <v>2827.43</v>
      </c>
      <c r="F33" s="8">
        <v>1</v>
      </c>
      <c r="G33" s="8">
        <v>29</v>
      </c>
      <c r="H33" s="8">
        <v>29</v>
      </c>
      <c r="I33" s="8">
        <v>1.0257</v>
      </c>
      <c r="J33" s="8">
        <v>1.0257</v>
      </c>
      <c r="K33" s="8">
        <v>10.13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734</v>
      </c>
      <c r="C34" s="8">
        <v>764</v>
      </c>
      <c r="D34" s="8">
        <v>54</v>
      </c>
      <c r="E34" s="8">
        <v>2290.22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833</v>
      </c>
      <c r="C35" s="8">
        <v>771</v>
      </c>
      <c r="D35" s="8">
        <v>54</v>
      </c>
      <c r="E35" s="8">
        <v>2290.22</v>
      </c>
      <c r="F35" s="8">
        <v>1</v>
      </c>
      <c r="G35" s="8">
        <v>29</v>
      </c>
      <c r="H35" s="8">
        <v>29</v>
      </c>
      <c r="I35" s="8">
        <v>1.2663</v>
      </c>
      <c r="J35" s="8">
        <v>1.2663</v>
      </c>
      <c r="K35" s="8">
        <v>11.25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915</v>
      </c>
      <c r="C36" s="8">
        <v>773</v>
      </c>
      <c r="D36" s="8">
        <v>52</v>
      </c>
      <c r="E36" s="8">
        <v>2123.72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1009</v>
      </c>
      <c r="C37" s="8">
        <v>768</v>
      </c>
      <c r="D37" s="8">
        <v>54</v>
      </c>
      <c r="E37" s="8">
        <v>2290.22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1099</v>
      </c>
      <c r="C38" s="8">
        <v>769</v>
      </c>
      <c r="D38" s="8">
        <v>54</v>
      </c>
      <c r="E38" s="8">
        <v>2290.22</v>
      </c>
      <c r="F38" s="8">
        <v>1</v>
      </c>
      <c r="G38" s="8">
        <v>29</v>
      </c>
      <c r="H38" s="8">
        <v>29</v>
      </c>
      <c r="I38" s="8">
        <v>1.2663</v>
      </c>
      <c r="J38" s="8">
        <v>1.2663</v>
      </c>
      <c r="K38" s="8">
        <v>11.25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1195</v>
      </c>
      <c r="C39" s="8">
        <v>771</v>
      </c>
      <c r="D39" s="8">
        <v>52</v>
      </c>
      <c r="E39" s="8">
        <v>2123.72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1372</v>
      </c>
      <c r="C40" s="8">
        <v>771</v>
      </c>
      <c r="D40" s="8">
        <v>52</v>
      </c>
      <c r="E40" s="8">
        <v>2123.72</v>
      </c>
      <c r="F40" s="8">
        <v>1</v>
      </c>
      <c r="G40" s="8">
        <v>20</v>
      </c>
      <c r="H40" s="8">
        <v>20</v>
      </c>
      <c r="I40" s="8">
        <v>0.9417</v>
      </c>
      <c r="J40" s="8">
        <v>0.9417</v>
      </c>
      <c r="K40" s="8">
        <v>9.699999999999999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1465</v>
      </c>
      <c r="C41" s="8">
        <v>771</v>
      </c>
      <c r="D41" s="8">
        <v>52</v>
      </c>
      <c r="E41" s="8">
        <v>2123.72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1555</v>
      </c>
      <c r="C42" s="8">
        <v>771</v>
      </c>
      <c r="D42" s="8">
        <v>52</v>
      </c>
      <c r="E42" s="8">
        <v>2123.72</v>
      </c>
      <c r="F42" s="8">
        <v>1</v>
      </c>
      <c r="G42" s="8">
        <v>29</v>
      </c>
      <c r="H42" s="8">
        <v>29</v>
      </c>
      <c r="I42" s="8">
        <v>1.3655</v>
      </c>
      <c r="J42" s="8">
        <v>1.3655</v>
      </c>
      <c r="K42" s="8">
        <v>11.69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1646</v>
      </c>
      <c r="C43" s="8">
        <v>771</v>
      </c>
      <c r="D43" s="8">
        <v>52</v>
      </c>
      <c r="E43" s="8">
        <v>2123.72</v>
      </c>
      <c r="F43" s="8">
        <v>1</v>
      </c>
      <c r="G43" s="8">
        <v>13</v>
      </c>
      <c r="H43" s="8">
        <v>13</v>
      </c>
      <c r="I43" s="8">
        <v>0.6121</v>
      </c>
      <c r="J43" s="8">
        <v>0.6121</v>
      </c>
      <c r="K43" s="8">
        <v>7.82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1734</v>
      </c>
      <c r="C44" s="8">
        <v>771</v>
      </c>
      <c r="D44" s="8">
        <v>52</v>
      </c>
      <c r="E44" s="8">
        <v>2123.72</v>
      </c>
      <c r="F44" s="8">
        <v>1</v>
      </c>
      <c r="G44" s="8">
        <v>29</v>
      </c>
      <c r="H44" s="8">
        <v>29</v>
      </c>
      <c r="I44" s="8">
        <v>1.3655</v>
      </c>
      <c r="J44" s="8">
        <v>1.3655</v>
      </c>
      <c r="K44" s="8">
        <v>11.69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1826</v>
      </c>
      <c r="C45" s="8">
        <v>771</v>
      </c>
      <c r="D45" s="8">
        <v>52</v>
      </c>
      <c r="E45" s="8">
        <v>2123.72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1906</v>
      </c>
      <c r="C46" s="8">
        <v>765</v>
      </c>
      <c r="D46" s="8">
        <v>56</v>
      </c>
      <c r="E46" s="8">
        <v>2463.01</v>
      </c>
      <c r="F46" s="8">
        <v>2</v>
      </c>
      <c r="G46" s="8">
        <v>42</v>
      </c>
      <c r="H46" s="8">
        <v>29</v>
      </c>
      <c r="I46" s="8">
        <v>1.7052</v>
      </c>
      <c r="J46" s="8">
        <v>1.1774</v>
      </c>
      <c r="K46" s="8">
        <v>10.85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2103</v>
      </c>
      <c r="C47" s="8">
        <v>767</v>
      </c>
      <c r="D47" s="8">
        <v>54</v>
      </c>
      <c r="E47" s="8">
        <v>2290.22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1285</v>
      </c>
      <c r="C48" s="8">
        <v>772</v>
      </c>
      <c r="D48" s="8">
        <v>52</v>
      </c>
      <c r="E48" s="8">
        <v>2123.72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2006</v>
      </c>
      <c r="C49" s="8">
        <v>775</v>
      </c>
      <c r="D49" s="8">
        <v>54</v>
      </c>
      <c r="E49" s="8">
        <v>2290.22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927</v>
      </c>
      <c r="C50" s="8">
        <v>829</v>
      </c>
      <c r="D50" s="8">
        <v>54</v>
      </c>
      <c r="E50" s="8">
        <v>2290.22</v>
      </c>
      <c r="F50" s="8">
        <v>2</v>
      </c>
      <c r="G50" s="8">
        <v>78</v>
      </c>
      <c r="H50" s="8">
        <v>49</v>
      </c>
      <c r="I50" s="8">
        <v>3.4058</v>
      </c>
      <c r="J50" s="8">
        <v>2.1395</v>
      </c>
      <c r="K50" s="8">
        <v>14.63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734</v>
      </c>
      <c r="C51" s="8">
        <v>829</v>
      </c>
      <c r="D51" s="8">
        <v>60</v>
      </c>
      <c r="E51" s="8">
        <v>2827.43</v>
      </c>
      <c r="F51" s="8">
        <v>2</v>
      </c>
      <c r="G51" s="8">
        <v>42</v>
      </c>
      <c r="H51" s="8">
        <v>29</v>
      </c>
      <c r="I51" s="8">
        <v>1.4854</v>
      </c>
      <c r="J51" s="8">
        <v>1.0257</v>
      </c>
      <c r="K51" s="8">
        <v>10.13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837</v>
      </c>
      <c r="C52" s="8">
        <v>828</v>
      </c>
      <c r="D52" s="8">
        <v>54</v>
      </c>
      <c r="E52" s="8">
        <v>2290.22</v>
      </c>
      <c r="F52" s="8">
        <v>1</v>
      </c>
      <c r="G52" s="8">
        <v>20</v>
      </c>
      <c r="H52" s="8">
        <v>20</v>
      </c>
      <c r="I52" s="8">
        <v>0.8733</v>
      </c>
      <c r="J52" s="8">
        <v>0.8733</v>
      </c>
      <c r="K52" s="8">
        <v>9.34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1285</v>
      </c>
      <c r="C53" s="8">
        <v>832</v>
      </c>
      <c r="D53" s="8">
        <v>54</v>
      </c>
      <c r="E53" s="8">
        <v>2290.22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1467</v>
      </c>
      <c r="C54" s="8">
        <v>833</v>
      </c>
      <c r="D54" s="8">
        <v>52</v>
      </c>
      <c r="E54" s="8">
        <v>2123.72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1558</v>
      </c>
      <c r="C55" s="8">
        <v>833</v>
      </c>
      <c r="D55" s="8">
        <v>52</v>
      </c>
      <c r="E55" s="8">
        <v>2123.72</v>
      </c>
      <c r="F55" s="8">
        <v>3</v>
      </c>
      <c r="G55" s="8">
        <v>87</v>
      </c>
      <c r="H55" s="8">
        <v>29</v>
      </c>
      <c r="I55" s="8">
        <v>4.0966</v>
      </c>
      <c r="J55" s="8">
        <v>1.3655</v>
      </c>
      <c r="K55" s="8">
        <v>11.69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1013</v>
      </c>
      <c r="C56" s="8">
        <v>828</v>
      </c>
      <c r="D56" s="8">
        <v>56</v>
      </c>
      <c r="E56" s="8">
        <v>2463.01</v>
      </c>
      <c r="F56" s="8">
        <v>1</v>
      </c>
      <c r="G56" s="8">
        <v>29</v>
      </c>
      <c r="H56" s="8">
        <v>29</v>
      </c>
      <c r="I56" s="8">
        <v>1.1774</v>
      </c>
      <c r="J56" s="8">
        <v>1.1774</v>
      </c>
      <c r="K56" s="8">
        <v>10.85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1099</v>
      </c>
      <c r="C57" s="8">
        <v>831</v>
      </c>
      <c r="D57" s="8">
        <v>54</v>
      </c>
      <c r="E57" s="8">
        <v>2290.22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1190</v>
      </c>
      <c r="C58" s="8">
        <v>828</v>
      </c>
      <c r="D58" s="8">
        <v>54</v>
      </c>
      <c r="E58" s="8">
        <v>2290.22</v>
      </c>
      <c r="F58" s="8">
        <v>1</v>
      </c>
      <c r="G58" s="8">
        <v>26</v>
      </c>
      <c r="H58" s="8">
        <v>26</v>
      </c>
      <c r="I58" s="8">
        <v>1.1353</v>
      </c>
      <c r="J58" s="8">
        <v>1.1353</v>
      </c>
      <c r="K58" s="8">
        <v>10.65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1376</v>
      </c>
      <c r="C59" s="8">
        <v>833</v>
      </c>
      <c r="D59" s="8">
        <v>54</v>
      </c>
      <c r="E59" s="8">
        <v>2290.22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1649</v>
      </c>
      <c r="C60" s="8">
        <v>833</v>
      </c>
      <c r="D60" s="8">
        <v>54</v>
      </c>
      <c r="E60" s="8">
        <v>2290.22</v>
      </c>
      <c r="F60" s="8">
        <v>1</v>
      </c>
      <c r="G60" s="8">
        <v>13</v>
      </c>
      <c r="H60" s="8">
        <v>13</v>
      </c>
      <c r="I60" s="8">
        <v>0.5676</v>
      </c>
      <c r="J60" s="8">
        <v>0.5676</v>
      </c>
      <c r="K60" s="8">
        <v>7.53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1736</v>
      </c>
      <c r="C61" s="8">
        <v>836</v>
      </c>
      <c r="D61" s="8">
        <v>54</v>
      </c>
      <c r="E61" s="8">
        <v>2290.22</v>
      </c>
      <c r="F61" s="8">
        <v>1</v>
      </c>
      <c r="G61" s="8">
        <v>48</v>
      </c>
      <c r="H61" s="8">
        <v>48</v>
      </c>
      <c r="I61" s="8">
        <v>2.0959</v>
      </c>
      <c r="J61" s="8">
        <v>2.0959</v>
      </c>
      <c r="K61" s="8">
        <v>14.48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1830</v>
      </c>
      <c r="C62" s="8">
        <v>833</v>
      </c>
      <c r="D62" s="8">
        <v>52</v>
      </c>
      <c r="E62" s="8">
        <v>2123.72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1927</v>
      </c>
      <c r="C63" s="8">
        <v>826</v>
      </c>
      <c r="D63" s="8">
        <v>58</v>
      </c>
      <c r="E63" s="8">
        <v>2642.08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2107</v>
      </c>
      <c r="C64" s="8">
        <v>828</v>
      </c>
      <c r="D64" s="8">
        <v>54</v>
      </c>
      <c r="E64" s="8">
        <v>2290.22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2017</v>
      </c>
      <c r="C65" s="8">
        <v>838</v>
      </c>
      <c r="D65" s="8">
        <v>56</v>
      </c>
      <c r="E65" s="8">
        <v>2463.01</v>
      </c>
      <c r="F65" s="8">
        <v>2</v>
      </c>
      <c r="G65" s="8">
        <v>110</v>
      </c>
      <c r="H65" s="8">
        <v>81</v>
      </c>
      <c r="I65" s="8">
        <v>4.4661</v>
      </c>
      <c r="J65" s="8">
        <v>3.2887</v>
      </c>
      <c r="K65" s="8">
        <v>18.13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1650</v>
      </c>
      <c r="C66" s="8">
        <v>893</v>
      </c>
      <c r="D66" s="8">
        <v>58</v>
      </c>
      <c r="E66" s="8">
        <v>2642.08</v>
      </c>
      <c r="F66" s="8">
        <v>1</v>
      </c>
      <c r="G66" s="8">
        <v>21</v>
      </c>
      <c r="H66" s="8">
        <v>21</v>
      </c>
      <c r="I66" s="8">
        <v>0.7948</v>
      </c>
      <c r="J66" s="8">
        <v>0.7948</v>
      </c>
      <c r="K66" s="8">
        <v>8.92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737</v>
      </c>
      <c r="C67" s="8">
        <v>895</v>
      </c>
      <c r="D67" s="8">
        <v>50</v>
      </c>
      <c r="E67" s="8">
        <v>1963.5</v>
      </c>
      <c r="F67" s="8">
        <v>1</v>
      </c>
      <c r="G67" s="8">
        <v>36</v>
      </c>
      <c r="H67" s="8">
        <v>36</v>
      </c>
      <c r="I67" s="8">
        <v>1.8335</v>
      </c>
      <c r="J67" s="8">
        <v>1.8335</v>
      </c>
      <c r="K67" s="8">
        <v>13.54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822</v>
      </c>
      <c r="C68" s="8">
        <v>900</v>
      </c>
      <c r="D68" s="8">
        <v>56</v>
      </c>
      <c r="E68" s="8">
        <v>2463.01</v>
      </c>
      <c r="F68" s="8">
        <v>2</v>
      </c>
      <c r="G68" s="8">
        <v>57</v>
      </c>
      <c r="H68" s="8">
        <v>36</v>
      </c>
      <c r="I68" s="8">
        <v>2.3142</v>
      </c>
      <c r="J68" s="8">
        <v>1.4616</v>
      </c>
      <c r="K68" s="8">
        <v>12.09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919</v>
      </c>
      <c r="C69" s="8">
        <v>894</v>
      </c>
      <c r="D69" s="8">
        <v>56</v>
      </c>
      <c r="E69" s="8">
        <v>2463.01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1011</v>
      </c>
      <c r="C70" s="8">
        <v>895</v>
      </c>
      <c r="D70" s="8">
        <v>52</v>
      </c>
      <c r="E70" s="8">
        <v>2123.72</v>
      </c>
      <c r="F70" s="8">
        <v>2</v>
      </c>
      <c r="G70" s="8">
        <v>93</v>
      </c>
      <c r="H70" s="8">
        <v>64</v>
      </c>
      <c r="I70" s="8">
        <v>4.3791</v>
      </c>
      <c r="J70" s="8">
        <v>3.0136</v>
      </c>
      <c r="K70" s="8">
        <v>17.36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1098</v>
      </c>
      <c r="C71" s="8">
        <v>897</v>
      </c>
      <c r="D71" s="8">
        <v>54</v>
      </c>
      <c r="E71" s="8">
        <v>2290.22</v>
      </c>
      <c r="F71" s="8">
        <v>2</v>
      </c>
      <c r="G71" s="8">
        <v>96</v>
      </c>
      <c r="H71" s="8">
        <v>49</v>
      </c>
      <c r="I71" s="8">
        <v>4.1917</v>
      </c>
      <c r="J71" s="8">
        <v>2.1395</v>
      </c>
      <c r="K71" s="8">
        <v>14.63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1192</v>
      </c>
      <c r="C72" s="8">
        <v>893</v>
      </c>
      <c r="D72" s="8">
        <v>56</v>
      </c>
      <c r="E72" s="8">
        <v>2463.01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1286</v>
      </c>
      <c r="C73" s="8">
        <v>895</v>
      </c>
      <c r="D73" s="8">
        <v>54</v>
      </c>
      <c r="E73" s="8">
        <v>2290.22</v>
      </c>
      <c r="F73" s="8">
        <v>1</v>
      </c>
      <c r="G73" s="8">
        <v>17</v>
      </c>
      <c r="H73" s="8">
        <v>17</v>
      </c>
      <c r="I73" s="8">
        <v>0.7423</v>
      </c>
      <c r="J73" s="8">
        <v>0.7423</v>
      </c>
      <c r="K73" s="8">
        <v>8.619999999999999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1376</v>
      </c>
      <c r="C74" s="8">
        <v>895</v>
      </c>
      <c r="D74" s="8">
        <v>52</v>
      </c>
      <c r="E74" s="8">
        <v>2123.72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1469</v>
      </c>
      <c r="C75" s="8">
        <v>895</v>
      </c>
      <c r="D75" s="8">
        <v>54</v>
      </c>
      <c r="E75" s="8">
        <v>2290.22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1743</v>
      </c>
      <c r="C76" s="8">
        <v>895</v>
      </c>
      <c r="D76" s="8">
        <v>54</v>
      </c>
      <c r="E76" s="8">
        <v>2290.22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1835</v>
      </c>
      <c r="C77" s="8">
        <v>895</v>
      </c>
      <c r="D77" s="8">
        <v>54</v>
      </c>
      <c r="E77" s="8">
        <v>2290.22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1560</v>
      </c>
      <c r="C78" s="8">
        <v>896</v>
      </c>
      <c r="D78" s="8">
        <v>54</v>
      </c>
      <c r="E78" s="8">
        <v>2290.22</v>
      </c>
      <c r="F78" s="8">
        <v>1</v>
      </c>
      <c r="G78" s="8">
        <v>29</v>
      </c>
      <c r="H78" s="8">
        <v>29</v>
      </c>
      <c r="I78" s="8">
        <v>1.2663</v>
      </c>
      <c r="J78" s="8">
        <v>1.2663</v>
      </c>
      <c r="K78" s="8">
        <v>11.25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1920</v>
      </c>
      <c r="C79" s="8">
        <v>894</v>
      </c>
      <c r="D79" s="8">
        <v>54</v>
      </c>
      <c r="E79" s="8">
        <v>2290.22</v>
      </c>
      <c r="F79" s="8">
        <v>1</v>
      </c>
      <c r="G79" s="8">
        <v>28</v>
      </c>
      <c r="H79" s="8">
        <v>28</v>
      </c>
      <c r="I79" s="8">
        <v>1.2226</v>
      </c>
      <c r="J79" s="8">
        <v>1.2226</v>
      </c>
      <c r="K79" s="8">
        <v>11.06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2026</v>
      </c>
      <c r="C80" s="8">
        <v>902</v>
      </c>
      <c r="D80" s="8">
        <v>56</v>
      </c>
      <c r="E80" s="8">
        <v>2463.01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2116</v>
      </c>
      <c r="C81" s="8">
        <v>890</v>
      </c>
      <c r="D81" s="8">
        <v>60</v>
      </c>
      <c r="E81" s="8">
        <v>2827.43</v>
      </c>
      <c r="F81" s="8">
        <v>3</v>
      </c>
      <c r="G81" s="8">
        <v>60</v>
      </c>
      <c r="H81" s="8">
        <v>29</v>
      </c>
      <c r="I81" s="8">
        <v>2.1221</v>
      </c>
      <c r="J81" s="8">
        <v>1.0257</v>
      </c>
      <c r="K81" s="8">
        <v>10.13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733</v>
      </c>
      <c r="C82" s="8">
        <v>958</v>
      </c>
      <c r="D82" s="8">
        <v>54</v>
      </c>
      <c r="E82" s="8">
        <v>2290.22</v>
      </c>
      <c r="F82" s="8">
        <v>1</v>
      </c>
      <c r="G82" s="8">
        <v>29</v>
      </c>
      <c r="H82" s="8">
        <v>29</v>
      </c>
      <c r="I82" s="8">
        <v>1.2663</v>
      </c>
      <c r="J82" s="8">
        <v>1.2663</v>
      </c>
      <c r="K82" s="8">
        <v>11.25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817</v>
      </c>
      <c r="C83" s="8">
        <v>958</v>
      </c>
      <c r="D83" s="8">
        <v>54</v>
      </c>
      <c r="E83" s="8">
        <v>2290.22</v>
      </c>
      <c r="F83" s="8">
        <v>2</v>
      </c>
      <c r="G83" s="8">
        <v>58</v>
      </c>
      <c r="H83" s="8">
        <v>29</v>
      </c>
      <c r="I83" s="8">
        <v>2.5325</v>
      </c>
      <c r="J83" s="8">
        <v>1.2663</v>
      </c>
      <c r="K83" s="8">
        <v>11.25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923</v>
      </c>
      <c r="C84" s="8">
        <v>960</v>
      </c>
      <c r="D84" s="8">
        <v>54</v>
      </c>
      <c r="E84" s="8">
        <v>2290.22</v>
      </c>
      <c r="F84" s="8">
        <v>3</v>
      </c>
      <c r="G84" s="8">
        <v>87</v>
      </c>
      <c r="H84" s="8">
        <v>29</v>
      </c>
      <c r="I84" s="8">
        <v>3.7988</v>
      </c>
      <c r="J84" s="8">
        <v>1.2663</v>
      </c>
      <c r="K84" s="8">
        <v>11.25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1838</v>
      </c>
      <c r="C85" s="8">
        <v>958</v>
      </c>
      <c r="D85" s="8">
        <v>54</v>
      </c>
      <c r="E85" s="8">
        <v>2290.22</v>
      </c>
      <c r="F85" s="8">
        <v>3</v>
      </c>
      <c r="G85" s="8">
        <v>99</v>
      </c>
      <c r="H85" s="8">
        <v>39</v>
      </c>
      <c r="I85" s="8">
        <v>4.3227</v>
      </c>
      <c r="J85" s="8">
        <v>1.7029</v>
      </c>
      <c r="K85" s="8">
        <v>13.05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1931</v>
      </c>
      <c r="C86" s="8">
        <v>958</v>
      </c>
      <c r="D86" s="8">
        <v>54</v>
      </c>
      <c r="E86" s="8">
        <v>2290.22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1010</v>
      </c>
      <c r="C87" s="8">
        <v>959</v>
      </c>
      <c r="D87" s="8">
        <v>54</v>
      </c>
      <c r="E87" s="8">
        <v>2290.22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1105</v>
      </c>
      <c r="C88" s="8">
        <v>962</v>
      </c>
      <c r="D88" s="8">
        <v>56</v>
      </c>
      <c r="E88" s="8">
        <v>2463.01</v>
      </c>
      <c r="F88" s="8">
        <v>2</v>
      </c>
      <c r="G88" s="8">
        <v>44</v>
      </c>
      <c r="H88" s="8">
        <v>25</v>
      </c>
      <c r="I88" s="8">
        <v>1.7864</v>
      </c>
      <c r="J88" s="8">
        <v>1.015</v>
      </c>
      <c r="K88" s="8">
        <v>10.07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1288</v>
      </c>
      <c r="C89" s="8">
        <v>959</v>
      </c>
      <c r="D89" s="8">
        <v>54</v>
      </c>
      <c r="E89" s="8">
        <v>2290.22</v>
      </c>
      <c r="F89" s="8">
        <v>1</v>
      </c>
      <c r="G89" s="8">
        <v>29</v>
      </c>
      <c r="H89" s="8">
        <v>29</v>
      </c>
      <c r="I89" s="8">
        <v>1.2663</v>
      </c>
      <c r="J89" s="8">
        <v>1.2663</v>
      </c>
      <c r="K89" s="8">
        <v>11.25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1379</v>
      </c>
      <c r="C90" s="8">
        <v>959</v>
      </c>
      <c r="D90" s="8">
        <v>54</v>
      </c>
      <c r="E90" s="8">
        <v>2290.22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1473</v>
      </c>
      <c r="C91" s="8">
        <v>960</v>
      </c>
      <c r="D91" s="8">
        <v>58</v>
      </c>
      <c r="E91" s="8">
        <v>2642.08</v>
      </c>
      <c r="F91" s="8">
        <v>1</v>
      </c>
      <c r="G91" s="8">
        <v>19</v>
      </c>
      <c r="H91" s="8">
        <v>19</v>
      </c>
      <c r="I91" s="8">
        <v>0.7191</v>
      </c>
      <c r="J91" s="8">
        <v>0.7191</v>
      </c>
      <c r="K91" s="8">
        <v>8.48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1565</v>
      </c>
      <c r="C92" s="8">
        <v>957</v>
      </c>
      <c r="D92" s="8">
        <v>54</v>
      </c>
      <c r="E92" s="8">
        <v>2290.22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1655</v>
      </c>
      <c r="C93" s="8">
        <v>959</v>
      </c>
      <c r="D93" s="8">
        <v>54</v>
      </c>
      <c r="E93" s="8">
        <v>2290.22</v>
      </c>
      <c r="F93" s="8">
        <v>3</v>
      </c>
      <c r="G93" s="8">
        <v>59</v>
      </c>
      <c r="H93" s="8">
        <v>28</v>
      </c>
      <c r="I93" s="8">
        <v>2.5762</v>
      </c>
      <c r="J93" s="8">
        <v>1.2226</v>
      </c>
      <c r="K93" s="8">
        <v>11.06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1747</v>
      </c>
      <c r="C94" s="8">
        <v>958</v>
      </c>
      <c r="D94" s="8">
        <v>56</v>
      </c>
      <c r="E94" s="8">
        <v>2463.01</v>
      </c>
      <c r="F94" s="8">
        <v>1</v>
      </c>
      <c r="G94" s="8">
        <v>18</v>
      </c>
      <c r="H94" s="8">
        <v>18</v>
      </c>
      <c r="I94" s="8">
        <v>0.7308</v>
      </c>
      <c r="J94" s="8">
        <v>0.7308</v>
      </c>
      <c r="K94" s="8">
        <v>8.550000000000001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1196</v>
      </c>
      <c r="C95" s="8">
        <v>961</v>
      </c>
      <c r="D95" s="8">
        <v>56</v>
      </c>
      <c r="E95" s="8">
        <v>2463.01</v>
      </c>
      <c r="F95" s="8">
        <v>1</v>
      </c>
      <c r="G95" s="8">
        <v>30</v>
      </c>
      <c r="H95" s="8">
        <v>30</v>
      </c>
      <c r="I95" s="8">
        <v>1.218</v>
      </c>
      <c r="J95" s="8">
        <v>1.218</v>
      </c>
      <c r="K95" s="8">
        <v>11.04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2028</v>
      </c>
      <c r="C96" s="8">
        <v>962</v>
      </c>
      <c r="D96" s="8">
        <v>60</v>
      </c>
      <c r="E96" s="8">
        <v>2827.43</v>
      </c>
      <c r="F96" s="8">
        <v>2</v>
      </c>
      <c r="G96" s="8">
        <v>58</v>
      </c>
      <c r="H96" s="8">
        <v>29</v>
      </c>
      <c r="I96" s="8">
        <v>2.0513</v>
      </c>
      <c r="J96" s="8">
        <v>1.0257</v>
      </c>
      <c r="K96" s="8">
        <v>10.13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2120</v>
      </c>
      <c r="C97" s="8">
        <v>953</v>
      </c>
      <c r="D97" s="8">
        <v>60</v>
      </c>
      <c r="E97" s="8">
        <v>2827.43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729</v>
      </c>
      <c r="C98" s="8">
        <v>1023</v>
      </c>
      <c r="D98" s="8">
        <v>54</v>
      </c>
      <c r="E98" s="8">
        <v>2290.22</v>
      </c>
      <c r="F98" s="8">
        <v>1</v>
      </c>
      <c r="G98" s="8">
        <v>29</v>
      </c>
      <c r="H98" s="8">
        <v>29</v>
      </c>
      <c r="I98" s="8">
        <v>1.2663</v>
      </c>
      <c r="J98" s="8">
        <v>1.2663</v>
      </c>
      <c r="K98" s="8">
        <v>11.25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821</v>
      </c>
      <c r="C99" s="8">
        <v>1023</v>
      </c>
      <c r="D99" s="8">
        <v>52</v>
      </c>
      <c r="E99" s="8">
        <v>2123.72</v>
      </c>
      <c r="F99" s="8">
        <v>1</v>
      </c>
      <c r="G99" s="8">
        <v>19</v>
      </c>
      <c r="H99" s="8">
        <v>19</v>
      </c>
      <c r="I99" s="8">
        <v>0.8947000000000001</v>
      </c>
      <c r="J99" s="8">
        <v>0.8947000000000001</v>
      </c>
      <c r="K99" s="8">
        <v>9.460000000000001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916</v>
      </c>
      <c r="C100" s="8">
        <v>1023</v>
      </c>
      <c r="D100" s="8">
        <v>52</v>
      </c>
      <c r="E100" s="8">
        <v>2123.72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1097</v>
      </c>
      <c r="C101" s="8">
        <v>1023</v>
      </c>
      <c r="D101" s="8">
        <v>58</v>
      </c>
      <c r="E101" s="8">
        <v>2642.08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1747</v>
      </c>
      <c r="C102" s="8">
        <v>1024</v>
      </c>
      <c r="D102" s="8">
        <v>56</v>
      </c>
      <c r="E102" s="8">
        <v>2463.01</v>
      </c>
      <c r="F102" s="8">
        <v>1</v>
      </c>
      <c r="G102" s="8">
        <v>29</v>
      </c>
      <c r="H102" s="8">
        <v>29</v>
      </c>
      <c r="I102" s="8">
        <v>1.1774</v>
      </c>
      <c r="J102" s="8">
        <v>1.1774</v>
      </c>
      <c r="K102" s="8">
        <v>10.85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1843</v>
      </c>
      <c r="C103" s="8">
        <v>1023</v>
      </c>
      <c r="D103" s="8">
        <v>54</v>
      </c>
      <c r="E103" s="8">
        <v>2290.22</v>
      </c>
      <c r="F103" s="8">
        <v>1</v>
      </c>
      <c r="G103" s="8">
        <v>29</v>
      </c>
      <c r="H103" s="8">
        <v>29</v>
      </c>
      <c r="I103" s="8">
        <v>1.2663</v>
      </c>
      <c r="J103" s="8">
        <v>1.2663</v>
      </c>
      <c r="K103" s="8">
        <v>11.25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1936</v>
      </c>
      <c r="C104" s="8">
        <v>1023</v>
      </c>
      <c r="D104" s="8">
        <v>54</v>
      </c>
      <c r="E104" s="8">
        <v>2290.22</v>
      </c>
      <c r="F104" s="8">
        <v>3</v>
      </c>
      <c r="G104" s="8">
        <v>84</v>
      </c>
      <c r="H104" s="8">
        <v>49</v>
      </c>
      <c r="I104" s="8">
        <v>3.6678</v>
      </c>
      <c r="J104" s="8">
        <v>2.1395</v>
      </c>
      <c r="K104" s="8">
        <v>14.63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1015</v>
      </c>
      <c r="C105" s="8">
        <v>1029</v>
      </c>
      <c r="D105" s="8">
        <v>56</v>
      </c>
      <c r="E105" s="8">
        <v>2463.01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1193</v>
      </c>
      <c r="C106" s="8">
        <v>1024</v>
      </c>
      <c r="D106" s="8">
        <v>54</v>
      </c>
      <c r="E106" s="8">
        <v>2290.22</v>
      </c>
      <c r="F106" s="8">
        <v>1</v>
      </c>
      <c r="G106" s="8">
        <v>17</v>
      </c>
      <c r="H106" s="8">
        <v>17</v>
      </c>
      <c r="I106" s="8">
        <v>0.7423</v>
      </c>
      <c r="J106" s="8">
        <v>0.7423</v>
      </c>
      <c r="K106" s="8">
        <v>8.619999999999999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1658</v>
      </c>
      <c r="C107" s="8">
        <v>1024</v>
      </c>
      <c r="D107" s="8">
        <v>54</v>
      </c>
      <c r="E107" s="8">
        <v>2290.22</v>
      </c>
      <c r="F107" s="8">
        <v>2</v>
      </c>
      <c r="G107" s="8">
        <v>41</v>
      </c>
      <c r="H107" s="8">
        <v>24</v>
      </c>
      <c r="I107" s="8">
        <v>1.7902</v>
      </c>
      <c r="J107" s="8">
        <v>1.0479</v>
      </c>
      <c r="K107" s="8">
        <v>10.24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2038</v>
      </c>
      <c r="C108" s="8">
        <v>1030</v>
      </c>
      <c r="D108" s="8">
        <v>58</v>
      </c>
      <c r="E108" s="8">
        <v>2642.08</v>
      </c>
      <c r="F108" s="8">
        <v>2</v>
      </c>
      <c r="G108" s="8">
        <v>78</v>
      </c>
      <c r="H108" s="8">
        <v>49</v>
      </c>
      <c r="I108" s="8">
        <v>2.9522</v>
      </c>
      <c r="J108" s="8">
        <v>1.8546</v>
      </c>
      <c r="K108" s="8">
        <v>13.62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1288</v>
      </c>
      <c r="C109" s="8">
        <v>1026</v>
      </c>
      <c r="D109" s="8">
        <v>56</v>
      </c>
      <c r="E109" s="8">
        <v>2463.01</v>
      </c>
      <c r="F109" s="8">
        <v>2</v>
      </c>
      <c r="G109" s="8">
        <v>45</v>
      </c>
      <c r="H109" s="8">
        <v>32</v>
      </c>
      <c r="I109" s="8">
        <v>1.827</v>
      </c>
      <c r="J109" s="8">
        <v>1.2992</v>
      </c>
      <c r="K109" s="8">
        <v>11.4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1380</v>
      </c>
      <c r="C110" s="8">
        <v>1027</v>
      </c>
      <c r="D110" s="8">
        <v>60</v>
      </c>
      <c r="E110" s="8">
        <v>2827.43</v>
      </c>
      <c r="F110" s="8">
        <v>1</v>
      </c>
      <c r="G110" s="8">
        <v>22</v>
      </c>
      <c r="H110" s="8">
        <v>22</v>
      </c>
      <c r="I110" s="8">
        <v>0.7781</v>
      </c>
      <c r="J110" s="8">
        <v>0.7781</v>
      </c>
      <c r="K110" s="8">
        <v>8.82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1473</v>
      </c>
      <c r="C111" s="8">
        <v>1027</v>
      </c>
      <c r="D111" s="8">
        <v>60</v>
      </c>
      <c r="E111" s="8">
        <v>2827.43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1566</v>
      </c>
      <c r="C112" s="8">
        <v>1027</v>
      </c>
      <c r="D112" s="8">
        <v>60</v>
      </c>
      <c r="E112" s="8">
        <v>2827.43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2127</v>
      </c>
      <c r="C113" s="8">
        <v>1016</v>
      </c>
      <c r="D113" s="8">
        <v>60</v>
      </c>
      <c r="E113" s="8">
        <v>2827.43</v>
      </c>
      <c r="F113" s="8">
        <v>2</v>
      </c>
      <c r="G113" s="8">
        <v>42</v>
      </c>
      <c r="H113" s="8">
        <v>29</v>
      </c>
      <c r="I113" s="8">
        <v>1.4854</v>
      </c>
      <c r="J113" s="8">
        <v>1.0257</v>
      </c>
      <c r="K113" s="8">
        <v>10.13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721</v>
      </c>
      <c r="C114" s="8">
        <v>1086</v>
      </c>
      <c r="D114" s="8">
        <v>56</v>
      </c>
      <c r="E114" s="8">
        <v>2463.01</v>
      </c>
      <c r="F114" s="8">
        <v>1</v>
      </c>
      <c r="G114" s="8">
        <v>34</v>
      </c>
      <c r="H114" s="8">
        <v>34</v>
      </c>
      <c r="I114" s="8">
        <v>1.3804</v>
      </c>
      <c r="J114" s="8">
        <v>1.3804</v>
      </c>
      <c r="K114" s="8">
        <v>11.75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819</v>
      </c>
      <c r="C115" s="8">
        <v>1088</v>
      </c>
      <c r="D115" s="8">
        <v>54</v>
      </c>
      <c r="E115" s="8">
        <v>2290.22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917</v>
      </c>
      <c r="C116" s="8">
        <v>1088</v>
      </c>
      <c r="D116" s="8">
        <v>54</v>
      </c>
      <c r="E116" s="8">
        <v>2290.22</v>
      </c>
      <c r="F116" s="8">
        <v>3</v>
      </c>
      <c r="G116" s="8">
        <v>58</v>
      </c>
      <c r="H116" s="8">
        <v>32</v>
      </c>
      <c r="I116" s="8">
        <v>2.5325</v>
      </c>
      <c r="J116" s="8">
        <v>1.3972</v>
      </c>
      <c r="K116" s="8">
        <v>11.82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1006</v>
      </c>
      <c r="C117" s="8">
        <v>1088</v>
      </c>
      <c r="D117" s="8">
        <v>54</v>
      </c>
      <c r="E117" s="8">
        <v>2290.22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1099</v>
      </c>
      <c r="C118" s="8">
        <v>1088</v>
      </c>
      <c r="D118" s="8">
        <v>56</v>
      </c>
      <c r="E118" s="8">
        <v>2463.01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1759</v>
      </c>
      <c r="C119" s="8">
        <v>1089</v>
      </c>
      <c r="D119" s="8">
        <v>58</v>
      </c>
      <c r="E119" s="8">
        <v>2642.08</v>
      </c>
      <c r="F119" s="8">
        <v>2</v>
      </c>
      <c r="G119" s="8">
        <v>55</v>
      </c>
      <c r="H119" s="8">
        <v>33</v>
      </c>
      <c r="I119" s="8">
        <v>2.0817</v>
      </c>
      <c r="J119" s="8">
        <v>1.249</v>
      </c>
      <c r="K119" s="8">
        <v>11.18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1847</v>
      </c>
      <c r="C120" s="8">
        <v>1088</v>
      </c>
      <c r="D120" s="8">
        <v>54</v>
      </c>
      <c r="E120" s="8">
        <v>2290.22</v>
      </c>
      <c r="F120" s="8">
        <v>1</v>
      </c>
      <c r="G120" s="8">
        <v>29</v>
      </c>
      <c r="H120" s="8">
        <v>29</v>
      </c>
      <c r="I120" s="8">
        <v>1.2663</v>
      </c>
      <c r="J120" s="8">
        <v>1.2663</v>
      </c>
      <c r="K120" s="8">
        <v>11.25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1200</v>
      </c>
      <c r="C121" s="8">
        <v>1098</v>
      </c>
      <c r="D121" s="8">
        <v>54</v>
      </c>
      <c r="E121" s="8">
        <v>2290.22</v>
      </c>
      <c r="F121" s="8">
        <v>1</v>
      </c>
      <c r="G121" s="8">
        <v>50</v>
      </c>
      <c r="H121" s="8">
        <v>50</v>
      </c>
      <c r="I121" s="8">
        <v>2.1832</v>
      </c>
      <c r="J121" s="8">
        <v>2.1832</v>
      </c>
      <c r="K121" s="8">
        <v>14.78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2132</v>
      </c>
      <c r="C122" s="8">
        <v>1088</v>
      </c>
      <c r="D122" s="8">
        <v>54</v>
      </c>
      <c r="E122" s="8">
        <v>2290.22</v>
      </c>
      <c r="F122" s="8">
        <v>1</v>
      </c>
      <c r="G122" s="8">
        <v>49</v>
      </c>
      <c r="H122" s="8">
        <v>49</v>
      </c>
      <c r="I122" s="8">
        <v>2.1395</v>
      </c>
      <c r="J122" s="8">
        <v>2.1395</v>
      </c>
      <c r="K122" s="8">
        <v>14.63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1658</v>
      </c>
      <c r="C123" s="8">
        <v>1101</v>
      </c>
      <c r="D123" s="8">
        <v>54</v>
      </c>
      <c r="E123" s="8">
        <v>2290.22</v>
      </c>
      <c r="F123" s="8">
        <v>1</v>
      </c>
      <c r="G123" s="8">
        <v>87</v>
      </c>
      <c r="H123" s="8">
        <v>87</v>
      </c>
      <c r="I123" s="8">
        <v>3.7988</v>
      </c>
      <c r="J123" s="8">
        <v>3.7988</v>
      </c>
      <c r="K123" s="8">
        <v>19.49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1948</v>
      </c>
      <c r="C124" s="8">
        <v>1095</v>
      </c>
      <c r="D124" s="8">
        <v>56</v>
      </c>
      <c r="E124" s="8">
        <v>2463.01</v>
      </c>
      <c r="F124" s="8">
        <v>3</v>
      </c>
      <c r="G124" s="8">
        <v>66</v>
      </c>
      <c r="H124" s="8">
        <v>29</v>
      </c>
      <c r="I124" s="8">
        <v>2.6796</v>
      </c>
      <c r="J124" s="8">
        <v>1.1774</v>
      </c>
      <c r="K124" s="8">
        <v>10.85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2043</v>
      </c>
      <c r="C125" s="8">
        <v>1095</v>
      </c>
      <c r="D125" s="8">
        <v>58</v>
      </c>
      <c r="E125" s="8">
        <v>2642.08</v>
      </c>
      <c r="F125" s="8">
        <v>1</v>
      </c>
      <c r="G125" s="8">
        <v>29</v>
      </c>
      <c r="H125" s="8">
        <v>29</v>
      </c>
      <c r="I125" s="8">
        <v>1.0976</v>
      </c>
      <c r="J125" s="8">
        <v>1.0976</v>
      </c>
      <c r="K125" s="8">
        <v>10.48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1288</v>
      </c>
      <c r="C126" s="8">
        <v>1092</v>
      </c>
      <c r="D126" s="8">
        <v>60</v>
      </c>
      <c r="E126" s="8">
        <v>2827.43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1381</v>
      </c>
      <c r="C127" s="8">
        <v>1092</v>
      </c>
      <c r="D127" s="8">
        <v>60</v>
      </c>
      <c r="E127" s="8">
        <v>2827.43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1475</v>
      </c>
      <c r="C128" s="8">
        <v>1092</v>
      </c>
      <c r="D128" s="8">
        <v>60</v>
      </c>
      <c r="E128" s="8">
        <v>2827.43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1568</v>
      </c>
      <c r="C129" s="8">
        <v>1092</v>
      </c>
      <c r="D129" s="8">
        <v>60</v>
      </c>
      <c r="E129" s="8">
        <v>2827.43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2134</v>
      </c>
      <c r="C130" s="8">
        <v>1153</v>
      </c>
      <c r="D130" s="8">
        <v>56</v>
      </c>
      <c r="E130" s="8">
        <v>2463.01</v>
      </c>
      <c r="F130" s="8">
        <v>1</v>
      </c>
      <c r="G130" s="8">
        <v>29</v>
      </c>
      <c r="H130" s="8">
        <v>29</v>
      </c>
      <c r="I130" s="8">
        <v>1.1774</v>
      </c>
      <c r="J130" s="8">
        <v>1.1774</v>
      </c>
      <c r="K130" s="8">
        <v>10.85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724</v>
      </c>
      <c r="C131" s="8">
        <v>1154</v>
      </c>
      <c r="D131" s="8">
        <v>54</v>
      </c>
      <c r="E131" s="8">
        <v>2290.22</v>
      </c>
      <c r="F131" s="8">
        <v>2</v>
      </c>
      <c r="G131" s="8">
        <v>58</v>
      </c>
      <c r="H131" s="8">
        <v>34</v>
      </c>
      <c r="I131" s="8">
        <v>2.5325</v>
      </c>
      <c r="J131" s="8">
        <v>1.4846</v>
      </c>
      <c r="K131" s="8">
        <v>12.18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816</v>
      </c>
      <c r="C132" s="8">
        <v>1154</v>
      </c>
      <c r="D132" s="8">
        <v>54</v>
      </c>
      <c r="E132" s="8">
        <v>2290.22</v>
      </c>
      <c r="F132" s="8">
        <v>1</v>
      </c>
      <c r="G132" s="8">
        <v>23</v>
      </c>
      <c r="H132" s="8">
        <v>23</v>
      </c>
      <c r="I132" s="8">
        <v>1.0043</v>
      </c>
      <c r="J132" s="8">
        <v>1.0043</v>
      </c>
      <c r="K132" s="8">
        <v>10.02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915</v>
      </c>
      <c r="C133" s="8">
        <v>1154</v>
      </c>
      <c r="D133" s="8">
        <v>54</v>
      </c>
      <c r="E133" s="8">
        <v>2290.22</v>
      </c>
      <c r="F133" s="8">
        <v>2</v>
      </c>
      <c r="G133" s="8">
        <v>51</v>
      </c>
      <c r="H133" s="8">
        <v>29</v>
      </c>
      <c r="I133" s="8">
        <v>2.2269</v>
      </c>
      <c r="J133" s="8">
        <v>1.2663</v>
      </c>
      <c r="K133" s="8">
        <v>11.25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1005</v>
      </c>
      <c r="C134" s="8">
        <v>1154</v>
      </c>
      <c r="D134" s="8">
        <v>54</v>
      </c>
      <c r="E134" s="8">
        <v>2290.22</v>
      </c>
      <c r="F134" s="8">
        <v>1</v>
      </c>
      <c r="G134" s="8">
        <v>20</v>
      </c>
      <c r="H134" s="8">
        <v>20</v>
      </c>
      <c r="I134" s="8">
        <v>0.8733</v>
      </c>
      <c r="J134" s="8">
        <v>0.8733</v>
      </c>
      <c r="K134" s="8">
        <v>9.34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1100</v>
      </c>
      <c r="C135" s="8">
        <v>1155</v>
      </c>
      <c r="D135" s="8">
        <v>54</v>
      </c>
      <c r="E135" s="8">
        <v>2290.22</v>
      </c>
      <c r="F135" s="8">
        <v>2</v>
      </c>
      <c r="G135" s="8">
        <v>58</v>
      </c>
      <c r="H135" s="8">
        <v>29</v>
      </c>
      <c r="I135" s="8">
        <v>2.5325</v>
      </c>
      <c r="J135" s="8">
        <v>1.2663</v>
      </c>
      <c r="K135" s="8">
        <v>11.25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1755</v>
      </c>
      <c r="C136" s="8">
        <v>1156</v>
      </c>
      <c r="D136" s="8">
        <v>60</v>
      </c>
      <c r="E136" s="8">
        <v>2827.43</v>
      </c>
      <c r="F136" s="8">
        <v>1</v>
      </c>
      <c r="G136" s="8">
        <v>18</v>
      </c>
      <c r="H136" s="8">
        <v>18</v>
      </c>
      <c r="I136" s="8">
        <v>0.6366000000000001</v>
      </c>
      <c r="J136" s="8">
        <v>0.6366000000000001</v>
      </c>
      <c r="K136" s="8">
        <v>7.98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1851</v>
      </c>
      <c r="C137" s="8">
        <v>1154</v>
      </c>
      <c r="D137" s="8">
        <v>54</v>
      </c>
      <c r="E137" s="8">
        <v>2290.22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1944</v>
      </c>
      <c r="C138" s="8">
        <v>1154</v>
      </c>
      <c r="D138" s="8">
        <v>54</v>
      </c>
      <c r="E138" s="8">
        <v>2290.22</v>
      </c>
      <c r="F138" s="8">
        <v>4</v>
      </c>
      <c r="G138" s="8">
        <v>100</v>
      </c>
      <c r="H138" s="8">
        <v>29</v>
      </c>
      <c r="I138" s="8">
        <v>4.3664</v>
      </c>
      <c r="J138" s="8">
        <v>1.2663</v>
      </c>
      <c r="K138" s="8">
        <v>11.25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2040</v>
      </c>
      <c r="C139" s="8">
        <v>1154</v>
      </c>
      <c r="D139" s="8">
        <v>54</v>
      </c>
      <c r="E139" s="8">
        <v>2290.22</v>
      </c>
      <c r="F139" s="8">
        <v>1</v>
      </c>
      <c r="G139" s="8">
        <v>81</v>
      </c>
      <c r="H139" s="8">
        <v>81</v>
      </c>
      <c r="I139" s="8">
        <v>3.5368</v>
      </c>
      <c r="J139" s="8">
        <v>3.5368</v>
      </c>
      <c r="K139" s="8">
        <v>18.81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1657</v>
      </c>
      <c r="C140" s="8">
        <v>1157</v>
      </c>
      <c r="D140" s="8">
        <v>54</v>
      </c>
      <c r="E140" s="8">
        <v>2290.22</v>
      </c>
      <c r="F140" s="8">
        <v>3</v>
      </c>
      <c r="G140" s="8">
        <v>96</v>
      </c>
      <c r="H140" s="8">
        <v>49</v>
      </c>
      <c r="I140" s="8">
        <v>4.1917</v>
      </c>
      <c r="J140" s="8">
        <v>2.1395</v>
      </c>
      <c r="K140" s="8">
        <v>14.63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1383</v>
      </c>
      <c r="C141" s="8">
        <v>1158</v>
      </c>
      <c r="D141" s="8">
        <v>56</v>
      </c>
      <c r="E141" s="8">
        <v>2463.01</v>
      </c>
      <c r="F141" s="8">
        <v>1</v>
      </c>
      <c r="G141" s="8">
        <v>13</v>
      </c>
      <c r="H141" s="8">
        <v>13</v>
      </c>
      <c r="I141" s="8">
        <v>0.5278</v>
      </c>
      <c r="J141" s="8">
        <v>0.5278</v>
      </c>
      <c r="K141" s="8">
        <v>7.27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1476</v>
      </c>
      <c r="C142" s="8">
        <v>1158</v>
      </c>
      <c r="D142" s="8">
        <v>56</v>
      </c>
      <c r="E142" s="8">
        <v>2463.01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1289</v>
      </c>
      <c r="C143" s="8">
        <v>1157</v>
      </c>
      <c r="D143" s="8">
        <v>58</v>
      </c>
      <c r="E143" s="8">
        <v>2642.08</v>
      </c>
      <c r="F143" s="8">
        <v>1</v>
      </c>
      <c r="G143" s="8">
        <v>29</v>
      </c>
      <c r="H143" s="8">
        <v>29</v>
      </c>
      <c r="I143" s="8">
        <v>1.0976</v>
      </c>
      <c r="J143" s="8">
        <v>1.0976</v>
      </c>
      <c r="K143" s="8">
        <v>10.48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1571</v>
      </c>
      <c r="C144" s="8">
        <v>1158</v>
      </c>
      <c r="D144" s="8">
        <v>60</v>
      </c>
      <c r="E144" s="8">
        <v>2827.43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1194</v>
      </c>
      <c r="C145" s="8">
        <v>1159</v>
      </c>
      <c r="D145" s="8">
        <v>60</v>
      </c>
      <c r="E145" s="8">
        <v>2827.43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1287</v>
      </c>
      <c r="C146" s="8">
        <v>1220</v>
      </c>
      <c r="D146" s="8">
        <v>50</v>
      </c>
      <c r="E146" s="8">
        <v>1963.5</v>
      </c>
      <c r="F146" s="8">
        <v>2</v>
      </c>
      <c r="G146" s="8">
        <v>87</v>
      </c>
      <c r="H146" s="8">
        <v>58</v>
      </c>
      <c r="I146" s="8">
        <v>4.4309</v>
      </c>
      <c r="J146" s="8">
        <v>2.9539</v>
      </c>
      <c r="K146" s="8">
        <v>17.19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718</v>
      </c>
      <c r="C147" s="8">
        <v>1221</v>
      </c>
      <c r="D147" s="8">
        <v>54</v>
      </c>
      <c r="E147" s="8">
        <v>2290.22</v>
      </c>
      <c r="F147" s="8">
        <v>2</v>
      </c>
      <c r="G147" s="8">
        <v>48</v>
      </c>
      <c r="H147" s="8">
        <v>29</v>
      </c>
      <c r="I147" s="8">
        <v>2.0959</v>
      </c>
      <c r="J147" s="8">
        <v>1.2663</v>
      </c>
      <c r="K147" s="8">
        <v>11.25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804</v>
      </c>
      <c r="C148" s="8">
        <v>1226</v>
      </c>
      <c r="D148" s="8">
        <v>54</v>
      </c>
      <c r="E148" s="8">
        <v>2290.22</v>
      </c>
      <c r="F148" s="8">
        <v>1</v>
      </c>
      <c r="G148" s="8">
        <v>29</v>
      </c>
      <c r="H148" s="8">
        <v>29</v>
      </c>
      <c r="I148" s="8">
        <v>1.2663</v>
      </c>
      <c r="J148" s="8">
        <v>1.2663</v>
      </c>
      <c r="K148" s="8">
        <v>11.25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911</v>
      </c>
      <c r="C149" s="8">
        <v>1220</v>
      </c>
      <c r="D149" s="8">
        <v>54</v>
      </c>
      <c r="E149" s="8">
        <v>2290.22</v>
      </c>
      <c r="F149" s="8">
        <v>1</v>
      </c>
      <c r="G149" s="8">
        <v>29</v>
      </c>
      <c r="H149" s="8">
        <v>29</v>
      </c>
      <c r="I149" s="8">
        <v>1.2663</v>
      </c>
      <c r="J149" s="8">
        <v>1.2663</v>
      </c>
      <c r="K149" s="8">
        <v>11.25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1003</v>
      </c>
      <c r="C150" s="8">
        <v>1221</v>
      </c>
      <c r="D150" s="8">
        <v>56</v>
      </c>
      <c r="E150" s="8">
        <v>2463.01</v>
      </c>
      <c r="F150" s="8">
        <v>2</v>
      </c>
      <c r="G150" s="8">
        <v>36</v>
      </c>
      <c r="H150" s="8">
        <v>23</v>
      </c>
      <c r="I150" s="8">
        <v>1.4616</v>
      </c>
      <c r="J150" s="8">
        <v>0.9338</v>
      </c>
      <c r="K150" s="8">
        <v>9.66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1100</v>
      </c>
      <c r="C151" s="8">
        <v>1219</v>
      </c>
      <c r="D151" s="8">
        <v>58</v>
      </c>
      <c r="E151" s="8">
        <v>2642.08</v>
      </c>
      <c r="F151" s="8">
        <v>1</v>
      </c>
      <c r="G151" s="8">
        <v>29</v>
      </c>
      <c r="H151" s="8">
        <v>29</v>
      </c>
      <c r="I151" s="8">
        <v>1.0976</v>
      </c>
      <c r="J151" s="8">
        <v>1.0976</v>
      </c>
      <c r="K151" s="8">
        <v>10.48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1192</v>
      </c>
      <c r="C152" s="8">
        <v>1221</v>
      </c>
      <c r="D152" s="8">
        <v>56</v>
      </c>
      <c r="E152" s="8">
        <v>2463.01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1763</v>
      </c>
      <c r="C153" s="8">
        <v>1220</v>
      </c>
      <c r="D153" s="8">
        <v>58</v>
      </c>
      <c r="E153" s="8">
        <v>2642.08</v>
      </c>
      <c r="F153" s="8">
        <v>1</v>
      </c>
      <c r="G153" s="8">
        <v>18</v>
      </c>
      <c r="H153" s="8">
        <v>18</v>
      </c>
      <c r="I153" s="8">
        <v>0.6813</v>
      </c>
      <c r="J153" s="8">
        <v>0.6813</v>
      </c>
      <c r="K153" s="8">
        <v>8.25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1856</v>
      </c>
      <c r="C154" s="8">
        <v>1221</v>
      </c>
      <c r="D154" s="8">
        <v>54</v>
      </c>
      <c r="E154" s="8">
        <v>2290.22</v>
      </c>
      <c r="F154" s="8">
        <v>3</v>
      </c>
      <c r="G154" s="8">
        <v>67</v>
      </c>
      <c r="H154" s="8">
        <v>29</v>
      </c>
      <c r="I154" s="8">
        <v>2.9255</v>
      </c>
      <c r="J154" s="8">
        <v>1.2663</v>
      </c>
      <c r="K154" s="8">
        <v>11.25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1951</v>
      </c>
      <c r="C155" s="8">
        <v>1221</v>
      </c>
      <c r="D155" s="8">
        <v>56</v>
      </c>
      <c r="E155" s="8">
        <v>2463.01</v>
      </c>
      <c r="F155" s="8">
        <v>3</v>
      </c>
      <c r="G155" s="8">
        <v>102</v>
      </c>
      <c r="H155" s="8">
        <v>49</v>
      </c>
      <c r="I155" s="8">
        <v>4.1413</v>
      </c>
      <c r="J155" s="8">
        <v>1.9894</v>
      </c>
      <c r="K155" s="8">
        <v>14.1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2048</v>
      </c>
      <c r="C156" s="8">
        <v>1222</v>
      </c>
      <c r="D156" s="8">
        <v>54</v>
      </c>
      <c r="E156" s="8">
        <v>2290.22</v>
      </c>
      <c r="F156" s="8">
        <v>1</v>
      </c>
      <c r="G156" s="8">
        <v>25</v>
      </c>
      <c r="H156" s="8">
        <v>25</v>
      </c>
      <c r="I156" s="8">
        <v>1.0916</v>
      </c>
      <c r="J156" s="8">
        <v>1.0916</v>
      </c>
      <c r="K156" s="8">
        <v>10.45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2141</v>
      </c>
      <c r="C157" s="8">
        <v>1213</v>
      </c>
      <c r="D157" s="8">
        <v>54</v>
      </c>
      <c r="E157" s="8">
        <v>2290.22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1386</v>
      </c>
      <c r="C158" s="8">
        <v>1222</v>
      </c>
      <c r="D158" s="8">
        <v>60</v>
      </c>
      <c r="E158" s="8">
        <v>2827.43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1570</v>
      </c>
      <c r="C159" s="8">
        <v>1222</v>
      </c>
      <c r="D159" s="8">
        <v>58</v>
      </c>
      <c r="E159" s="8">
        <v>2642.08</v>
      </c>
      <c r="F159" s="8">
        <v>1</v>
      </c>
      <c r="G159" s="8">
        <v>19</v>
      </c>
      <c r="H159" s="8">
        <v>19</v>
      </c>
      <c r="I159" s="8">
        <v>0.7191</v>
      </c>
      <c r="J159" s="8">
        <v>0.7191</v>
      </c>
      <c r="K159" s="8">
        <v>8.48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1669</v>
      </c>
      <c r="C160" s="8">
        <v>1215</v>
      </c>
      <c r="D160" s="8">
        <v>56</v>
      </c>
      <c r="E160" s="8">
        <v>2463.01</v>
      </c>
      <c r="F160" s="8">
        <v>1</v>
      </c>
      <c r="G160" s="8">
        <v>49</v>
      </c>
      <c r="H160" s="8">
        <v>49</v>
      </c>
      <c r="I160" s="8">
        <v>1.9894</v>
      </c>
      <c r="J160" s="8">
        <v>1.9894</v>
      </c>
      <c r="K160" s="8">
        <v>14.1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1482</v>
      </c>
      <c r="C161" s="8">
        <v>1221</v>
      </c>
      <c r="D161" s="8">
        <v>60</v>
      </c>
      <c r="E161" s="8">
        <v>2827.43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2148</v>
      </c>
      <c r="C162" s="8">
        <v>1282</v>
      </c>
      <c r="D162" s="8">
        <v>60</v>
      </c>
      <c r="E162" s="8">
        <v>2827.43</v>
      </c>
      <c r="F162" s="8">
        <v>1</v>
      </c>
      <c r="G162" s="8">
        <v>26</v>
      </c>
      <c r="H162" s="8">
        <v>26</v>
      </c>
      <c r="I162" s="8">
        <v>0.9196</v>
      </c>
      <c r="J162" s="8">
        <v>0.9196</v>
      </c>
      <c r="K162" s="8">
        <v>9.59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707</v>
      </c>
      <c r="C163" s="8">
        <v>1292</v>
      </c>
      <c r="D163" s="8">
        <v>60</v>
      </c>
      <c r="E163" s="8">
        <v>2827.43</v>
      </c>
      <c r="F163" s="8">
        <v>2</v>
      </c>
      <c r="G163" s="8">
        <v>62</v>
      </c>
      <c r="H163" s="8">
        <v>49</v>
      </c>
      <c r="I163" s="8">
        <v>2.1928</v>
      </c>
      <c r="J163" s="8">
        <v>1.733</v>
      </c>
      <c r="K163" s="8">
        <v>13.16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1853</v>
      </c>
      <c r="C164" s="8">
        <v>1288</v>
      </c>
      <c r="D164" s="8">
        <v>60</v>
      </c>
      <c r="E164" s="8">
        <v>2827.43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810</v>
      </c>
      <c r="C165" s="8">
        <v>1289</v>
      </c>
      <c r="D165" s="8">
        <v>56</v>
      </c>
      <c r="E165" s="8">
        <v>2463.01</v>
      </c>
      <c r="F165" s="8">
        <v>1</v>
      </c>
      <c r="G165" s="8">
        <v>19</v>
      </c>
      <c r="H165" s="8">
        <v>19</v>
      </c>
      <c r="I165" s="8">
        <v>0.7714</v>
      </c>
      <c r="J165" s="8">
        <v>0.7714</v>
      </c>
      <c r="K165" s="8">
        <v>8.779999999999999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895</v>
      </c>
      <c r="C166" s="8">
        <v>1290</v>
      </c>
      <c r="D166" s="8">
        <v>54</v>
      </c>
      <c r="E166" s="8">
        <v>2290.22</v>
      </c>
      <c r="F166" s="8">
        <v>1</v>
      </c>
      <c r="G166" s="8">
        <v>13</v>
      </c>
      <c r="H166" s="8">
        <v>13</v>
      </c>
      <c r="I166" s="8">
        <v>0.5676</v>
      </c>
      <c r="J166" s="8">
        <v>0.5676</v>
      </c>
      <c r="K166" s="8">
        <v>7.53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1001</v>
      </c>
      <c r="C167" s="8">
        <v>1289</v>
      </c>
      <c r="D167" s="8">
        <v>56</v>
      </c>
      <c r="E167" s="8">
        <v>2463.01</v>
      </c>
      <c r="F167" s="8">
        <v>2</v>
      </c>
      <c r="G167" s="8">
        <v>47</v>
      </c>
      <c r="H167" s="8">
        <v>29</v>
      </c>
      <c r="I167" s="8">
        <v>1.9082</v>
      </c>
      <c r="J167" s="8">
        <v>1.1774</v>
      </c>
      <c r="K167" s="8">
        <v>10.85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1097</v>
      </c>
      <c r="C168" s="8">
        <v>1289</v>
      </c>
      <c r="D168" s="8">
        <v>56</v>
      </c>
      <c r="E168" s="8">
        <v>2463.01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1199</v>
      </c>
      <c r="C169" s="8">
        <v>1286</v>
      </c>
      <c r="D169" s="8">
        <v>58</v>
      </c>
      <c r="E169" s="8">
        <v>2642.08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1481</v>
      </c>
      <c r="C170" s="8">
        <v>1291</v>
      </c>
      <c r="D170" s="8">
        <v>60</v>
      </c>
      <c r="E170" s="8">
        <v>2827.43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1665</v>
      </c>
      <c r="C171" s="8">
        <v>1287</v>
      </c>
      <c r="D171" s="8">
        <v>56</v>
      </c>
      <c r="E171" s="8">
        <v>2463.01</v>
      </c>
      <c r="F171" s="8">
        <v>1</v>
      </c>
      <c r="G171" s="8">
        <v>81</v>
      </c>
      <c r="H171" s="8">
        <v>81</v>
      </c>
      <c r="I171" s="8">
        <v>3.2887</v>
      </c>
      <c r="J171" s="8">
        <v>3.2887</v>
      </c>
      <c r="K171" s="8">
        <v>18.13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1763</v>
      </c>
      <c r="C172" s="8">
        <v>1286</v>
      </c>
      <c r="D172" s="8">
        <v>58</v>
      </c>
      <c r="E172" s="8">
        <v>2642.08</v>
      </c>
      <c r="F172" s="8">
        <v>1</v>
      </c>
      <c r="G172" s="8">
        <v>81</v>
      </c>
      <c r="H172" s="8">
        <v>81</v>
      </c>
      <c r="I172" s="8">
        <v>3.0658</v>
      </c>
      <c r="J172" s="8">
        <v>3.0658</v>
      </c>
      <c r="K172" s="8">
        <v>17.51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1956</v>
      </c>
      <c r="C173" s="8">
        <v>1289</v>
      </c>
      <c r="D173" s="8">
        <v>54</v>
      </c>
      <c r="E173" s="8">
        <v>2290.22</v>
      </c>
      <c r="F173" s="8">
        <v>1</v>
      </c>
      <c r="G173" s="8">
        <v>49</v>
      </c>
      <c r="H173" s="8">
        <v>49</v>
      </c>
      <c r="I173" s="8">
        <v>2.1395</v>
      </c>
      <c r="J173" s="8">
        <v>2.1395</v>
      </c>
      <c r="K173" s="8">
        <v>14.63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1385</v>
      </c>
      <c r="C174" s="8">
        <v>1290</v>
      </c>
      <c r="D174" s="8">
        <v>58</v>
      </c>
      <c r="E174" s="8">
        <v>2642.08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1575</v>
      </c>
      <c r="C175" s="8">
        <v>1295</v>
      </c>
      <c r="D175" s="8">
        <v>60</v>
      </c>
      <c r="E175" s="8">
        <v>2827.43</v>
      </c>
      <c r="F175" s="8">
        <v>2</v>
      </c>
      <c r="G175" s="8">
        <v>33</v>
      </c>
      <c r="H175" s="8">
        <v>20</v>
      </c>
      <c r="I175" s="8">
        <v>1.1671</v>
      </c>
      <c r="J175" s="8">
        <v>0.7074</v>
      </c>
      <c r="K175" s="8">
        <v>8.41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2049</v>
      </c>
      <c r="C176" s="8">
        <v>1280</v>
      </c>
      <c r="D176" s="8">
        <v>60</v>
      </c>
      <c r="E176" s="8">
        <v>2827.43</v>
      </c>
      <c r="F176" s="8">
        <v>1</v>
      </c>
      <c r="G176" s="8">
        <v>29</v>
      </c>
      <c r="H176" s="8">
        <v>29</v>
      </c>
      <c r="I176" s="8">
        <v>1.0257</v>
      </c>
      <c r="J176" s="8">
        <v>1.0257</v>
      </c>
      <c r="K176" s="8">
        <v>10.13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1286</v>
      </c>
      <c r="C177" s="8">
        <v>1292</v>
      </c>
      <c r="D177" s="8">
        <v>60</v>
      </c>
      <c r="E177" s="8">
        <v>2827.43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2154</v>
      </c>
      <c r="C178" s="8">
        <v>1357</v>
      </c>
      <c r="D178" s="8">
        <v>56</v>
      </c>
      <c r="E178" s="8">
        <v>2463.01</v>
      </c>
      <c r="F178" s="8">
        <v>3</v>
      </c>
      <c r="G178" s="8">
        <v>69</v>
      </c>
      <c r="H178" s="8">
        <v>29</v>
      </c>
      <c r="I178" s="8">
        <v>2.8015</v>
      </c>
      <c r="J178" s="8">
        <v>1.1774</v>
      </c>
      <c r="K178" s="8">
        <v>10.85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710</v>
      </c>
      <c r="C179" s="8">
        <v>1358</v>
      </c>
      <c r="D179" s="8">
        <v>56</v>
      </c>
      <c r="E179" s="8">
        <v>2463.01</v>
      </c>
      <c r="F179" s="8">
        <v>2</v>
      </c>
      <c r="G179" s="8">
        <v>42</v>
      </c>
      <c r="H179" s="8">
        <v>29</v>
      </c>
      <c r="I179" s="8">
        <v>1.7052</v>
      </c>
      <c r="J179" s="8">
        <v>1.1774</v>
      </c>
      <c r="K179" s="8">
        <v>10.85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807</v>
      </c>
      <c r="C180" s="8">
        <v>1358</v>
      </c>
      <c r="D180" s="8">
        <v>56</v>
      </c>
      <c r="E180" s="8">
        <v>2463.01</v>
      </c>
      <c r="F180" s="8">
        <v>1</v>
      </c>
      <c r="G180" s="8">
        <v>21</v>
      </c>
      <c r="H180" s="8">
        <v>21</v>
      </c>
      <c r="I180" s="8">
        <v>0.8526</v>
      </c>
      <c r="J180" s="8">
        <v>0.8526</v>
      </c>
      <c r="K180" s="8">
        <v>9.23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904</v>
      </c>
      <c r="C181" s="8">
        <v>1358</v>
      </c>
      <c r="D181" s="8">
        <v>56</v>
      </c>
      <c r="E181" s="8">
        <v>2463.01</v>
      </c>
      <c r="F181" s="8">
        <v>1</v>
      </c>
      <c r="G181" s="8">
        <v>25</v>
      </c>
      <c r="H181" s="8">
        <v>25</v>
      </c>
      <c r="I181" s="8">
        <v>1.015</v>
      </c>
      <c r="J181" s="8">
        <v>1.015</v>
      </c>
      <c r="K181" s="8">
        <v>10.07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999</v>
      </c>
      <c r="C182" s="8">
        <v>1358</v>
      </c>
      <c r="D182" s="8">
        <v>56</v>
      </c>
      <c r="E182" s="8">
        <v>2463.01</v>
      </c>
      <c r="F182" s="8">
        <v>1</v>
      </c>
      <c r="G182" s="8">
        <v>13</v>
      </c>
      <c r="H182" s="8">
        <v>13</v>
      </c>
      <c r="I182" s="8">
        <v>0.5278</v>
      </c>
      <c r="J182" s="8">
        <v>0.5278</v>
      </c>
      <c r="K182" s="8">
        <v>7.27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1096</v>
      </c>
      <c r="C183" s="8">
        <v>1359</v>
      </c>
      <c r="D183" s="8">
        <v>54</v>
      </c>
      <c r="E183" s="8">
        <v>2290.22</v>
      </c>
      <c r="F183" s="8">
        <v>1</v>
      </c>
      <c r="G183" s="8">
        <v>29</v>
      </c>
      <c r="H183" s="8">
        <v>29</v>
      </c>
      <c r="I183" s="8">
        <v>1.2663</v>
      </c>
      <c r="J183" s="8">
        <v>1.2663</v>
      </c>
      <c r="K183" s="8">
        <v>11.25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1190</v>
      </c>
      <c r="C184" s="8">
        <v>1352</v>
      </c>
      <c r="D184" s="8">
        <v>56</v>
      </c>
      <c r="E184" s="8">
        <v>2463.01</v>
      </c>
      <c r="F184" s="8">
        <v>1</v>
      </c>
      <c r="G184" s="8">
        <v>29</v>
      </c>
      <c r="H184" s="8">
        <v>29</v>
      </c>
      <c r="I184" s="8">
        <v>1.1774</v>
      </c>
      <c r="J184" s="8">
        <v>1.1774</v>
      </c>
      <c r="K184" s="8">
        <v>10.85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1288</v>
      </c>
      <c r="C185" s="8">
        <v>1358</v>
      </c>
      <c r="D185" s="8">
        <v>56</v>
      </c>
      <c r="E185" s="8">
        <v>2463.01</v>
      </c>
      <c r="F185" s="8">
        <v>2</v>
      </c>
      <c r="G185" s="8">
        <v>46</v>
      </c>
      <c r="H185" s="8">
        <v>25</v>
      </c>
      <c r="I185" s="8">
        <v>1.8676</v>
      </c>
      <c r="J185" s="8">
        <v>1.015</v>
      </c>
      <c r="K185" s="8">
        <v>10.07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1384</v>
      </c>
      <c r="C186" s="8">
        <v>1358</v>
      </c>
      <c r="D186" s="8">
        <v>56</v>
      </c>
      <c r="E186" s="8">
        <v>2463.01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1483</v>
      </c>
      <c r="C187" s="8">
        <v>1358</v>
      </c>
      <c r="D187" s="8">
        <v>56</v>
      </c>
      <c r="E187" s="8">
        <v>2463.01</v>
      </c>
      <c r="F187" s="8">
        <v>2</v>
      </c>
      <c r="G187" s="8">
        <v>50</v>
      </c>
      <c r="H187" s="8">
        <v>29</v>
      </c>
      <c r="I187" s="8">
        <v>2.03</v>
      </c>
      <c r="J187" s="8">
        <v>1.1774</v>
      </c>
      <c r="K187" s="8">
        <v>10.85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1669</v>
      </c>
      <c r="C188" s="8">
        <v>1355</v>
      </c>
      <c r="D188" s="8">
        <v>58</v>
      </c>
      <c r="E188" s="8">
        <v>2642.08</v>
      </c>
      <c r="F188" s="8">
        <v>2</v>
      </c>
      <c r="G188" s="8">
        <v>62</v>
      </c>
      <c r="H188" s="8">
        <v>33</v>
      </c>
      <c r="I188" s="8">
        <v>2.3466</v>
      </c>
      <c r="J188" s="8">
        <v>1.249</v>
      </c>
      <c r="K188" s="8">
        <v>11.18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1769</v>
      </c>
      <c r="C189" s="8">
        <v>1358</v>
      </c>
      <c r="D189" s="8">
        <v>56</v>
      </c>
      <c r="E189" s="8">
        <v>2463.01</v>
      </c>
      <c r="F189" s="8">
        <v>2</v>
      </c>
      <c r="G189" s="8">
        <v>64</v>
      </c>
      <c r="H189" s="8">
        <v>35</v>
      </c>
      <c r="I189" s="8">
        <v>2.5984</v>
      </c>
      <c r="J189" s="8">
        <v>1.421</v>
      </c>
      <c r="K189" s="8">
        <v>11.92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1865</v>
      </c>
      <c r="C190" s="8">
        <v>1358</v>
      </c>
      <c r="D190" s="8">
        <v>56</v>
      </c>
      <c r="E190" s="8">
        <v>2463.01</v>
      </c>
      <c r="F190" s="8">
        <v>2</v>
      </c>
      <c r="G190" s="8">
        <v>40</v>
      </c>
      <c r="H190" s="8">
        <v>27</v>
      </c>
      <c r="I190" s="8">
        <v>1.624</v>
      </c>
      <c r="J190" s="8">
        <v>1.0962</v>
      </c>
      <c r="K190" s="8">
        <v>10.47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1960</v>
      </c>
      <c r="C191" s="8">
        <v>1358</v>
      </c>
      <c r="D191" s="8">
        <v>54</v>
      </c>
      <c r="E191" s="8">
        <v>2290.22</v>
      </c>
      <c r="F191" s="8">
        <v>1</v>
      </c>
      <c r="G191" s="8">
        <v>29</v>
      </c>
      <c r="H191" s="8">
        <v>29</v>
      </c>
      <c r="I191" s="8">
        <v>1.2663</v>
      </c>
      <c r="J191" s="8">
        <v>1.2663</v>
      </c>
      <c r="K191" s="8">
        <v>11.25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2058</v>
      </c>
      <c r="C192" s="8">
        <v>1358</v>
      </c>
      <c r="D192" s="8">
        <v>56</v>
      </c>
      <c r="E192" s="8">
        <v>2463.01</v>
      </c>
      <c r="F192" s="8">
        <v>1</v>
      </c>
      <c r="G192" s="8">
        <v>21</v>
      </c>
      <c r="H192" s="8">
        <v>21</v>
      </c>
      <c r="I192" s="8">
        <v>0.8526</v>
      </c>
      <c r="J192" s="8">
        <v>0.8526</v>
      </c>
      <c r="K192" s="8">
        <v>9.23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1581</v>
      </c>
      <c r="C193" s="8">
        <v>1359</v>
      </c>
      <c r="D193" s="8">
        <v>56</v>
      </c>
      <c r="E193" s="8">
        <v>2463.01</v>
      </c>
      <c r="F193" s="8">
        <v>1</v>
      </c>
      <c r="G193" s="8">
        <v>23</v>
      </c>
      <c r="H193" s="8">
        <v>23</v>
      </c>
      <c r="I193" s="8">
        <v>0.9338</v>
      </c>
      <c r="J193" s="8">
        <v>0.9338</v>
      </c>
      <c r="K193" s="8">
        <v>9.66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707</v>
      </c>
      <c r="C194" s="8">
        <v>1427</v>
      </c>
      <c r="D194" s="8">
        <v>56</v>
      </c>
      <c r="E194" s="8">
        <v>2463.01</v>
      </c>
      <c r="F194" s="8">
        <v>2</v>
      </c>
      <c r="G194" s="8">
        <v>58</v>
      </c>
      <c r="H194" s="8">
        <v>29</v>
      </c>
      <c r="I194" s="8">
        <v>2.3548</v>
      </c>
      <c r="J194" s="8">
        <v>1.1774</v>
      </c>
      <c r="K194" s="8">
        <v>10.85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2160</v>
      </c>
      <c r="C195" s="8">
        <v>1427</v>
      </c>
      <c r="D195" s="8">
        <v>58</v>
      </c>
      <c r="E195" s="8">
        <v>2642.08</v>
      </c>
      <c r="F195" s="8">
        <v>3</v>
      </c>
      <c r="G195" s="8">
        <v>139</v>
      </c>
      <c r="H195" s="8">
        <v>81</v>
      </c>
      <c r="I195" s="8">
        <v>5.261</v>
      </c>
      <c r="J195" s="8">
        <v>3.0658</v>
      </c>
      <c r="K195" s="8">
        <v>17.51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901</v>
      </c>
      <c r="C196" s="8">
        <v>1428</v>
      </c>
      <c r="D196" s="8">
        <v>56</v>
      </c>
      <c r="E196" s="8">
        <v>2463.01</v>
      </c>
      <c r="F196" s="8">
        <v>2</v>
      </c>
      <c r="G196" s="8">
        <v>69</v>
      </c>
      <c r="H196" s="8">
        <v>38</v>
      </c>
      <c r="I196" s="8">
        <v>2.8015</v>
      </c>
      <c r="J196" s="8">
        <v>1.5428</v>
      </c>
      <c r="K196" s="8">
        <v>12.42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998</v>
      </c>
      <c r="C197" s="8">
        <v>1428</v>
      </c>
      <c r="D197" s="8">
        <v>56</v>
      </c>
      <c r="E197" s="8">
        <v>2463.01</v>
      </c>
      <c r="F197" s="8">
        <v>3</v>
      </c>
      <c r="G197" s="8">
        <v>71</v>
      </c>
      <c r="H197" s="8">
        <v>29</v>
      </c>
      <c r="I197" s="8">
        <v>2.8827</v>
      </c>
      <c r="J197" s="8">
        <v>1.1774</v>
      </c>
      <c r="K197" s="8">
        <v>10.85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1192</v>
      </c>
      <c r="C198" s="8">
        <v>1428</v>
      </c>
      <c r="D198" s="8">
        <v>56</v>
      </c>
      <c r="E198" s="8">
        <v>2463.01</v>
      </c>
      <c r="F198" s="8">
        <v>1</v>
      </c>
      <c r="G198" s="8">
        <v>29</v>
      </c>
      <c r="H198" s="8">
        <v>29</v>
      </c>
      <c r="I198" s="8">
        <v>1.1774</v>
      </c>
      <c r="J198" s="8">
        <v>1.1774</v>
      </c>
      <c r="K198" s="8">
        <v>10.85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1289</v>
      </c>
      <c r="C199" s="8">
        <v>1428</v>
      </c>
      <c r="D199" s="8">
        <v>56</v>
      </c>
      <c r="E199" s="8">
        <v>2463.01</v>
      </c>
      <c r="F199" s="8">
        <v>1</v>
      </c>
      <c r="G199" s="8">
        <v>26</v>
      </c>
      <c r="H199" s="8">
        <v>26</v>
      </c>
      <c r="I199" s="8">
        <v>1.0556</v>
      </c>
      <c r="J199" s="8">
        <v>1.0556</v>
      </c>
      <c r="K199" s="8">
        <v>10.27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1384</v>
      </c>
      <c r="C200" s="8">
        <v>1429</v>
      </c>
      <c r="D200" s="8">
        <v>56</v>
      </c>
      <c r="E200" s="8">
        <v>2463.01</v>
      </c>
      <c r="F200" s="8">
        <v>2</v>
      </c>
      <c r="G200" s="8">
        <v>45</v>
      </c>
      <c r="H200" s="8">
        <v>24</v>
      </c>
      <c r="I200" s="8">
        <v>1.827</v>
      </c>
      <c r="J200" s="8">
        <v>0.9744</v>
      </c>
      <c r="K200" s="8">
        <v>9.869999999999999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1482</v>
      </c>
      <c r="C201" s="8">
        <v>1428</v>
      </c>
      <c r="D201" s="8">
        <v>56</v>
      </c>
      <c r="E201" s="8">
        <v>2463.01</v>
      </c>
      <c r="F201" s="8">
        <v>2</v>
      </c>
      <c r="G201" s="8">
        <v>51</v>
      </c>
      <c r="H201" s="8">
        <v>29</v>
      </c>
      <c r="I201" s="8">
        <v>2.0706</v>
      </c>
      <c r="J201" s="8">
        <v>1.1774</v>
      </c>
      <c r="K201" s="8">
        <v>10.85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1579</v>
      </c>
      <c r="C202" s="8">
        <v>1428</v>
      </c>
      <c r="D202" s="8">
        <v>56</v>
      </c>
      <c r="E202" s="8">
        <v>2463.01</v>
      </c>
      <c r="F202" s="8">
        <v>1</v>
      </c>
      <c r="G202" s="8">
        <v>13</v>
      </c>
      <c r="H202" s="8">
        <v>13</v>
      </c>
      <c r="I202" s="8">
        <v>0.5278</v>
      </c>
      <c r="J202" s="8">
        <v>0.5278</v>
      </c>
      <c r="K202" s="8">
        <v>7.27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1676</v>
      </c>
      <c r="C203" s="8">
        <v>1428</v>
      </c>
      <c r="D203" s="8">
        <v>56</v>
      </c>
      <c r="E203" s="8">
        <v>2463.01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1870</v>
      </c>
      <c r="C204" s="8">
        <v>1428</v>
      </c>
      <c r="D204" s="8">
        <v>56</v>
      </c>
      <c r="E204" s="8">
        <v>2463.01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1969</v>
      </c>
      <c r="C205" s="8">
        <v>1428</v>
      </c>
      <c r="D205" s="8">
        <v>56</v>
      </c>
      <c r="E205" s="8">
        <v>2463.01</v>
      </c>
      <c r="F205" s="8">
        <v>2</v>
      </c>
      <c r="G205" s="8">
        <v>55</v>
      </c>
      <c r="H205" s="8">
        <v>42</v>
      </c>
      <c r="I205" s="8">
        <v>2.233</v>
      </c>
      <c r="J205" s="8">
        <v>1.7052</v>
      </c>
      <c r="K205" s="8">
        <v>13.06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2064</v>
      </c>
      <c r="C206" s="8">
        <v>1428</v>
      </c>
      <c r="D206" s="8">
        <v>56</v>
      </c>
      <c r="E206" s="8">
        <v>2463.01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791</v>
      </c>
      <c r="C207" s="8">
        <v>1428</v>
      </c>
      <c r="D207" s="8">
        <v>56</v>
      </c>
      <c r="E207" s="8">
        <v>2463.01</v>
      </c>
      <c r="F207" s="8">
        <v>1</v>
      </c>
      <c r="G207" s="8">
        <v>25</v>
      </c>
      <c r="H207" s="8">
        <v>25</v>
      </c>
      <c r="I207" s="8">
        <v>1.015</v>
      </c>
      <c r="J207" s="8">
        <v>1.015</v>
      </c>
      <c r="K207" s="8">
        <v>10.07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1093</v>
      </c>
      <c r="C208" s="8">
        <v>1428</v>
      </c>
      <c r="D208" s="8">
        <v>54</v>
      </c>
      <c r="E208" s="8">
        <v>2290.22</v>
      </c>
      <c r="F208" s="8">
        <v>2</v>
      </c>
      <c r="G208" s="8">
        <v>62</v>
      </c>
      <c r="H208" s="8">
        <v>49</v>
      </c>
      <c r="I208" s="8">
        <v>2.7072</v>
      </c>
      <c r="J208" s="8">
        <v>2.1395</v>
      </c>
      <c r="K208" s="8">
        <v>14.63</v>
      </c>
      <c r="L208" s="6" t="s">
        <v>53</v>
      </c>
      <c r="M208" s="6" t="s">
        <v>40</v>
      </c>
      <c r="N208" s="6"/>
      <c r="O208" s="8">
        <v>1</v>
      </c>
    </row>
    <row r="209" spans="1:15">
      <c r="A209" s="8">
        <v>208</v>
      </c>
      <c r="B209" s="8">
        <v>1766</v>
      </c>
      <c r="C209" s="8">
        <v>1434</v>
      </c>
      <c r="D209" s="8">
        <v>58</v>
      </c>
      <c r="E209" s="8">
        <v>2642.08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6" t="s">
        <v>53</v>
      </c>
      <c r="M209" s="6" t="s">
        <v>40</v>
      </c>
      <c r="N209" s="6"/>
      <c r="O209" s="8">
        <v>1</v>
      </c>
    </row>
    <row r="210" spans="1:15">
      <c r="A210" s="8">
        <v>209</v>
      </c>
      <c r="B210" s="8">
        <v>2167</v>
      </c>
      <c r="C210" s="8">
        <v>1499</v>
      </c>
      <c r="D210" s="8">
        <v>56</v>
      </c>
      <c r="E210" s="8">
        <v>2463.01</v>
      </c>
      <c r="F210" s="8">
        <v>2</v>
      </c>
      <c r="G210" s="8">
        <v>58</v>
      </c>
      <c r="H210" s="8">
        <v>29</v>
      </c>
      <c r="I210" s="8">
        <v>2.3548</v>
      </c>
      <c r="J210" s="8">
        <v>1.1774</v>
      </c>
      <c r="K210" s="8">
        <v>10.85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703</v>
      </c>
      <c r="C211" s="8">
        <v>1499</v>
      </c>
      <c r="D211" s="8">
        <v>56</v>
      </c>
      <c r="E211" s="8">
        <v>2463.01</v>
      </c>
      <c r="F211" s="8">
        <v>3</v>
      </c>
      <c r="G211" s="8">
        <v>91</v>
      </c>
      <c r="H211" s="8">
        <v>33</v>
      </c>
      <c r="I211" s="8">
        <v>3.6947</v>
      </c>
      <c r="J211" s="8">
        <v>1.3398</v>
      </c>
      <c r="K211" s="8">
        <v>11.58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790</v>
      </c>
      <c r="C212" s="8">
        <v>1500</v>
      </c>
      <c r="D212" s="8">
        <v>56</v>
      </c>
      <c r="E212" s="8">
        <v>2463.01</v>
      </c>
      <c r="F212" s="8">
        <v>1</v>
      </c>
      <c r="G212" s="8">
        <v>23</v>
      </c>
      <c r="H212" s="8">
        <v>23</v>
      </c>
      <c r="I212" s="8">
        <v>0.9338</v>
      </c>
      <c r="J212" s="8">
        <v>0.9338</v>
      </c>
      <c r="K212" s="8">
        <v>9.66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893</v>
      </c>
      <c r="C213" s="8">
        <v>1501</v>
      </c>
      <c r="D213" s="8">
        <v>56</v>
      </c>
      <c r="E213" s="8">
        <v>2463.01</v>
      </c>
      <c r="F213" s="8">
        <v>2</v>
      </c>
      <c r="G213" s="8">
        <v>53</v>
      </c>
      <c r="H213" s="8">
        <v>29</v>
      </c>
      <c r="I213" s="8">
        <v>2.1518</v>
      </c>
      <c r="J213" s="8">
        <v>1.1774</v>
      </c>
      <c r="K213" s="8">
        <v>10.85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995</v>
      </c>
      <c r="C214" s="8">
        <v>1499</v>
      </c>
      <c r="D214" s="8">
        <v>56</v>
      </c>
      <c r="E214" s="8">
        <v>2463.01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1097</v>
      </c>
      <c r="C215" s="8">
        <v>1500</v>
      </c>
      <c r="D215" s="8">
        <v>58</v>
      </c>
      <c r="E215" s="8">
        <v>2642.08</v>
      </c>
      <c r="F215" s="8">
        <v>1</v>
      </c>
      <c r="G215" s="8">
        <v>48</v>
      </c>
      <c r="H215" s="8">
        <v>48</v>
      </c>
      <c r="I215" s="8">
        <v>1.8168</v>
      </c>
      <c r="J215" s="8">
        <v>1.8168</v>
      </c>
      <c r="K215" s="8">
        <v>13.48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1190</v>
      </c>
      <c r="C216" s="8">
        <v>1492</v>
      </c>
      <c r="D216" s="8">
        <v>60</v>
      </c>
      <c r="E216" s="8">
        <v>2827.43</v>
      </c>
      <c r="F216" s="8">
        <v>1</v>
      </c>
      <c r="G216" s="8">
        <v>29</v>
      </c>
      <c r="H216" s="8">
        <v>29</v>
      </c>
      <c r="I216" s="8">
        <v>1.0257</v>
      </c>
      <c r="J216" s="8">
        <v>1.0257</v>
      </c>
      <c r="K216" s="8">
        <v>10.13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1288</v>
      </c>
      <c r="C217" s="8">
        <v>1493</v>
      </c>
      <c r="D217" s="8">
        <v>60</v>
      </c>
      <c r="E217" s="8">
        <v>2827.43</v>
      </c>
      <c r="F217" s="8">
        <v>3</v>
      </c>
      <c r="G217" s="8">
        <v>91</v>
      </c>
      <c r="H217" s="8">
        <v>43</v>
      </c>
      <c r="I217" s="8">
        <v>3.2185</v>
      </c>
      <c r="J217" s="8">
        <v>1.5208</v>
      </c>
      <c r="K217" s="8">
        <v>12.33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1484</v>
      </c>
      <c r="C218" s="8">
        <v>1492</v>
      </c>
      <c r="D218" s="8">
        <v>60</v>
      </c>
      <c r="E218" s="8">
        <v>2827.43</v>
      </c>
      <c r="F218" s="8">
        <v>1</v>
      </c>
      <c r="G218" s="8">
        <v>35</v>
      </c>
      <c r="H218" s="8">
        <v>35</v>
      </c>
      <c r="I218" s="8">
        <v>1.2379</v>
      </c>
      <c r="J218" s="8">
        <v>1.2379</v>
      </c>
      <c r="K218" s="8">
        <v>11.13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1582</v>
      </c>
      <c r="C219" s="8">
        <v>1493</v>
      </c>
      <c r="D219" s="8">
        <v>60</v>
      </c>
      <c r="E219" s="8">
        <v>2827.43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1681</v>
      </c>
      <c r="C220" s="8">
        <v>1493</v>
      </c>
      <c r="D220" s="8">
        <v>60</v>
      </c>
      <c r="E220" s="8">
        <v>2827.43</v>
      </c>
      <c r="F220" s="8">
        <v>1</v>
      </c>
      <c r="G220" s="8">
        <v>25</v>
      </c>
      <c r="H220" s="8">
        <v>25</v>
      </c>
      <c r="I220" s="8">
        <v>0.8842</v>
      </c>
      <c r="J220" s="8">
        <v>0.8842</v>
      </c>
      <c r="K220" s="8">
        <v>9.4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1776</v>
      </c>
      <c r="C221" s="8">
        <v>1500</v>
      </c>
      <c r="D221" s="8">
        <v>56</v>
      </c>
      <c r="E221" s="8">
        <v>2463.01</v>
      </c>
      <c r="F221" s="8">
        <v>2</v>
      </c>
      <c r="G221" s="8">
        <v>40</v>
      </c>
      <c r="H221" s="8">
        <v>27</v>
      </c>
      <c r="I221" s="8">
        <v>1.624</v>
      </c>
      <c r="J221" s="8">
        <v>1.0962</v>
      </c>
      <c r="K221" s="8">
        <v>10.47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1877</v>
      </c>
      <c r="C222" s="8">
        <v>1500</v>
      </c>
      <c r="D222" s="8">
        <v>58</v>
      </c>
      <c r="E222" s="8">
        <v>2642.08</v>
      </c>
      <c r="F222" s="8">
        <v>2</v>
      </c>
      <c r="G222" s="8">
        <v>94</v>
      </c>
      <c r="H222" s="8">
        <v>49</v>
      </c>
      <c r="I222" s="8">
        <v>3.5578</v>
      </c>
      <c r="J222" s="8">
        <v>1.8546</v>
      </c>
      <c r="K222" s="8">
        <v>13.62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1972</v>
      </c>
      <c r="C223" s="8">
        <v>1499</v>
      </c>
      <c r="D223" s="8">
        <v>56</v>
      </c>
      <c r="E223" s="8">
        <v>2463.01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2070</v>
      </c>
      <c r="C224" s="8">
        <v>1499</v>
      </c>
      <c r="D224" s="8">
        <v>58</v>
      </c>
      <c r="E224" s="8">
        <v>2642.08</v>
      </c>
      <c r="F224" s="8">
        <v>4</v>
      </c>
      <c r="G224" s="8">
        <v>163</v>
      </c>
      <c r="H224" s="8">
        <v>54</v>
      </c>
      <c r="I224" s="8">
        <v>6.1694</v>
      </c>
      <c r="J224" s="8">
        <v>2.0438</v>
      </c>
      <c r="K224" s="8">
        <v>14.3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1383</v>
      </c>
      <c r="C225" s="8">
        <v>1494</v>
      </c>
      <c r="D225" s="8">
        <v>60</v>
      </c>
      <c r="E225" s="8">
        <v>2827.43</v>
      </c>
      <c r="F225" s="8">
        <v>3</v>
      </c>
      <c r="G225" s="8">
        <v>127</v>
      </c>
      <c r="H225" s="8">
        <v>49</v>
      </c>
      <c r="I225" s="8">
        <v>4.4917</v>
      </c>
      <c r="J225" s="8">
        <v>1.733</v>
      </c>
      <c r="K225" s="8">
        <v>13.16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2171</v>
      </c>
      <c r="C226" s="8">
        <v>1573</v>
      </c>
      <c r="D226" s="8">
        <v>60</v>
      </c>
      <c r="E226" s="8">
        <v>2827.43</v>
      </c>
      <c r="F226" s="8">
        <v>3</v>
      </c>
      <c r="G226" s="8">
        <v>187</v>
      </c>
      <c r="H226" s="8">
        <v>109</v>
      </c>
      <c r="I226" s="8">
        <v>6.6138</v>
      </c>
      <c r="J226" s="8">
        <v>3.8551</v>
      </c>
      <c r="K226" s="8">
        <v>19.63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694</v>
      </c>
      <c r="C227" s="8">
        <v>1574</v>
      </c>
      <c r="D227" s="8">
        <v>58</v>
      </c>
      <c r="E227" s="8">
        <v>2642.08</v>
      </c>
      <c r="F227" s="8">
        <v>2</v>
      </c>
      <c r="G227" s="8">
        <v>94</v>
      </c>
      <c r="H227" s="8">
        <v>49</v>
      </c>
      <c r="I227" s="8">
        <v>3.5578</v>
      </c>
      <c r="J227" s="8">
        <v>1.8546</v>
      </c>
      <c r="K227" s="8">
        <v>13.62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797</v>
      </c>
      <c r="C228" s="8">
        <v>1571</v>
      </c>
      <c r="D228" s="8">
        <v>56</v>
      </c>
      <c r="E228" s="8">
        <v>2463.01</v>
      </c>
      <c r="F228" s="8">
        <v>2</v>
      </c>
      <c r="G228" s="8">
        <v>105</v>
      </c>
      <c r="H228" s="8">
        <v>67</v>
      </c>
      <c r="I228" s="8">
        <v>4.2631</v>
      </c>
      <c r="J228" s="8">
        <v>2.7203</v>
      </c>
      <c r="K228" s="8">
        <v>16.49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895</v>
      </c>
      <c r="C229" s="8">
        <v>1568</v>
      </c>
      <c r="D229" s="8">
        <v>58</v>
      </c>
      <c r="E229" s="8">
        <v>2642.08</v>
      </c>
      <c r="F229" s="8">
        <v>3</v>
      </c>
      <c r="G229" s="8">
        <v>55</v>
      </c>
      <c r="H229" s="8">
        <v>29</v>
      </c>
      <c r="I229" s="8">
        <v>2.0817</v>
      </c>
      <c r="J229" s="8">
        <v>1.0976</v>
      </c>
      <c r="K229" s="8">
        <v>10.48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1001</v>
      </c>
      <c r="C230" s="8">
        <v>1572</v>
      </c>
      <c r="D230" s="8">
        <v>60</v>
      </c>
      <c r="E230" s="8">
        <v>2827.43</v>
      </c>
      <c r="F230" s="8">
        <v>2</v>
      </c>
      <c r="G230" s="8">
        <v>78</v>
      </c>
      <c r="H230" s="8">
        <v>49</v>
      </c>
      <c r="I230" s="8">
        <v>2.7587</v>
      </c>
      <c r="J230" s="8">
        <v>1.733</v>
      </c>
      <c r="K230" s="8">
        <v>13.16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1092</v>
      </c>
      <c r="C231" s="8">
        <v>1571</v>
      </c>
      <c r="D231" s="8">
        <v>56</v>
      </c>
      <c r="E231" s="8">
        <v>2463.01</v>
      </c>
      <c r="F231" s="8">
        <v>1</v>
      </c>
      <c r="G231" s="8">
        <v>26</v>
      </c>
      <c r="H231" s="8">
        <v>26</v>
      </c>
      <c r="I231" s="8">
        <v>1.0556</v>
      </c>
      <c r="J231" s="8">
        <v>1.0556</v>
      </c>
      <c r="K231" s="8">
        <v>10.27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1192</v>
      </c>
      <c r="C232" s="8">
        <v>1571</v>
      </c>
      <c r="D232" s="8">
        <v>56</v>
      </c>
      <c r="E232" s="8">
        <v>2463.01</v>
      </c>
      <c r="F232" s="8">
        <v>2</v>
      </c>
      <c r="G232" s="8">
        <v>58</v>
      </c>
      <c r="H232" s="8">
        <v>29</v>
      </c>
      <c r="I232" s="8">
        <v>2.3548</v>
      </c>
      <c r="J232" s="8">
        <v>1.1774</v>
      </c>
      <c r="K232" s="8">
        <v>10.85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1290</v>
      </c>
      <c r="C233" s="8">
        <v>1571</v>
      </c>
      <c r="D233" s="8">
        <v>56</v>
      </c>
      <c r="E233" s="8">
        <v>2463.01</v>
      </c>
      <c r="F233" s="8">
        <v>5</v>
      </c>
      <c r="G233" s="8">
        <v>126</v>
      </c>
      <c r="H233" s="8">
        <v>29</v>
      </c>
      <c r="I233" s="8">
        <v>5.1157</v>
      </c>
      <c r="J233" s="8">
        <v>1.1774</v>
      </c>
      <c r="K233" s="8">
        <v>10.85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1387</v>
      </c>
      <c r="C234" s="8">
        <v>1572</v>
      </c>
      <c r="D234" s="8">
        <v>58</v>
      </c>
      <c r="E234" s="8">
        <v>2642.08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1492</v>
      </c>
      <c r="C235" s="8">
        <v>1572</v>
      </c>
      <c r="D235" s="8">
        <v>60</v>
      </c>
      <c r="E235" s="8">
        <v>2827.43</v>
      </c>
      <c r="F235" s="8">
        <v>1</v>
      </c>
      <c r="G235" s="8">
        <v>29</v>
      </c>
      <c r="H235" s="8">
        <v>29</v>
      </c>
      <c r="I235" s="8">
        <v>1.0257</v>
      </c>
      <c r="J235" s="8">
        <v>1.0257</v>
      </c>
      <c r="K235" s="8">
        <v>10.13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1585</v>
      </c>
      <c r="C236" s="8">
        <v>1571</v>
      </c>
      <c r="D236" s="8">
        <v>56</v>
      </c>
      <c r="E236" s="8">
        <v>2463.01</v>
      </c>
      <c r="F236" s="8">
        <v>1</v>
      </c>
      <c r="G236" s="8">
        <v>49</v>
      </c>
      <c r="H236" s="8">
        <v>49</v>
      </c>
      <c r="I236" s="8">
        <v>1.9894</v>
      </c>
      <c r="J236" s="8">
        <v>1.9894</v>
      </c>
      <c r="K236" s="8">
        <v>14.1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1684</v>
      </c>
      <c r="C237" s="8">
        <v>1572</v>
      </c>
      <c r="D237" s="8">
        <v>56</v>
      </c>
      <c r="E237" s="8">
        <v>2463.01</v>
      </c>
      <c r="F237" s="8">
        <v>1</v>
      </c>
      <c r="G237" s="8">
        <v>18</v>
      </c>
      <c r="H237" s="8">
        <v>18</v>
      </c>
      <c r="I237" s="8">
        <v>0.7308</v>
      </c>
      <c r="J237" s="8">
        <v>0.7308</v>
      </c>
      <c r="K237" s="8">
        <v>8.550000000000001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1781</v>
      </c>
      <c r="C238" s="8">
        <v>1571</v>
      </c>
      <c r="D238" s="8">
        <v>58</v>
      </c>
      <c r="E238" s="8">
        <v>2642.08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1879</v>
      </c>
      <c r="C239" s="8">
        <v>1571</v>
      </c>
      <c r="D239" s="8">
        <v>58</v>
      </c>
      <c r="E239" s="8">
        <v>2642.08</v>
      </c>
      <c r="F239" s="8">
        <v>1</v>
      </c>
      <c r="G239" s="8">
        <v>49</v>
      </c>
      <c r="H239" s="8">
        <v>49</v>
      </c>
      <c r="I239" s="8">
        <v>1.8546</v>
      </c>
      <c r="J239" s="8">
        <v>1.8546</v>
      </c>
      <c r="K239" s="8">
        <v>13.62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1977</v>
      </c>
      <c r="C240" s="8">
        <v>1571</v>
      </c>
      <c r="D240" s="8">
        <v>58</v>
      </c>
      <c r="E240" s="8">
        <v>2642.08</v>
      </c>
      <c r="F240" s="8">
        <v>2</v>
      </c>
      <c r="G240" s="8">
        <v>78</v>
      </c>
      <c r="H240" s="8">
        <v>49</v>
      </c>
      <c r="I240" s="8">
        <v>2.9522</v>
      </c>
      <c r="J240" s="8">
        <v>1.8546</v>
      </c>
      <c r="K240" s="8">
        <v>13.62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2076</v>
      </c>
      <c r="C241" s="8">
        <v>1570</v>
      </c>
      <c r="D241" s="8">
        <v>56</v>
      </c>
      <c r="E241" s="8">
        <v>2463.01</v>
      </c>
      <c r="F241" s="8">
        <v>2</v>
      </c>
      <c r="G241" s="8">
        <v>77</v>
      </c>
      <c r="H241" s="8">
        <v>47</v>
      </c>
      <c r="I241" s="8">
        <v>3.1263</v>
      </c>
      <c r="J241" s="8">
        <v>1.9082</v>
      </c>
      <c r="K241" s="8">
        <v>13.81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2087</v>
      </c>
      <c r="C242" s="8">
        <v>1641</v>
      </c>
      <c r="D242" s="8">
        <v>60</v>
      </c>
      <c r="E242" s="8">
        <v>2827.43</v>
      </c>
      <c r="F242" s="8">
        <v>2</v>
      </c>
      <c r="G242" s="8">
        <v>58</v>
      </c>
      <c r="H242" s="8">
        <v>29</v>
      </c>
      <c r="I242" s="8">
        <v>2.0513</v>
      </c>
      <c r="J242" s="8">
        <v>1.0257</v>
      </c>
      <c r="K242" s="8">
        <v>10.13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2182</v>
      </c>
      <c r="C243" s="8">
        <v>1636</v>
      </c>
      <c r="D243" s="8">
        <v>60</v>
      </c>
      <c r="E243" s="8">
        <v>2827.43</v>
      </c>
      <c r="F243" s="8">
        <v>4</v>
      </c>
      <c r="G243" s="8">
        <v>152</v>
      </c>
      <c r="H243" s="8">
        <v>81</v>
      </c>
      <c r="I243" s="8">
        <v>5.3759</v>
      </c>
      <c r="J243" s="8">
        <v>2.8648</v>
      </c>
      <c r="K243" s="8">
        <v>16.93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695</v>
      </c>
      <c r="C244" s="8">
        <v>1643</v>
      </c>
      <c r="D244" s="8">
        <v>58</v>
      </c>
      <c r="E244" s="8">
        <v>2642.08</v>
      </c>
      <c r="F244" s="8">
        <v>4</v>
      </c>
      <c r="G244" s="8">
        <v>155</v>
      </c>
      <c r="H244" s="8">
        <v>49</v>
      </c>
      <c r="I244" s="8">
        <v>5.8666</v>
      </c>
      <c r="J244" s="8">
        <v>1.8546</v>
      </c>
      <c r="K244" s="8">
        <v>13.62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1094</v>
      </c>
      <c r="C245" s="8">
        <v>1648</v>
      </c>
      <c r="D245" s="8">
        <v>60</v>
      </c>
      <c r="E245" s="8">
        <v>2827.43</v>
      </c>
      <c r="F245" s="8">
        <v>2</v>
      </c>
      <c r="G245" s="8">
        <v>70</v>
      </c>
      <c r="H245" s="8">
        <v>41</v>
      </c>
      <c r="I245" s="8">
        <v>2.4757</v>
      </c>
      <c r="J245" s="8">
        <v>1.4501</v>
      </c>
      <c r="K245" s="8">
        <v>12.04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1190</v>
      </c>
      <c r="C246" s="8">
        <v>1644</v>
      </c>
      <c r="D246" s="8">
        <v>58</v>
      </c>
      <c r="E246" s="8">
        <v>2642.08</v>
      </c>
      <c r="F246" s="8">
        <v>3</v>
      </c>
      <c r="G246" s="8">
        <v>75</v>
      </c>
      <c r="H246" s="8">
        <v>41</v>
      </c>
      <c r="I246" s="8">
        <v>2.8387</v>
      </c>
      <c r="J246" s="8">
        <v>1.5518</v>
      </c>
      <c r="K246" s="8">
        <v>12.46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1593</v>
      </c>
      <c r="C247" s="8">
        <v>1645</v>
      </c>
      <c r="D247" s="8">
        <v>56</v>
      </c>
      <c r="E247" s="8">
        <v>2463.01</v>
      </c>
      <c r="F247" s="8">
        <v>3</v>
      </c>
      <c r="G247" s="8">
        <v>143</v>
      </c>
      <c r="H247" s="8">
        <v>81</v>
      </c>
      <c r="I247" s="8">
        <v>5.8059</v>
      </c>
      <c r="J247" s="8">
        <v>3.2887</v>
      </c>
      <c r="K247" s="8">
        <v>18.13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1492</v>
      </c>
      <c r="C248" s="8">
        <v>1643</v>
      </c>
      <c r="D248" s="8">
        <v>56</v>
      </c>
      <c r="E248" s="8">
        <v>2463.01</v>
      </c>
      <c r="F248" s="8">
        <v>2</v>
      </c>
      <c r="G248" s="8">
        <v>53</v>
      </c>
      <c r="H248" s="8">
        <v>29</v>
      </c>
      <c r="I248" s="8">
        <v>2.1518</v>
      </c>
      <c r="J248" s="8">
        <v>1.1774</v>
      </c>
      <c r="K248" s="8">
        <v>10.85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1792</v>
      </c>
      <c r="C249" s="8">
        <v>1643</v>
      </c>
      <c r="D249" s="8">
        <v>56</v>
      </c>
      <c r="E249" s="8">
        <v>2463.01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798</v>
      </c>
      <c r="C250" s="8">
        <v>1653</v>
      </c>
      <c r="D250" s="8">
        <v>58</v>
      </c>
      <c r="E250" s="8">
        <v>2642.08</v>
      </c>
      <c r="F250" s="8">
        <v>2</v>
      </c>
      <c r="G250" s="8">
        <v>64</v>
      </c>
      <c r="H250" s="8">
        <v>34</v>
      </c>
      <c r="I250" s="8">
        <v>2.4223</v>
      </c>
      <c r="J250" s="8">
        <v>1.2869</v>
      </c>
      <c r="K250" s="8">
        <v>11.34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996</v>
      </c>
      <c r="C251" s="8">
        <v>1649</v>
      </c>
      <c r="D251" s="8">
        <v>60</v>
      </c>
      <c r="E251" s="8">
        <v>2827.43</v>
      </c>
      <c r="F251" s="8">
        <v>2</v>
      </c>
      <c r="G251" s="8">
        <v>34</v>
      </c>
      <c r="H251" s="8">
        <v>21</v>
      </c>
      <c r="I251" s="8">
        <v>1.2025</v>
      </c>
      <c r="J251" s="8">
        <v>0.7427</v>
      </c>
      <c r="K251" s="8">
        <v>8.619999999999999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1693</v>
      </c>
      <c r="C252" s="8">
        <v>1645</v>
      </c>
      <c r="D252" s="8">
        <v>60</v>
      </c>
      <c r="E252" s="8">
        <v>2827.43</v>
      </c>
      <c r="F252" s="8">
        <v>3</v>
      </c>
      <c r="G252" s="8">
        <v>75</v>
      </c>
      <c r="H252" s="8">
        <v>49</v>
      </c>
      <c r="I252" s="8">
        <v>2.6526</v>
      </c>
      <c r="J252" s="8">
        <v>1.733</v>
      </c>
      <c r="K252" s="8">
        <v>13.16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1991</v>
      </c>
      <c r="C253" s="8">
        <v>1651</v>
      </c>
      <c r="D253" s="8">
        <v>60</v>
      </c>
      <c r="E253" s="8">
        <v>2827.43</v>
      </c>
      <c r="F253" s="8">
        <v>1</v>
      </c>
      <c r="G253" s="8">
        <v>49</v>
      </c>
      <c r="H253" s="8">
        <v>49</v>
      </c>
      <c r="I253" s="8">
        <v>1.733</v>
      </c>
      <c r="J253" s="8">
        <v>1.733</v>
      </c>
      <c r="K253" s="8">
        <v>13.16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1894</v>
      </c>
      <c r="C254" s="8">
        <v>1652</v>
      </c>
      <c r="D254" s="8">
        <v>60</v>
      </c>
      <c r="E254" s="8">
        <v>2827.43</v>
      </c>
      <c r="F254" s="8">
        <v>2</v>
      </c>
      <c r="G254" s="8">
        <v>84</v>
      </c>
      <c r="H254" s="8">
        <v>71</v>
      </c>
      <c r="I254" s="8">
        <v>2.9709</v>
      </c>
      <c r="J254" s="8">
        <v>2.5111</v>
      </c>
      <c r="K254" s="8">
        <v>15.85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901</v>
      </c>
      <c r="C255" s="8">
        <v>1654</v>
      </c>
      <c r="D255" s="8">
        <v>60</v>
      </c>
      <c r="E255" s="8">
        <v>2827.43</v>
      </c>
      <c r="F255" s="8">
        <v>3</v>
      </c>
      <c r="G255" s="8">
        <v>87</v>
      </c>
      <c r="H255" s="8">
        <v>29</v>
      </c>
      <c r="I255" s="8">
        <v>3.077</v>
      </c>
      <c r="J255" s="8">
        <v>1.0257</v>
      </c>
      <c r="K255" s="8">
        <v>10.13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1393</v>
      </c>
      <c r="C256" s="8">
        <v>1669</v>
      </c>
      <c r="D256" s="8">
        <v>60</v>
      </c>
      <c r="E256" s="8">
        <v>2827.43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1277</v>
      </c>
      <c r="C257" s="8">
        <v>1655</v>
      </c>
      <c r="D257" s="8">
        <v>60</v>
      </c>
      <c r="E257" s="8">
        <v>2827.43</v>
      </c>
      <c r="F257" s="8">
        <v>1</v>
      </c>
      <c r="G257" s="8">
        <v>29</v>
      </c>
      <c r="H257" s="8">
        <v>29</v>
      </c>
      <c r="I257" s="8">
        <v>1.0257</v>
      </c>
      <c r="J257" s="8">
        <v>1.0257</v>
      </c>
      <c r="K257" s="8">
        <v>10.13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87</v>
      </c>
    </row>
    <row r="3" spans="2:2">
      <c r="B3" s="1"/>
    </row>
    <row r="5" spans="2:2">
      <c r="B5" s="3" t="s">
        <v>88</v>
      </c>
    </row>
    <row r="6" spans="2:2">
      <c r="B6" s="13" t="s">
        <v>89</v>
      </c>
    </row>
    <row r="7" spans="2:2">
      <c r="B7" s="13" t="s">
        <v>90</v>
      </c>
    </row>
    <row r="8" spans="2:2">
      <c r="B8" s="13" t="s">
        <v>91</v>
      </c>
    </row>
    <row r="9" spans="2:2">
      <c r="B9" s="13" t="s">
        <v>92</v>
      </c>
    </row>
    <row r="11" spans="2:2">
      <c r="B11" s="3" t="s">
        <v>93</v>
      </c>
    </row>
    <row r="12" spans="2:2">
      <c r="B12" s="13" t="s">
        <v>94</v>
      </c>
    </row>
    <row r="13" spans="2:2">
      <c r="B13" s="13" t="s">
        <v>95</v>
      </c>
    </row>
    <row r="14" spans="2:2">
      <c r="B14" s="13" t="s">
        <v>96</v>
      </c>
    </row>
    <row r="15" spans="2:2">
      <c r="B15" s="13" t="s">
        <v>97</v>
      </c>
    </row>
    <row r="16" spans="2:2">
      <c r="B16" s="13" t="s">
        <v>98</v>
      </c>
    </row>
    <row r="18" spans="2:2">
      <c r="B18" s="3" t="s">
        <v>99</v>
      </c>
    </row>
    <row r="19" spans="2:2">
      <c r="B19" s="13" t="s">
        <v>100</v>
      </c>
    </row>
    <row r="20" spans="2:2">
      <c r="B20" s="13" t="s">
        <v>101</v>
      </c>
    </row>
    <row r="21" spans="2:2">
      <c r="B21" s="13" t="s">
        <v>102</v>
      </c>
    </row>
    <row r="23" spans="2:2">
      <c r="B23" s="3" t="s">
        <v>103</v>
      </c>
    </row>
    <row r="24" spans="2:2">
      <c r="B24" s="13" t="s">
        <v>104</v>
      </c>
    </row>
    <row r="25" spans="2:2">
      <c r="B25" s="13" t="s">
        <v>105</v>
      </c>
    </row>
    <row r="26" spans="2:2">
      <c r="B26" s="13" t="s">
        <v>106</v>
      </c>
    </row>
    <row r="27" spans="2:2">
      <c r="B27" s="13" t="s">
        <v>107</v>
      </c>
    </row>
    <row r="28" spans="2:2">
      <c r="B28" s="13" t="s">
        <v>108</v>
      </c>
    </row>
    <row r="29" spans="2:2">
      <c r="B29" s="13" t="s">
        <v>109</v>
      </c>
    </row>
    <row r="31" spans="2:2">
      <c r="B31" s="3" t="s">
        <v>110</v>
      </c>
    </row>
    <row r="32" spans="2:2">
      <c r="B32" s="13" t="s">
        <v>111</v>
      </c>
    </row>
    <row r="33" spans="2:2">
      <c r="B33" s="13" t="s">
        <v>112</v>
      </c>
    </row>
    <row r="34" spans="2:2">
      <c r="B34" s="13" t="s">
        <v>113</v>
      </c>
    </row>
    <row r="35" spans="2:2">
      <c r="B35" s="13" t="s">
        <v>114</v>
      </c>
    </row>
    <row r="37" spans="2:2">
      <c r="B37" s="3" t="s">
        <v>115</v>
      </c>
    </row>
    <row r="38" spans="2:2">
      <c r="B38" s="13" t="s">
        <v>116</v>
      </c>
    </row>
    <row r="39" spans="2:2">
      <c r="B39" s="13" t="s">
        <v>117</v>
      </c>
    </row>
    <row r="40" spans="2:2">
      <c r="B40" s="13" t="s">
        <v>118</v>
      </c>
    </row>
    <row r="41" spans="2:2">
      <c r="B41" s="13" t="s">
        <v>119</v>
      </c>
    </row>
    <row r="42" spans="2:2">
      <c r="B42" s="13" t="s">
        <v>120</v>
      </c>
    </row>
    <row r="43" spans="2:2">
      <c r="B43" s="13" t="s">
        <v>121</v>
      </c>
    </row>
    <row r="44" spans="2:2">
      <c r="B44" s="13" t="s">
        <v>122</v>
      </c>
    </row>
    <row r="45" spans="2:2">
      <c r="B45" s="13" t="s">
        <v>123</v>
      </c>
    </row>
    <row r="46" spans="2:2">
      <c r="B46" s="13" t="s">
        <v>124</v>
      </c>
    </row>
    <row r="47" spans="2:2">
      <c r="B47" s="13" t="s">
        <v>125</v>
      </c>
    </row>
    <row r="49" spans="2:2">
      <c r="B49" s="3" t="s">
        <v>126</v>
      </c>
    </row>
    <row r="50" spans="2:2">
      <c r="B50" s="13" t="s">
        <v>127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2026-07-09T20:37:06Z</dcterms:created>
  <dcterms:modified xsi:type="dcterms:W3CDTF">2026-07-09T20:37:06Z</dcterms:modified>
</cp:coreProperties>
</file>