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TFS\ГПН.Церера\Main\Shared\Server\PvStatSvc\Templates\GPN\Церера\"/>
    </mc:Choice>
  </mc:AlternateContent>
  <bookViews>
    <workbookView xWindow="480" yWindow="90" windowWidth="27795" windowHeight="13605"/>
  </bookViews>
  <sheets>
    <sheet name="Лист1" sheetId="1" r:id="rId1"/>
  </sheets>
  <definedNames>
    <definedName name="_xlnm.Print_Area" localSheetId="0">Лист1!$A$1:$M$19</definedName>
  </definedNames>
  <calcPr calcId="152511"/>
</workbook>
</file>

<file path=xl/calcChain.xml><?xml version="1.0" encoding="utf-8"?>
<calcChain xmlns="http://schemas.openxmlformats.org/spreadsheetml/2006/main">
  <c r="B6" i="1" l="1"/>
  <c r="C6" i="1" s="1"/>
  <c r="D6" i="1" s="1"/>
  <c r="E6" i="1" s="1"/>
  <c r="F6" i="1" s="1"/>
  <c r="G6" i="1" s="1"/>
  <c r="H6" i="1" s="1"/>
  <c r="I6" i="1" s="1"/>
  <c r="J6" i="1" s="1"/>
  <c r="K6" i="1" s="1"/>
  <c r="L6" i="1" s="1"/>
  <c r="M6" i="1" s="1"/>
  <c r="O9" i="1" l="1"/>
</calcChain>
</file>

<file path=xl/sharedStrings.xml><?xml version="1.0" encoding="utf-8"?>
<sst xmlns="http://schemas.openxmlformats.org/spreadsheetml/2006/main" count="26" uniqueCount="26">
  <si>
    <t>№ 
п/п</t>
  </si>
  <si>
    <t>Наименование 
вида работ/услуги</t>
  </si>
  <si>
    <t>Наименование Контрагента</t>
  </si>
  <si>
    <t>Наименование 
Договора</t>
  </si>
  <si>
    <t>Объект строительства</t>
  </si>
  <si>
    <t>Сроки выполнения работ</t>
  </si>
  <si>
    <t>Дата отражения справки</t>
  </si>
  <si>
    <t>Ориентировочная дата закрытия справки</t>
  </si>
  <si>
    <t>Пояснения</t>
  </si>
  <si>
    <t>Принято в части договорной стоимости</t>
  </si>
  <si>
    <t>Месторождение</t>
  </si>
  <si>
    <t>Куст</t>
  </si>
  <si>
    <t>Скважина</t>
  </si>
  <si>
    <t>*Не подписан акт</t>
  </si>
  <si>
    <t>Итого по договору:</t>
  </si>
  <si>
    <t>ВСЕГО:</t>
  </si>
  <si>
    <t>Примечание:</t>
  </si>
  <si>
    <t>Дата начала работ</t>
  </si>
  <si>
    <t>Дата окончания работ</t>
  </si>
  <si>
    <t>*Объём работ за 2015г., принятый по справкам по состоянию на __.__.2015</t>
  </si>
  <si>
    <t>*</t>
  </si>
  <si>
    <t>Отчет формируется и предоставляется в адрес ДБиВСР дважды:</t>
  </si>
  <si>
    <t>1. Формируется по состоянию на 1 число месяца с учетом закрытия отчетного месяца и предоставляется 7 числа</t>
  </si>
  <si>
    <t>Информация по отражению в бухгалтерском учете объемов выполненных работ по методу начисления (по справкам)  по состоянию на ___.___.2015г. по ДО ____________</t>
  </si>
  <si>
    <t>1. Формируется по состоянию на 30 число месяца с учетом закрытия справок за текущий месяц и предоставляется 30/31 числа</t>
  </si>
  <si>
    <t>Необходимо отразить объем работ, принятый по методу начисления (по справкам) и не принятый к учету по актам выполненных работ на отчетную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</si>
</sst>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#,##0.00_ ;\-#,##0.00\ 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5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vertical="center" wrapText="1"/>
    </xf>
    <xf numFmtId="165" fontId="4" fillId="0" borderId="7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/>
    <xf numFmtId="164" fontId="4" fillId="0" borderId="5" xfId="1" applyNumberFormat="1" applyFont="1" applyBorder="1"/>
    <xf numFmtId="0" fontId="4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/>
    </xf>
    <xf numFmtId="165" fontId="3" fillId="3" borderId="5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/>
    </xf>
    <xf numFmtId="165" fontId="3" fillId="4" borderId="5" xfId="1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left" vertical="center"/>
    </xf>
    <xf numFmtId="0" fontId="4" fillId="0" borderId="0" xfId="0" applyFont="1" applyFill="1"/>
    <xf numFmtId="164" fontId="4" fillId="0" borderId="5" xfId="1" applyNumberFormat="1" applyFont="1" applyFill="1" applyBorder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left" vertical="center"/>
    </xf>
    <xf numFmtId="0" fontId="0" fillId="0" borderId="0" xfId="0" applyFill="1"/>
    <xf numFmtId="164" fontId="0" fillId="0" borderId="0" xfId="1" applyNumberFormat="1" applyFont="1" applyFill="1"/>
    <xf numFmtId="0" fontId="5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3" fillId="0" borderId="15" xfId="1" applyNumberFormat="1" applyFont="1" applyBorder="1"/>
    <xf numFmtId="0" fontId="3" fillId="0" borderId="14" xfId="0" applyFont="1" applyBorder="1"/>
    <xf numFmtId="164" fontId="3" fillId="0" borderId="5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tabSelected="1" view="pageBreakPreview" zoomScale="60" zoomScaleNormal="55" workbookViewId="0">
      <pane ySplit="6" topLeftCell="A7" activePane="bottomLeft" state="frozen"/>
      <selection pane="bottomLeft" sqref="A1:M3"/>
    </sheetView>
  </sheetViews>
  <sheetFormatPr defaultRowHeight="15" x14ac:dyDescent="0.25"/>
  <cols>
    <col min="1" max="1" width="9.28515625" customWidth="1"/>
    <col min="2" max="2" width="33.85546875" customWidth="1"/>
    <col min="3" max="3" width="27.140625" customWidth="1"/>
    <col min="4" max="4" width="18.7109375" customWidth="1"/>
    <col min="5" max="5" width="46.42578125" customWidth="1"/>
    <col min="6" max="6" width="13.7109375" customWidth="1"/>
    <col min="7" max="7" width="12.85546875" bestFit="1" customWidth="1"/>
    <col min="8" max="12" width="23.140625" customWidth="1"/>
    <col min="13" max="13" width="79.5703125" customWidth="1"/>
    <col min="14" max="14" width="25" customWidth="1"/>
    <col min="15" max="15" width="28.7109375" style="1" hidden="1" customWidth="1"/>
  </cols>
  <sheetData>
    <row r="1" spans="1:15" x14ac:dyDescent="0.25">
      <c r="A1" s="44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5" ht="27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5" ht="15.75" thickBot="1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5" s="2" customFormat="1" ht="54" customHeight="1" thickBot="1" x14ac:dyDescent="0.3">
      <c r="A4" s="46" t="s">
        <v>0</v>
      </c>
      <c r="B4" s="46" t="s">
        <v>1</v>
      </c>
      <c r="C4" s="46" t="s">
        <v>2</v>
      </c>
      <c r="D4" s="46" t="s">
        <v>3</v>
      </c>
      <c r="E4" s="46" t="s">
        <v>4</v>
      </c>
      <c r="F4" s="46"/>
      <c r="G4" s="46"/>
      <c r="H4" s="46" t="s">
        <v>19</v>
      </c>
      <c r="I4" s="47" t="s">
        <v>5</v>
      </c>
      <c r="J4" s="48"/>
      <c r="K4" s="46" t="s">
        <v>6</v>
      </c>
      <c r="L4" s="49" t="s">
        <v>7</v>
      </c>
      <c r="M4" s="49" t="s">
        <v>8</v>
      </c>
      <c r="O4" s="43" t="s">
        <v>9</v>
      </c>
    </row>
    <row r="5" spans="1:15" s="2" customFormat="1" ht="54" customHeight="1" thickBot="1" x14ac:dyDescent="0.3">
      <c r="A5" s="46"/>
      <c r="B5" s="46"/>
      <c r="C5" s="46"/>
      <c r="D5" s="46"/>
      <c r="E5" s="35" t="s">
        <v>10</v>
      </c>
      <c r="F5" s="36" t="s">
        <v>11</v>
      </c>
      <c r="G5" s="31" t="s">
        <v>12</v>
      </c>
      <c r="H5" s="46"/>
      <c r="I5" s="32" t="s">
        <v>17</v>
      </c>
      <c r="J5" s="32" t="s">
        <v>18</v>
      </c>
      <c r="K5" s="46"/>
      <c r="L5" s="50"/>
      <c r="M5" s="50"/>
      <c r="O5" s="43"/>
    </row>
    <row r="6" spans="1:15" s="3" customFormat="1" ht="18.75" x14ac:dyDescent="0.3">
      <c r="A6" s="38">
        <v>1</v>
      </c>
      <c r="B6" s="38">
        <f>A6+1</f>
        <v>2</v>
      </c>
      <c r="C6" s="39">
        <f t="shared" ref="C6:M6" si="0">B6+1</f>
        <v>3</v>
      </c>
      <c r="D6" s="38">
        <f t="shared" si="0"/>
        <v>4</v>
      </c>
      <c r="E6" s="37">
        <f t="shared" si="0"/>
        <v>5</v>
      </c>
      <c r="F6" s="37">
        <f t="shared" si="0"/>
        <v>6</v>
      </c>
      <c r="G6" s="39">
        <f t="shared" si="0"/>
        <v>7</v>
      </c>
      <c r="H6" s="40">
        <f t="shared" si="0"/>
        <v>8</v>
      </c>
      <c r="I6" s="38">
        <f t="shared" si="0"/>
        <v>9</v>
      </c>
      <c r="J6" s="38">
        <f t="shared" si="0"/>
        <v>10</v>
      </c>
      <c r="K6" s="39">
        <f t="shared" si="0"/>
        <v>11</v>
      </c>
      <c r="L6" s="38">
        <f t="shared" si="0"/>
        <v>12</v>
      </c>
      <c r="M6" s="39">
        <f t="shared" si="0"/>
        <v>13</v>
      </c>
      <c r="N6" s="42"/>
      <c r="O6" s="41"/>
    </row>
    <row r="7" spans="1:15" s="9" customFormat="1" ht="18.75" x14ac:dyDescent="0.3">
      <c r="A7" s="4"/>
      <c r="B7" s="5"/>
      <c r="C7" s="5"/>
      <c r="D7" s="5"/>
      <c r="E7" s="4"/>
      <c r="F7" s="4"/>
      <c r="G7" s="4"/>
      <c r="H7" s="6"/>
      <c r="I7" s="7"/>
      <c r="J7" s="7"/>
      <c r="K7" s="7"/>
      <c r="L7" s="7"/>
      <c r="M7" s="8" t="s">
        <v>13</v>
      </c>
      <c r="O7" s="10"/>
    </row>
    <row r="8" spans="1:15" s="9" customFormat="1" ht="18.75" x14ac:dyDescent="0.3">
      <c r="A8" s="11"/>
      <c r="B8" s="12" t="s">
        <v>14</v>
      </c>
      <c r="C8" s="11"/>
      <c r="D8" s="13"/>
      <c r="E8" s="11"/>
      <c r="F8" s="11"/>
      <c r="G8" s="11"/>
      <c r="H8" s="14"/>
      <c r="I8" s="14"/>
      <c r="J8" s="14"/>
      <c r="K8" s="14"/>
      <c r="L8" s="14"/>
      <c r="M8" s="15"/>
      <c r="O8" s="10"/>
    </row>
    <row r="9" spans="1:15" s="21" customFormat="1" ht="18.75" x14ac:dyDescent="0.3">
      <c r="A9" s="16"/>
      <c r="B9" s="17" t="s">
        <v>15</v>
      </c>
      <c r="C9" s="16"/>
      <c r="D9" s="18"/>
      <c r="E9" s="16"/>
      <c r="F9" s="16"/>
      <c r="G9" s="16"/>
      <c r="H9" s="19"/>
      <c r="I9" s="19"/>
      <c r="J9" s="19"/>
      <c r="K9" s="19"/>
      <c r="L9" s="19"/>
      <c r="M9" s="20"/>
      <c r="O9" s="22" t="e">
        <f>#REF!+#REF!</f>
        <v>#REF!</v>
      </c>
    </row>
    <row r="10" spans="1:15" s="28" customFormat="1" ht="15" customHeight="1" x14ac:dyDescent="0.25">
      <c r="A10" s="23"/>
      <c r="B10" s="24"/>
      <c r="C10" s="23"/>
      <c r="D10" s="25"/>
      <c r="E10" s="23"/>
      <c r="F10" s="23"/>
      <c r="G10" s="23"/>
      <c r="H10" s="26"/>
      <c r="I10" s="26"/>
      <c r="J10" s="26"/>
      <c r="K10" s="26"/>
      <c r="L10" s="26"/>
      <c r="M10" s="27"/>
      <c r="O10" s="29"/>
    </row>
    <row r="11" spans="1:15" ht="21" x14ac:dyDescent="0.35">
      <c r="A11" s="30" t="s">
        <v>16</v>
      </c>
      <c r="B11" s="30"/>
      <c r="O11"/>
    </row>
    <row r="12" spans="1:15" ht="21" x14ac:dyDescent="0.25">
      <c r="B12" s="34" t="s">
        <v>25</v>
      </c>
      <c r="O12"/>
    </row>
    <row r="13" spans="1:15" ht="26.25" x14ac:dyDescent="0.25">
      <c r="A13" s="33" t="s">
        <v>20</v>
      </c>
      <c r="B13" s="34" t="s">
        <v>21</v>
      </c>
      <c r="O13"/>
    </row>
    <row r="14" spans="1:15" ht="21" x14ac:dyDescent="0.25">
      <c r="B14" s="34" t="s">
        <v>22</v>
      </c>
    </row>
    <row r="15" spans="1:15" ht="21" x14ac:dyDescent="0.25">
      <c r="B15" s="34" t="s">
        <v>24</v>
      </c>
    </row>
  </sheetData>
  <mergeCells count="12">
    <mergeCell ref="O4:O5"/>
    <mergeCell ref="A1:M3"/>
    <mergeCell ref="H4:H5"/>
    <mergeCell ref="A4:A5"/>
    <mergeCell ref="B4:B5"/>
    <mergeCell ref="C4:C5"/>
    <mergeCell ref="D4:D5"/>
    <mergeCell ref="E4:G4"/>
    <mergeCell ref="I4:J4"/>
    <mergeCell ref="K4:K5"/>
    <mergeCell ref="L4:L5"/>
    <mergeCell ref="M4:M5"/>
  </mergeCells>
  <pageMargins left="0.39370078740157483" right="0.39370078740157483" top="0.74803149606299213" bottom="0.74803149606299213" header="0.31496062992125984" footer="0.31496062992125984"/>
  <pageSetup paperSize="9" scale="39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Подвицкий Денис Владимирович</dc:creator>
  <cp:lastModifiedBy>first</cp:lastModifiedBy>
  <cp:lastPrinted>2015-01-29T13:57:57Z</cp:lastPrinted>
  <dcterms:created xsi:type="dcterms:W3CDTF">2015-01-29T11:24:56Z</dcterms:created>
  <dcterms:modified xsi:type="dcterms:W3CDTF">2016-02-17T14:58:47Z</dcterms:modified>
</cp:coreProperties>
</file>