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TFS\ГПН.Церера\Main\Shared\Server\PvStatSvc\Templates\GPN\Церера\"/>
    </mc:Choice>
  </mc:AlternateContent>
  <bookViews>
    <workbookView xWindow="480" yWindow="90" windowWidth="27795" windowHeight="13605"/>
  </bookViews>
  <sheets>
    <sheet name="Претензии 2015" sheetId="1" r:id="rId1"/>
  </sheets>
  <definedNames>
    <definedName name="_xlnm.Print_Area" localSheetId="0">'Претензии 2015'!$A$1:$S$12</definedName>
  </definedNames>
  <calcPr calcId="152511"/>
</workbook>
</file>

<file path=xl/calcChain.xml><?xml version="1.0" encoding="utf-8"?>
<calcChain xmlns="http://schemas.openxmlformats.org/spreadsheetml/2006/main">
  <c r="B7" i="1" l="1"/>
  <c r="C7" i="1" s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R8" i="1"/>
</calcChain>
</file>

<file path=xl/sharedStrings.xml><?xml version="1.0" encoding="utf-8"?>
<sst xmlns="http://schemas.openxmlformats.org/spreadsheetml/2006/main" count="33" uniqueCount="31">
  <si>
    <t>№ п/п</t>
  </si>
  <si>
    <t>Объект</t>
  </si>
  <si>
    <t>Вид и причины 
инцидента</t>
  </si>
  <si>
    <t>Виновная
сторона</t>
  </si>
  <si>
    <t>Претензия</t>
  </si>
  <si>
    <t>Оплата</t>
  </si>
  <si>
    <t>№ куста</t>
  </si>
  <si>
    <t>№ скв.</t>
  </si>
  <si>
    <t>№, дата исх. претензии</t>
  </si>
  <si>
    <t>Сумма</t>
  </si>
  <si>
    <t>Основание (протокол, акт тех. расследования)</t>
  </si>
  <si>
    <t>Ответ на претензию</t>
  </si>
  <si>
    <t>Денежные средства</t>
  </si>
  <si>
    <t>Вз/зачет</t>
  </si>
  <si>
    <t>вх.№, дата</t>
  </si>
  <si>
    <t>№ и дата
п/п</t>
  </si>
  <si>
    <t>сумма</t>
  </si>
  <si>
    <t>дата</t>
  </si>
  <si>
    <t>Итого</t>
  </si>
  <si>
    <t>ВСЕГО</t>
  </si>
  <si>
    <t>№ договора/ дата заключения</t>
  </si>
  <si>
    <t>Дата инцидента</t>
  </si>
  <si>
    <t>ИТОГО (гр14 + гр16)</t>
  </si>
  <si>
    <t xml:space="preserve"> </t>
  </si>
  <si>
    <t>Претензия в адрес подрядной организации</t>
  </si>
  <si>
    <t>Признанная сумма</t>
  </si>
  <si>
    <t>Месторождение</t>
  </si>
  <si>
    <t>Статус рассмотрение претензии по состоянию на _______20xxг.</t>
  </si>
  <si>
    <t xml:space="preserve">Отчет по штрафным санкциям и претензионной работе по состоянию на </t>
  </si>
  <si>
    <t xml:space="preserve">____________ </t>
  </si>
  <si>
    <t>20xx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</si>
</sst>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20"/>
      <name val="Arial"/>
      <family val="2"/>
      <charset val="204"/>
    </font>
    <font>
      <sz val="11"/>
      <color theme="1"/>
      <name val="Arial"/>
      <family val="2"/>
      <charset val="204"/>
    </font>
    <font>
      <sz val="2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6" fillId="0" borderId="0" xfId="0" applyFont="1"/>
    <xf numFmtId="4" fontId="8" fillId="4" borderId="2" xfId="1" applyNumberFormat="1" applyFont="1" applyFill="1" applyBorder="1" applyAlignment="1">
      <alignment horizontal="center" vertical="center" wrapText="1"/>
    </xf>
    <xf numFmtId="4" fontId="8" fillId="4" borderId="2" xfId="1" applyNumberFormat="1" applyFont="1" applyFill="1" applyBorder="1" applyAlignment="1">
      <alignment horizontal="center" vertical="center"/>
    </xf>
    <xf numFmtId="0" fontId="8" fillId="3" borderId="2" xfId="1" applyNumberFormat="1" applyFont="1" applyFill="1" applyBorder="1" applyAlignment="1">
      <alignment horizontal="center" vertical="center" wrapText="1"/>
    </xf>
    <xf numFmtId="3" fontId="8" fillId="3" borderId="2" xfId="1" applyNumberFormat="1" applyFont="1" applyFill="1" applyBorder="1" applyAlignment="1">
      <alignment horizontal="center" vertical="center" wrapText="1"/>
    </xf>
    <xf numFmtId="3" fontId="8" fillId="4" borderId="2" xfId="1" applyNumberFormat="1" applyFont="1" applyFill="1" applyBorder="1" applyAlignment="1">
      <alignment horizontal="center" vertical="center" wrapText="1"/>
    </xf>
    <xf numFmtId="3" fontId="8" fillId="4" borderId="2" xfId="1" applyNumberFormat="1" applyFont="1" applyFill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 wrapText="1"/>
    </xf>
    <xf numFmtId="4" fontId="2" fillId="0" borderId="3" xfId="1" applyNumberFormat="1" applyFont="1" applyFill="1" applyBorder="1" applyAlignment="1">
      <alignment horizontal="center" vertical="center" wrapText="1"/>
    </xf>
    <xf numFmtId="2" fontId="2" fillId="0" borderId="3" xfId="1" applyNumberFormat="1" applyFont="1" applyFill="1" applyBorder="1" applyAlignment="1">
      <alignment horizontal="center" vertical="center" wrapText="1"/>
    </xf>
    <xf numFmtId="0" fontId="8" fillId="4" borderId="2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3" fontId="8" fillId="5" borderId="2" xfId="1" applyNumberFormat="1" applyFont="1" applyFill="1" applyBorder="1" applyAlignment="1">
      <alignment horizontal="center" vertical="center" wrapText="1"/>
    </xf>
    <xf numFmtId="4" fontId="8" fillId="5" borderId="2" xfId="1" applyNumberFormat="1" applyFont="1" applyFill="1" applyBorder="1" applyAlignment="1">
      <alignment horizontal="center" vertical="center"/>
    </xf>
    <xf numFmtId="4" fontId="8" fillId="5" borderId="2" xfId="1" applyNumberFormat="1" applyFont="1" applyFill="1" applyBorder="1" applyAlignment="1">
      <alignment horizontal="center" vertical="center" wrapText="1"/>
    </xf>
    <xf numFmtId="4" fontId="2" fillId="0" borderId="2" xfId="1" applyNumberFormat="1" applyFont="1" applyFill="1" applyBorder="1" applyAlignment="1">
      <alignment vertical="center" wrapText="1"/>
    </xf>
    <xf numFmtId="4" fontId="8" fillId="4" borderId="2" xfId="1" applyNumberFormat="1" applyFont="1" applyFill="1" applyBorder="1" applyAlignment="1">
      <alignment horizontal="center" vertical="center" wrapText="1"/>
    </xf>
    <xf numFmtId="4" fontId="8" fillId="4" borderId="2" xfId="1" applyNumberFormat="1" applyFont="1" applyFill="1" applyBorder="1" applyAlignment="1">
      <alignment horizontal="center" vertical="center"/>
    </xf>
    <xf numFmtId="14" fontId="2" fillId="0" borderId="3" xfId="1" applyNumberFormat="1" applyFont="1" applyFill="1" applyBorder="1" applyAlignment="1">
      <alignment horizontal="center" vertical="center" wrapText="1"/>
    </xf>
    <xf numFmtId="14" fontId="8" fillId="4" borderId="2" xfId="1" applyNumberFormat="1" applyFont="1" applyFill="1" applyBorder="1" applyAlignment="1">
      <alignment horizontal="center" vertical="center"/>
    </xf>
    <xf numFmtId="14" fontId="8" fillId="5" borderId="2" xfId="1" applyNumberFormat="1" applyFont="1" applyFill="1" applyBorder="1" applyAlignment="1">
      <alignment horizontal="center" vertical="center"/>
    </xf>
    <xf numFmtId="4" fontId="2" fillId="6" borderId="0" xfId="1" applyNumberFormat="1" applyFont="1" applyFill="1" applyAlignment="1">
      <alignment vertical="center"/>
    </xf>
    <xf numFmtId="0" fontId="7" fillId="6" borderId="0" xfId="1" applyNumberFormat="1" applyFont="1" applyFill="1" applyBorder="1" applyAlignment="1">
      <alignment horizontal="center" vertical="center" wrapText="1"/>
    </xf>
    <xf numFmtId="4" fontId="5" fillId="6" borderId="0" xfId="1" applyNumberFormat="1" applyFont="1" applyFill="1" applyBorder="1" applyAlignment="1">
      <alignment horizontal="center" vertical="center" wrapText="1"/>
    </xf>
    <xf numFmtId="4" fontId="7" fillId="6" borderId="0" xfId="1" applyNumberFormat="1" applyFont="1" applyFill="1" applyBorder="1" applyAlignment="1">
      <alignment horizontal="center" vertical="center" wrapText="1"/>
    </xf>
    <xf numFmtId="4" fontId="5" fillId="6" borderId="0" xfId="1" applyNumberFormat="1" applyFont="1" applyFill="1" applyBorder="1" applyAlignment="1">
      <alignment vertical="center" wrapText="1"/>
    </xf>
    <xf numFmtId="4" fontId="5" fillId="6" borderId="0" xfId="1" applyNumberFormat="1" applyFont="1" applyFill="1" applyBorder="1" applyAlignment="1">
      <alignment horizontal="left" vertical="center" wrapText="1"/>
    </xf>
    <xf numFmtId="4" fontId="5" fillId="6" borderId="0" xfId="1" applyNumberFormat="1" applyFont="1" applyFill="1" applyBorder="1" applyAlignment="1">
      <alignment horizontal="center" vertical="center" wrapText="1"/>
    </xf>
    <xf numFmtId="4" fontId="5" fillId="6" borderId="0" xfId="1" applyNumberFormat="1" applyFont="1" applyFill="1" applyBorder="1" applyAlignment="1">
      <alignment horizontal="right" vertical="center" wrapText="1"/>
    </xf>
    <xf numFmtId="4" fontId="8" fillId="4" borderId="2" xfId="1" applyNumberFormat="1" applyFont="1" applyFill="1" applyBorder="1" applyAlignment="1">
      <alignment horizontal="center" vertical="center" wrapText="1"/>
    </xf>
    <xf numFmtId="4" fontId="8" fillId="4" borderId="2" xfId="1" applyNumberFormat="1" applyFont="1" applyFill="1" applyBorder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 wrapText="1"/>
    </xf>
    <xf numFmtId="0" fontId="2" fillId="6" borderId="10" xfId="1" applyNumberFormat="1" applyFont="1" applyFill="1" applyBorder="1" applyAlignment="1">
      <alignment horizontal="center" vertical="center" wrapText="1"/>
    </xf>
    <xf numFmtId="0" fontId="2" fillId="6" borderId="6" xfId="1" applyNumberFormat="1" applyFont="1" applyFill="1" applyBorder="1" applyAlignment="1">
      <alignment horizontal="center" vertical="center" wrapText="1"/>
    </xf>
    <xf numFmtId="0" fontId="2" fillId="6" borderId="12" xfId="1" applyNumberFormat="1" applyFont="1" applyFill="1" applyBorder="1" applyAlignment="1">
      <alignment horizontal="center" vertical="center" wrapText="1"/>
    </xf>
    <xf numFmtId="0" fontId="2" fillId="6" borderId="13" xfId="1" applyNumberFormat="1" applyFont="1" applyFill="1" applyBorder="1" applyAlignment="1">
      <alignment horizontal="center" vertical="center" wrapText="1"/>
    </xf>
    <xf numFmtId="0" fontId="2" fillId="6" borderId="14" xfId="1" applyNumberFormat="1" applyFont="1" applyFill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center" vertical="center" wrapText="1"/>
    </xf>
    <xf numFmtId="3" fontId="8" fillId="3" borderId="2" xfId="1" applyNumberFormat="1" applyFont="1" applyFill="1" applyBorder="1" applyAlignment="1">
      <alignment horizontal="center" vertical="center" wrapText="1"/>
    </xf>
    <xf numFmtId="4" fontId="8" fillId="3" borderId="2" xfId="1" applyNumberFormat="1" applyFont="1" applyFill="1" applyBorder="1" applyAlignment="1">
      <alignment horizontal="center" vertical="center" wrapText="1"/>
    </xf>
    <xf numFmtId="4" fontId="8" fillId="4" borderId="7" xfId="1" applyNumberFormat="1" applyFont="1" applyFill="1" applyBorder="1" applyAlignment="1">
      <alignment horizontal="center" vertical="center"/>
    </xf>
    <xf numFmtId="4" fontId="8" fillId="4" borderId="8" xfId="1" applyNumberFormat="1" applyFont="1" applyFill="1" applyBorder="1" applyAlignment="1">
      <alignment horizontal="center" vertical="center"/>
    </xf>
    <xf numFmtId="4" fontId="8" fillId="4" borderId="5" xfId="1" applyNumberFormat="1" applyFont="1" applyFill="1" applyBorder="1" applyAlignment="1">
      <alignment horizontal="center" vertical="center" wrapText="1"/>
    </xf>
    <xf numFmtId="4" fontId="8" fillId="4" borderId="11" xfId="1" applyNumberFormat="1" applyFont="1" applyFill="1" applyBorder="1" applyAlignment="1">
      <alignment horizontal="center" vertical="center" wrapText="1"/>
    </xf>
    <xf numFmtId="4" fontId="8" fillId="4" borderId="12" xfId="1" applyNumberFormat="1" applyFont="1" applyFill="1" applyBorder="1" applyAlignment="1">
      <alignment horizontal="center" vertical="center" wrapText="1"/>
    </xf>
    <xf numFmtId="4" fontId="8" fillId="4" borderId="10" xfId="1" applyNumberFormat="1" applyFont="1" applyFill="1" applyBorder="1" applyAlignment="1">
      <alignment horizontal="center" vertical="center" wrapText="1"/>
    </xf>
    <xf numFmtId="4" fontId="8" fillId="4" borderId="6" xfId="1" applyNumberFormat="1" applyFont="1" applyFill="1" applyBorder="1" applyAlignment="1">
      <alignment horizontal="center" vertical="center" wrapText="1"/>
    </xf>
    <xf numFmtId="4" fontId="8" fillId="4" borderId="3" xfId="1" applyNumberFormat="1" applyFont="1" applyFill="1" applyBorder="1" applyAlignment="1">
      <alignment horizontal="center" vertical="center" wrapText="1"/>
    </xf>
    <xf numFmtId="4" fontId="8" fillId="4" borderId="9" xfId="1" applyNumberFormat="1" applyFont="1" applyFill="1" applyBorder="1" applyAlignment="1">
      <alignment horizontal="center" vertical="center" wrapText="1"/>
    </xf>
    <xf numFmtId="4" fontId="8" fillId="4" borderId="4" xfId="1" applyNumberFormat="1" applyFont="1" applyFill="1" applyBorder="1" applyAlignment="1">
      <alignment horizontal="center" vertical="center" wrapText="1"/>
    </xf>
  </cellXfs>
  <cellStyles count="136">
    <cellStyle name="Обычный" xfId="0" builtinId="0"/>
    <cellStyle name="Обычный 2" xfId="2"/>
    <cellStyle name="Обычный 2 2" xfId="135"/>
    <cellStyle name="Обычный 3" xfId="3"/>
    <cellStyle name="Обычный 3 2" xfId="4"/>
    <cellStyle name="Обычный 3 3" xfId="5"/>
    <cellStyle name="Обычный 3 4" xfId="6"/>
    <cellStyle name="Обычный 4" xfId="7"/>
    <cellStyle name="Обычный 4 2" xfId="8"/>
    <cellStyle name="Обычный 4 3" xfId="9"/>
    <cellStyle name="Обычный 4 4" xfId="10"/>
    <cellStyle name="Обычный 5" xfId="11"/>
    <cellStyle name="Обычный 5 2" xfId="12"/>
    <cellStyle name="Обычный 5 3" xfId="13"/>
    <cellStyle name="Обычный 5 4" xfId="14"/>
    <cellStyle name="Обычный 6" xfId="1"/>
    <cellStyle name="Примечание 10 2" xfId="15"/>
    <cellStyle name="Примечание 10 3" xfId="16"/>
    <cellStyle name="Примечание 10 4" xfId="17"/>
    <cellStyle name="Примечание 10 5" xfId="18"/>
    <cellStyle name="Примечание 10 6" xfId="19"/>
    <cellStyle name="Примечание 11 2" xfId="20"/>
    <cellStyle name="Примечание 11 3" xfId="21"/>
    <cellStyle name="Примечание 11 4" xfId="22"/>
    <cellStyle name="Примечание 11 5" xfId="23"/>
    <cellStyle name="Примечание 11 6" xfId="24"/>
    <cellStyle name="Примечание 12 2" xfId="25"/>
    <cellStyle name="Примечание 12 3" xfId="26"/>
    <cellStyle name="Примечание 12 4" xfId="27"/>
    <cellStyle name="Примечание 12 5" xfId="28"/>
    <cellStyle name="Примечание 12 6" xfId="29"/>
    <cellStyle name="Примечание 13" xfId="30"/>
    <cellStyle name="Примечание 2 10" xfId="31"/>
    <cellStyle name="Примечание 2 11" xfId="32"/>
    <cellStyle name="Примечание 2 12" xfId="33"/>
    <cellStyle name="Примечание 2 13" xfId="34"/>
    <cellStyle name="Примечание 2 14" xfId="35"/>
    <cellStyle name="Примечание 2 15" xfId="36"/>
    <cellStyle name="Примечание 2 16" xfId="37"/>
    <cellStyle name="Примечание 2 2" xfId="38"/>
    <cellStyle name="Примечание 2 3" xfId="39"/>
    <cellStyle name="Примечание 2 4" xfId="40"/>
    <cellStyle name="Примечание 2 5" xfId="41"/>
    <cellStyle name="Примечание 2 6" xfId="42"/>
    <cellStyle name="Примечание 2 7" xfId="43"/>
    <cellStyle name="Примечание 2 8" xfId="44"/>
    <cellStyle name="Примечание 2 9" xfId="45"/>
    <cellStyle name="Примечание 3 10" xfId="46"/>
    <cellStyle name="Примечание 3 11" xfId="47"/>
    <cellStyle name="Примечание 3 12" xfId="48"/>
    <cellStyle name="Примечание 3 13" xfId="49"/>
    <cellStyle name="Примечание 3 14" xfId="50"/>
    <cellStyle name="Примечание 3 15" xfId="51"/>
    <cellStyle name="Примечание 3 2" xfId="52"/>
    <cellStyle name="Примечание 3 3" xfId="53"/>
    <cellStyle name="Примечание 3 4" xfId="54"/>
    <cellStyle name="Примечание 3 5" xfId="55"/>
    <cellStyle name="Примечание 3 6" xfId="56"/>
    <cellStyle name="Примечание 3 7" xfId="57"/>
    <cellStyle name="Примечание 3 8" xfId="58"/>
    <cellStyle name="Примечание 3 9" xfId="59"/>
    <cellStyle name="Примечание 4 10" xfId="60"/>
    <cellStyle name="Примечание 4 11" xfId="61"/>
    <cellStyle name="Примечание 4 12" xfId="62"/>
    <cellStyle name="Примечание 4 13" xfId="63"/>
    <cellStyle name="Примечание 4 14" xfId="64"/>
    <cellStyle name="Примечание 4 2" xfId="65"/>
    <cellStyle name="Примечание 4 3" xfId="66"/>
    <cellStyle name="Примечание 4 4" xfId="67"/>
    <cellStyle name="Примечание 4 5" xfId="68"/>
    <cellStyle name="Примечание 4 6" xfId="69"/>
    <cellStyle name="Примечание 4 7" xfId="70"/>
    <cellStyle name="Примечание 4 8" xfId="71"/>
    <cellStyle name="Примечание 4 9" xfId="72"/>
    <cellStyle name="Примечание 5 2" xfId="73"/>
    <cellStyle name="Примечание 5 2 2" xfId="74"/>
    <cellStyle name="Примечание 5 2 3" xfId="75"/>
    <cellStyle name="Примечание 5 2 4" xfId="76"/>
    <cellStyle name="Примечание 5 2 5" xfId="77"/>
    <cellStyle name="Примечание 5 2 6" xfId="78"/>
    <cellStyle name="Примечание 5 3" xfId="79"/>
    <cellStyle name="Примечание 5 4" xfId="80"/>
    <cellStyle name="Примечание 5 5" xfId="81"/>
    <cellStyle name="Примечание 5 6" xfId="82"/>
    <cellStyle name="Примечание 5 7" xfId="83"/>
    <cellStyle name="Примечание 5 8" xfId="84"/>
    <cellStyle name="Примечание 6 2" xfId="85"/>
    <cellStyle name="Примечание 6 2 2" xfId="86"/>
    <cellStyle name="Примечание 6 2 3" xfId="87"/>
    <cellStyle name="Примечание 6 2 4" xfId="88"/>
    <cellStyle name="Примечание 6 2 5" xfId="89"/>
    <cellStyle name="Примечание 6 2 6" xfId="90"/>
    <cellStyle name="Примечание 6 3" xfId="91"/>
    <cellStyle name="Примечание 6 4" xfId="92"/>
    <cellStyle name="Примечание 6 5" xfId="93"/>
    <cellStyle name="Примечание 6 6" xfId="94"/>
    <cellStyle name="Примечание 6 7" xfId="95"/>
    <cellStyle name="Примечание 6 8" xfId="96"/>
    <cellStyle name="Примечание 7 2" xfId="97"/>
    <cellStyle name="Примечание 7 2 2" xfId="98"/>
    <cellStyle name="Примечание 7 2 3" xfId="99"/>
    <cellStyle name="Примечание 7 2 4" xfId="100"/>
    <cellStyle name="Примечание 7 2 5" xfId="101"/>
    <cellStyle name="Примечание 7 2 6" xfId="102"/>
    <cellStyle name="Примечание 7 3" xfId="103"/>
    <cellStyle name="Примечание 7 4" xfId="104"/>
    <cellStyle name="Примечание 7 5" xfId="105"/>
    <cellStyle name="Примечание 7 6" xfId="106"/>
    <cellStyle name="Примечание 7 7" xfId="107"/>
    <cellStyle name="Примечание 7 8" xfId="108"/>
    <cellStyle name="Примечание 8 2" xfId="109"/>
    <cellStyle name="Примечание 8 2 2" xfId="110"/>
    <cellStyle name="Примечание 8 2 3" xfId="111"/>
    <cellStyle name="Примечание 8 2 4" xfId="112"/>
    <cellStyle name="Примечание 8 2 5" xfId="113"/>
    <cellStyle name="Примечание 8 2 6" xfId="114"/>
    <cellStyle name="Примечание 8 3" xfId="115"/>
    <cellStyle name="Примечание 8 4" xfId="116"/>
    <cellStyle name="Примечание 8 5" xfId="117"/>
    <cellStyle name="Примечание 8 6" xfId="118"/>
    <cellStyle name="Примечание 8 7" xfId="119"/>
    <cellStyle name="Примечание 8 8" xfId="120"/>
    <cellStyle name="Примечание 9 2" xfId="121"/>
    <cellStyle name="Примечание 9 2 2" xfId="122"/>
    <cellStyle name="Примечание 9 2 3" xfId="123"/>
    <cellStyle name="Примечание 9 2 4" xfId="124"/>
    <cellStyle name="Примечание 9 2 5" xfId="125"/>
    <cellStyle name="Примечание 9 2 6" xfId="126"/>
    <cellStyle name="Примечание 9 3" xfId="127"/>
    <cellStyle name="Примечание 9 4" xfId="128"/>
    <cellStyle name="Примечание 9 5" xfId="129"/>
    <cellStyle name="Примечание 9 6" xfId="130"/>
    <cellStyle name="Примечание 9 7" xfId="131"/>
    <cellStyle name="Примечание 9 8" xfId="132"/>
    <cellStyle name="Финансовый 2 2" xfId="133"/>
    <cellStyle name="Финансовый 2 3" xfId="1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5"/>
  <sheetViews>
    <sheetView tabSelected="1" view="pageBreakPreview" zoomScale="85" zoomScaleNormal="85" zoomScaleSheetLayoutView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N12" sqref="N12"/>
    </sheetView>
  </sheetViews>
  <sheetFormatPr defaultRowHeight="14.25" x14ac:dyDescent="0.2"/>
  <cols>
    <col min="1" max="1" width="9.140625" style="1"/>
    <col min="2" max="2" width="33.28515625" style="1" customWidth="1"/>
    <col min="3" max="4" width="9.140625" style="1"/>
    <col min="5" max="5" width="19.140625" style="1" customWidth="1"/>
    <col min="6" max="6" width="14.140625" style="1" customWidth="1"/>
    <col min="7" max="7" width="26.5703125" style="1" customWidth="1"/>
    <col min="8" max="8" width="25" style="1" customWidth="1"/>
    <col min="9" max="18" width="9.140625" style="1"/>
    <col min="19" max="19" width="26.5703125" style="1" customWidth="1"/>
    <col min="20" max="16384" width="9.140625" style="1"/>
  </cols>
  <sheetData>
    <row r="1" spans="1:19" ht="26.25" customHeight="1" x14ac:dyDescent="0.2">
      <c r="A1" s="30" t="s">
        <v>28</v>
      </c>
      <c r="B1" s="30"/>
      <c r="C1" s="30"/>
      <c r="D1" s="30"/>
      <c r="E1" s="30"/>
      <c r="F1" s="30"/>
      <c r="G1" s="30"/>
      <c r="H1" s="30"/>
      <c r="I1" s="30"/>
      <c r="J1" s="30"/>
      <c r="K1" s="29" t="s">
        <v>29</v>
      </c>
      <c r="L1" s="29"/>
      <c r="M1" s="29"/>
      <c r="N1" s="28" t="s">
        <v>30</v>
      </c>
      <c r="O1" s="28"/>
      <c r="P1" s="27"/>
      <c r="Q1" s="27"/>
      <c r="R1" s="27"/>
      <c r="S1" s="23"/>
    </row>
    <row r="2" spans="1:19" ht="26.25" x14ac:dyDescent="0.2">
      <c r="A2" s="24"/>
      <c r="B2" s="25"/>
      <c r="C2" s="25"/>
      <c r="D2" s="25"/>
      <c r="E2" s="25"/>
      <c r="F2" s="25"/>
      <c r="G2" s="25"/>
      <c r="H2" s="25"/>
      <c r="I2" s="26"/>
      <c r="J2" s="25"/>
      <c r="K2" s="25"/>
      <c r="L2" s="26"/>
      <c r="M2" s="25"/>
      <c r="N2" s="25"/>
      <c r="O2" s="26"/>
      <c r="P2" s="25"/>
      <c r="Q2" s="25"/>
      <c r="R2" s="25"/>
      <c r="S2" s="23"/>
    </row>
    <row r="3" spans="1:19" ht="33.75" customHeight="1" x14ac:dyDescent="0.2">
      <c r="A3" s="39" t="s">
        <v>0</v>
      </c>
      <c r="B3" s="40" t="s">
        <v>1</v>
      </c>
      <c r="C3" s="40"/>
      <c r="D3" s="40"/>
      <c r="E3" s="41" t="s">
        <v>2</v>
      </c>
      <c r="F3" s="41" t="s">
        <v>21</v>
      </c>
      <c r="G3" s="44" t="s">
        <v>24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  <c r="S3" s="44" t="s">
        <v>27</v>
      </c>
    </row>
    <row r="4" spans="1:19" ht="53.25" customHeight="1" x14ac:dyDescent="0.2">
      <c r="A4" s="39"/>
      <c r="B4" s="40"/>
      <c r="C4" s="40"/>
      <c r="D4" s="40"/>
      <c r="E4" s="41"/>
      <c r="F4" s="41"/>
      <c r="G4" s="49" t="s">
        <v>3</v>
      </c>
      <c r="H4" s="49" t="s">
        <v>20</v>
      </c>
      <c r="I4" s="31" t="s">
        <v>4</v>
      </c>
      <c r="J4" s="31"/>
      <c r="K4" s="31"/>
      <c r="L4" s="31"/>
      <c r="M4" s="31"/>
      <c r="N4" s="42" t="s">
        <v>5</v>
      </c>
      <c r="O4" s="42"/>
      <c r="P4" s="42"/>
      <c r="Q4" s="42"/>
      <c r="R4" s="43"/>
      <c r="S4" s="45"/>
    </row>
    <row r="5" spans="1:19" ht="39.75" customHeight="1" x14ac:dyDescent="0.2">
      <c r="A5" s="39"/>
      <c r="B5" s="40" t="s">
        <v>26</v>
      </c>
      <c r="C5" s="40" t="s">
        <v>6</v>
      </c>
      <c r="D5" s="40" t="s">
        <v>7</v>
      </c>
      <c r="E5" s="41"/>
      <c r="F5" s="41"/>
      <c r="G5" s="50"/>
      <c r="H5" s="50"/>
      <c r="I5" s="31" t="s">
        <v>8</v>
      </c>
      <c r="J5" s="31" t="s">
        <v>9</v>
      </c>
      <c r="K5" s="31" t="s">
        <v>10</v>
      </c>
      <c r="L5" s="31" t="s">
        <v>11</v>
      </c>
      <c r="M5" s="31"/>
      <c r="N5" s="31" t="s">
        <v>12</v>
      </c>
      <c r="O5" s="32"/>
      <c r="P5" s="32" t="s">
        <v>13</v>
      </c>
      <c r="Q5" s="32"/>
      <c r="R5" s="31" t="s">
        <v>22</v>
      </c>
      <c r="S5" s="45"/>
    </row>
    <row r="6" spans="1:19" ht="51" customHeight="1" x14ac:dyDescent="0.2">
      <c r="A6" s="39"/>
      <c r="B6" s="40"/>
      <c r="C6" s="40"/>
      <c r="D6" s="40"/>
      <c r="E6" s="41"/>
      <c r="F6" s="41"/>
      <c r="G6" s="51"/>
      <c r="H6" s="51"/>
      <c r="I6" s="31"/>
      <c r="J6" s="31"/>
      <c r="K6" s="31"/>
      <c r="L6" s="2" t="s">
        <v>14</v>
      </c>
      <c r="M6" s="2" t="s">
        <v>25</v>
      </c>
      <c r="N6" s="3" t="s">
        <v>9</v>
      </c>
      <c r="O6" s="2" t="s">
        <v>15</v>
      </c>
      <c r="P6" s="3" t="s">
        <v>16</v>
      </c>
      <c r="Q6" s="3" t="s">
        <v>17</v>
      </c>
      <c r="R6" s="31"/>
      <c r="S6" s="46"/>
    </row>
    <row r="7" spans="1:19" x14ac:dyDescent="0.2">
      <c r="A7" s="4">
        <v>1</v>
      </c>
      <c r="B7" s="5">
        <f>A7+1</f>
        <v>2</v>
      </c>
      <c r="C7" s="5">
        <f t="shared" ref="C7:R7" si="0">B7+1</f>
        <v>3</v>
      </c>
      <c r="D7" s="5">
        <f t="shared" si="0"/>
        <v>4</v>
      </c>
      <c r="E7" s="5">
        <f t="shared" si="0"/>
        <v>5</v>
      </c>
      <c r="F7" s="5">
        <f t="shared" si="0"/>
        <v>6</v>
      </c>
      <c r="G7" s="6">
        <f t="shared" si="0"/>
        <v>7</v>
      </c>
      <c r="H7" s="6">
        <f t="shared" si="0"/>
        <v>8</v>
      </c>
      <c r="I7" s="6">
        <f t="shared" si="0"/>
        <v>9</v>
      </c>
      <c r="J7" s="6">
        <f t="shared" si="0"/>
        <v>10</v>
      </c>
      <c r="K7" s="7">
        <f t="shared" si="0"/>
        <v>11</v>
      </c>
      <c r="L7" s="7">
        <f t="shared" si="0"/>
        <v>12</v>
      </c>
      <c r="M7" s="7">
        <f t="shared" si="0"/>
        <v>13</v>
      </c>
      <c r="N7" s="6">
        <f t="shared" si="0"/>
        <v>14</v>
      </c>
      <c r="O7" s="6">
        <f t="shared" si="0"/>
        <v>15</v>
      </c>
      <c r="P7" s="7">
        <f t="shared" si="0"/>
        <v>16</v>
      </c>
      <c r="Q7" s="7">
        <f t="shared" si="0"/>
        <v>17</v>
      </c>
      <c r="R7" s="6">
        <f t="shared" si="0"/>
        <v>18</v>
      </c>
      <c r="S7" s="6">
        <v>19</v>
      </c>
    </row>
    <row r="8" spans="1:19" x14ac:dyDescent="0.2">
      <c r="A8" s="8"/>
      <c r="B8" s="8"/>
      <c r="C8" s="8"/>
      <c r="D8" s="8"/>
      <c r="E8" s="8"/>
      <c r="F8" s="20"/>
      <c r="G8" s="9"/>
      <c r="H8" s="9"/>
      <c r="I8" s="9"/>
      <c r="J8" s="10"/>
      <c r="K8" s="9"/>
      <c r="L8" s="9"/>
      <c r="M8" s="9"/>
      <c r="N8" s="9"/>
      <c r="O8" s="9"/>
      <c r="P8" s="9"/>
      <c r="Q8" s="9"/>
      <c r="R8" s="11">
        <f>N8+P8</f>
        <v>0</v>
      </c>
      <c r="S8" s="17"/>
    </row>
    <row r="9" spans="1:19" ht="14.25" customHeight="1" x14ac:dyDescent="0.2">
      <c r="A9" s="12" t="s">
        <v>18</v>
      </c>
      <c r="B9" s="6"/>
      <c r="C9" s="6"/>
      <c r="D9" s="6"/>
      <c r="E9" s="6"/>
      <c r="F9" s="21"/>
      <c r="G9" s="19"/>
      <c r="H9" s="19"/>
      <c r="I9" s="18"/>
      <c r="J9" s="18">
        <v>0</v>
      </c>
      <c r="K9" s="18"/>
      <c r="L9" s="18"/>
      <c r="M9" s="18">
        <v>0</v>
      </c>
      <c r="N9" s="18"/>
      <c r="O9" s="18"/>
      <c r="P9" s="18">
        <v>0</v>
      </c>
      <c r="Q9" s="18"/>
      <c r="R9" s="18">
        <v>0</v>
      </c>
      <c r="S9" s="17"/>
    </row>
    <row r="10" spans="1:19" x14ac:dyDescent="0.2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</row>
    <row r="11" spans="1:19" x14ac:dyDescent="0.2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8"/>
    </row>
    <row r="12" spans="1:19" x14ac:dyDescent="0.2">
      <c r="A12" s="13" t="s">
        <v>19</v>
      </c>
      <c r="B12" s="14"/>
      <c r="C12" s="14"/>
      <c r="D12" s="14"/>
      <c r="E12" s="14"/>
      <c r="F12" s="22"/>
      <c r="G12" s="15"/>
      <c r="H12" s="15"/>
      <c r="I12" s="16"/>
      <c r="J12" s="15">
        <v>0</v>
      </c>
      <c r="K12" s="15"/>
      <c r="L12" s="15"/>
      <c r="M12" s="15">
        <v>0</v>
      </c>
      <c r="N12" s="15"/>
      <c r="O12" s="16"/>
      <c r="P12" s="15">
        <v>0</v>
      </c>
      <c r="Q12" s="15"/>
      <c r="R12" s="15">
        <v>0</v>
      </c>
      <c r="S12" s="15"/>
    </row>
    <row r="30" spans="18:18" x14ac:dyDescent="0.2">
      <c r="R30" s="1" t="s">
        <v>23</v>
      </c>
    </row>
    <row r="35" spans="7:7" x14ac:dyDescent="0.2">
      <c r="G35" s="1" t="s">
        <v>23</v>
      </c>
    </row>
  </sheetData>
  <mergeCells count="24">
    <mergeCell ref="R5:R6"/>
    <mergeCell ref="L5:M5"/>
    <mergeCell ref="N5:O5"/>
    <mergeCell ref="P5:Q5"/>
    <mergeCell ref="A10:S11"/>
    <mergeCell ref="A3:A6"/>
    <mergeCell ref="B3:D4"/>
    <mergeCell ref="F3:F6"/>
    <mergeCell ref="B5:B6"/>
    <mergeCell ref="C5:C6"/>
    <mergeCell ref="D5:D6"/>
    <mergeCell ref="I4:M4"/>
    <mergeCell ref="N4:R4"/>
    <mergeCell ref="S3:S6"/>
    <mergeCell ref="E3:E6"/>
    <mergeCell ref="G3:R3"/>
    <mergeCell ref="N1:O1"/>
    <mergeCell ref="K1:M1"/>
    <mergeCell ref="A1:J1"/>
    <mergeCell ref="J5:J6"/>
    <mergeCell ref="K5:K6"/>
    <mergeCell ref="G4:G6"/>
    <mergeCell ref="H4:H6"/>
    <mergeCell ref="I5:I6"/>
  </mergeCells>
  <pageMargins left="0.19685039370078741" right="0.19685039370078741" top="0.39370078740157483" bottom="0.39370078740157483" header="0.31496062992125984" footer="0.31496062992125984"/>
  <pageSetup paperSize="8" scale="77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Претензии 2015</vt:lpstr>
      <vt:lpstr>'Претензии 2015'!Область_печати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Подвицкий Денис Владимирович</dc:creator>
  <cp:lastModifiedBy>first</cp:lastModifiedBy>
  <cp:lastPrinted>2015-01-29T12:03:28Z</cp:lastPrinted>
  <dcterms:created xsi:type="dcterms:W3CDTF">2015-01-29T06:53:37Z</dcterms:created>
  <dcterms:modified xsi:type="dcterms:W3CDTF">2016-02-17T14:42:24Z</dcterms:modified>
</cp:coreProperties>
</file>