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čeka</t>
        </is>
      </c>
      <c r="R4" s="4" t="n">
        <v>46306.4289088845</v>
      </c>
      <c r="S4" s="6">
        <f>$B$1+SUMIFS($P$4:$P$6,$T$4:$T$6,"&lt;="&amp;R4)</f>
        <v/>
      </c>
      <c r="T4" s="4">
        <f>B4+3/24</f>
        <v/>
      </c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1.95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>
        <f>B5+3/24</f>
        <v/>
      </c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>
        <f>B6+3/24</f>
        <v/>
      </c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2026-10-11T08:50:40Z</dcterms:created>
  <dcterms:modified xmlns:dcterms="http://purl.org/dc/terms/" xmlns:xsi="http://www.w3.org/2001/XMLSchema-instance" xsi:type="dcterms:W3CDTF">2026-10-11T08:50:40Z</dcterms:modified>
</cp:coreProperties>
</file>