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ffinPC\Desktop\March 29 analysis\"/>
    </mc:Choice>
  </mc:AlternateContent>
  <xr:revisionPtr revIDLastSave="0" documentId="13_ncr:1_{399F3F73-FC69-4B62-A7C8-A70CBEC7C783}" xr6:coauthVersionLast="41" xr6:coauthVersionMax="41" xr10:uidLastSave="{00000000-0000-0000-0000-000000000000}"/>
  <bookViews>
    <workbookView xWindow="4200" yWindow="4200" windowWidth="21600" windowHeight="11385" xr2:uid="{ED378F0A-3590-4B57-B21F-769D0EF949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E4" i="1"/>
  <c r="E5" i="1" s="1"/>
  <c r="E6" i="1" s="1"/>
  <c r="E7" i="1" s="1"/>
  <c r="E8" i="1" s="1"/>
  <c r="E3" i="1"/>
</calcChain>
</file>

<file path=xl/sharedStrings.xml><?xml version="1.0" encoding="utf-8"?>
<sst xmlns="http://schemas.openxmlformats.org/spreadsheetml/2006/main" count="5" uniqueCount="5">
  <si>
    <t>X(m)</t>
  </si>
  <si>
    <t>Y(M)</t>
  </si>
  <si>
    <t>Lat</t>
  </si>
  <si>
    <t>Lng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</si>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</sst>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x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Sheet1!$E$2:$E$10</c:f>
              <c:numCache>
                <c:formatCode>General</c:formatCode>
                <c:ptCount val="9"/>
                <c:pt idx="0">
                  <c:v>0</c:v>
                </c:pt>
                <c:pt idx="1">
                  <c:v>5.555549999394934</c:v>
                </c:pt>
                <c:pt idx="2">
                  <c:v>11.111099999579359</c:v>
                </c:pt>
                <c:pt idx="3">
                  <c:v>16.666649999763784</c:v>
                </c:pt>
                <c:pt idx="4">
                  <c:v>21.111089999595528</c:v>
                </c:pt>
                <c:pt idx="5">
                  <c:v>26.666639999779953</c:v>
                </c:pt>
                <c:pt idx="6">
                  <c:v>26.666639999779953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-1.1111100003526815</c:v>
                </c:pt>
                <c:pt idx="2">
                  <c:v>-1.1111100003526815</c:v>
                </c:pt>
                <c:pt idx="3">
                  <c:v>1.1111099987736992</c:v>
                </c:pt>
                <c:pt idx="4">
                  <c:v>2.2222199991263807</c:v>
                </c:pt>
                <c:pt idx="5">
                  <c:v>3.3333299994790622</c:v>
                </c:pt>
                <c:pt idx="6">
                  <c:v>3.3333299994790622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6-4DD9-8899-7745EBD6A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87120"/>
        <c:axId val="965471120"/>
      </c:scatterChart>
      <c:valAx>
        <c:axId val="100658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71120"/>
        <c:crosses val="autoZero"/>
        <c:crossBetween val="midCat"/>
      </c:valAx>
      <c:valAx>
        <c:axId val="9654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8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X(m)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8.9</c:v>
                </c:pt>
                <c:pt idx="2">
                  <c:v>13.9</c:v>
                </c:pt>
                <c:pt idx="3">
                  <c:v>19.899999999999999</c:v>
                </c:pt>
                <c:pt idx="4">
                  <c:v>27.9</c:v>
                </c:pt>
                <c:pt idx="5">
                  <c:v>33.9</c:v>
                </c:pt>
                <c:pt idx="6">
                  <c:v>33.9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</c:v>
                </c:pt>
                <c:pt idx="1">
                  <c:v>5.555549999394934</c:v>
                </c:pt>
                <c:pt idx="2">
                  <c:v>11.111099999579359</c:v>
                </c:pt>
                <c:pt idx="3">
                  <c:v>16.666649999763784</c:v>
                </c:pt>
                <c:pt idx="4">
                  <c:v>21.111089999595528</c:v>
                </c:pt>
                <c:pt idx="5">
                  <c:v>26.666639999779953</c:v>
                </c:pt>
                <c:pt idx="6">
                  <c:v>26.666639999779953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E-4704-92A8-3F48B53052B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Y(M)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8.9</c:v>
                </c:pt>
                <c:pt idx="2">
                  <c:v>13.9</c:v>
                </c:pt>
                <c:pt idx="3">
                  <c:v>19.899999999999999</c:v>
                </c:pt>
                <c:pt idx="4">
                  <c:v>27.9</c:v>
                </c:pt>
                <c:pt idx="5">
                  <c:v>33.9</c:v>
                </c:pt>
                <c:pt idx="6">
                  <c:v>33.9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-1.1111100003526815</c:v>
                </c:pt>
                <c:pt idx="2">
                  <c:v>-1.1111100003526815</c:v>
                </c:pt>
                <c:pt idx="3">
                  <c:v>1.1111099987736992</c:v>
                </c:pt>
                <c:pt idx="4">
                  <c:v>2.2222199991263807</c:v>
                </c:pt>
                <c:pt idx="5">
                  <c:v>3.3333299994790622</c:v>
                </c:pt>
                <c:pt idx="6">
                  <c:v>3.3333299994790622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EE-4704-92A8-3F48B530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502160"/>
        <c:axId val="1116969664"/>
      </c:scatterChart>
      <c:valAx>
        <c:axId val="96550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9664"/>
        <c:crosses val="autoZero"/>
        <c:crossBetween val="midCat"/>
      </c:valAx>
      <c:valAx>
        <c:axId val="11169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0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100012</xdr:rowOff>
    </xdr:from>
    <xdr:to>
      <xdr:col>13</xdr:col>
      <xdr:colOff>485775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635DD-9E81-4E4C-89C8-DFF789F0E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185737</xdr:colOff>
      <xdr:row>15</xdr:row>
      <xdr:rowOff>33337</xdr:rowOff>
    </xdr:from>
    <xdr:to>
      <xdr:col>13</xdr:col>
      <xdr:colOff>490537</xdr:colOff>
      <xdr:row>29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666B40-6D8D-4B3E-B1CD-CB69A2E86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A0C02-61D6-4264-961A-71C9CC6197EF}">
  <dimension ref="A1:F8"/>
  <sheetViews>
    <sheetView tabSelected="1" workbookViewId="0">
      <selection activeCell="D14" sqref="D14"/>
    </sheetView>
  </sheetViews>
  <sheetFormatPr defaultRowHeight="15" x14ac:dyDescent="0.25"/>
  <sheetData>
    <row r="1" spans="1:6" x14ac:dyDescent="0.25">
      <c r="A1" t="s">
        <v>4</v>
      </c>
      <c r="B1" t="s">
        <v>2</v>
      </c>
      <c r="C1" t="s">
        <v>3</v>
      </c>
      <c r="E1" t="s">
        <v>0</v>
      </c>
      <c r="F1" t="s">
        <v>1</v>
      </c>
    </row>
    <row r="2" spans="1:6" x14ac:dyDescent="0.25">
      <c r="A2">
        <v>0</v>
      </c>
      <c r="B2">
        <v>33.420340000000003</v>
      </c>
      <c r="C2">
        <v>-111.93138999999999</v>
      </c>
      <c r="E2">
        <v>0</v>
      </c>
      <c r="F2">
        <v>0</v>
      </c>
    </row>
    <row r="3" spans="1:6" x14ac:dyDescent="0.25">
      <c r="A3">
        <v>8.9</v>
      </c>
      <c r="B3">
        <v>33.420389999999998</v>
      </c>
      <c r="C3">
        <v>-111.9314</v>
      </c>
      <c r="E3">
        <f>E2+(B3-B2)*111111</f>
        <v>5.555549999394934</v>
      </c>
      <c r="F3">
        <f>F2+(C3-C2)*111111</f>
        <v>-1.1111100003526815</v>
      </c>
    </row>
    <row r="4" spans="1:6" x14ac:dyDescent="0.25">
      <c r="A4">
        <v>13.9</v>
      </c>
      <c r="B4">
        <v>33.420439999999999</v>
      </c>
      <c r="C4">
        <v>-111.9314</v>
      </c>
      <c r="E4">
        <f t="shared" ref="E4:E10" si="0">E3+(B4-B3)*111111</f>
        <v>11.111099999579359</v>
      </c>
      <c r="F4">
        <f t="shared" ref="F4:F10" si="1">F3+(C4-C3)*111111</f>
        <v>-1.1111100003526815</v>
      </c>
    </row>
    <row r="5" spans="1:6" x14ac:dyDescent="0.25">
      <c r="A5">
        <v>19.899999999999999</v>
      </c>
      <c r="B5">
        <v>33.420490000000001</v>
      </c>
      <c r="C5">
        <v>-111.93138</v>
      </c>
      <c r="E5">
        <f t="shared" si="0"/>
        <v>16.666649999763784</v>
      </c>
      <c r="F5">
        <f t="shared" si="1"/>
        <v>1.1111099987736992</v>
      </c>
    </row>
    <row r="6" spans="1:6" x14ac:dyDescent="0.25">
      <c r="A6">
        <v>27.9</v>
      </c>
      <c r="B6">
        <v>33.420529999999999</v>
      </c>
      <c r="C6">
        <v>-111.93137</v>
      </c>
      <c r="E6">
        <f t="shared" si="0"/>
        <v>21.111089999595528</v>
      </c>
      <c r="F6">
        <f t="shared" si="1"/>
        <v>2.2222199991263807</v>
      </c>
    </row>
    <row r="7" spans="1:6" x14ac:dyDescent="0.25">
      <c r="A7">
        <v>33.9</v>
      </c>
      <c r="B7">
        <v>33.420580000000001</v>
      </c>
      <c r="C7">
        <v>-111.93136</v>
      </c>
      <c r="E7">
        <f t="shared" si="0"/>
        <v>26.666639999779953</v>
      </c>
      <c r="F7">
        <f t="shared" si="1"/>
        <v>3.3333299994790622</v>
      </c>
    </row>
    <row r="8" spans="1:6" x14ac:dyDescent="0.25">
      <c r="A8">
        <v>33.9</v>
      </c>
      <c r="B8">
        <v>33.420580000000001</v>
      </c>
      <c r="C8">
        <v>-111.93136</v>
      </c>
      <c r="E8">
        <f t="shared" si="0"/>
        <v>26.666639999779953</v>
      </c>
      <c r="F8">
        <f t="shared" si="1"/>
        <v>3.3333299994790622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MuffinPC</dc:creator>
  <cp:lastModifiedBy>MuffinPC</cp:lastModifiedBy>
  <dcterms:created xsi:type="dcterms:W3CDTF">2019-04-02T17:22:34Z</dcterms:created>
  <dcterms:modified xsi:type="dcterms:W3CDTF">2019-04-02T17:32:44Z</dcterms:modified>
</cp:coreProperties>
</file>