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datki\ijsvo\"/>
    </mc:Choice>
  </mc:AlternateContent>
  <xr:revisionPtr revIDLastSave="0" documentId="13_ncr:1_{09ABF745-50A2-4C2C-B8B7-5374E21CBD24}" xr6:coauthVersionLast="46" xr6:coauthVersionMax="46" xr10:uidLastSave="{00000000-0000-0000-0000-000000000000}"/>
  <bookViews>
    <workbookView xWindow="-110" yWindow="-110" windowWidth="38620" windowHeight="21220" xr2:uid="{8809AB8E-3505-476F-99BC-9F86CD2BF45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<sst xmlns="http://schemas.openxmlformats.org/spreadsheetml/2006/main" count="19" uniqueCount="11">
  <si>
    <t>(0) ŠT. OSKRBOVANIH</t>
  </si>
  <si>
    <t>(1) ŠT. PRIKLJUČKOV</t>
  </si>
  <si>
    <t>(2) PRODANA</t>
  </si>
  <si>
    <t>(3) PRODANA GOSP.</t>
  </si>
  <si>
    <t>(4) PRODANA INŠT.</t>
  </si>
  <si>
    <t>(5) PRODANA KMET.</t>
  </si>
  <si>
    <t>(6) PRODANA PODJETJA.</t>
  </si>
  <si>
    <t>(7) PREBIVALCEV V HSMID</t>
  </si>
  <si>
    <t>1011 - neoskrbovani</t>
  </si>
  <si>
    <t>1028 - mb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</si>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</sst>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3E3-0B05-427C-AF68-371C9A8E8447}">
  <dimension ref="A1:T10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6.08984375" style="1" customWidth="1"/>
    <col min="2" max="2" width="23.90625" style="1" customWidth="1"/>
    <col min="3" max="3" width="17.90625" style="7" customWidth="1"/>
    <col min="4" max="4" width="20.08984375" style="7" customWidth="1"/>
    <col min="5" max="5" width="22.54296875" style="7" customWidth="1"/>
    <col min="6" max="6" width="22.08984375" style="7" customWidth="1"/>
    <col min="7" max="7" width="28.1796875" style="7" customWidth="1"/>
    <col min="8" max="8" width="25.81640625" style="1" customWidth="1"/>
    <col min="9" max="9" width="16" style="7" customWidth="1"/>
    <col min="10" max="10" width="16.54296875" style="7" customWidth="1"/>
    <col min="11" max="11" width="18.453125" style="7" customWidth="1"/>
    <col min="12" max="12" width="14.6328125" style="7" customWidth="1"/>
    <col min="13" max="13" width="18.7265625" customWidth="1"/>
    <col min="14" max="14" width="11.36328125" style="1" customWidth="1"/>
    <col min="15" max="20" width="8.7265625" style="1"/>
  </cols>
  <sheetData>
    <row r="1" spans="1:17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6" t="s">
        <v>10</v>
      </c>
      <c r="J1" s="6"/>
      <c r="K1" s="6"/>
      <c r="L1" s="6"/>
      <c r="M1" s="3"/>
      <c r="N1" s="4"/>
      <c r="O1" s="2"/>
      <c r="P1" s="2"/>
      <c r="Q1" s="2"/>
    </row>
    <row r="2" spans="1:17" x14ac:dyDescent="0.35">
      <c r="A2" s="1">
        <v>6482</v>
      </c>
      <c r="B2" s="1">
        <v>1984</v>
      </c>
      <c r="D2" s="7">
        <v>288919.71000000002</v>
      </c>
      <c r="E2" s="7">
        <v>18779</v>
      </c>
      <c r="F2" s="7">
        <v>2315</v>
      </c>
      <c r="G2" s="7">
        <v>53963.97</v>
      </c>
      <c r="H2" s="1">
        <v>8509</v>
      </c>
      <c r="I2" s="7">
        <v>14336</v>
      </c>
    </row>
    <row r="4" spans="1:17" x14ac:dyDescent="0.35">
      <c r="D4" s="7">
        <f>SUM(D2+E2+F2+G2)</f>
        <v>363977.68000000005</v>
      </c>
    </row>
    <row r="6" spans="1:17" x14ac:dyDescent="0.35">
      <c r="A6" s="1" t="s">
        <v>0</v>
      </c>
      <c r="B6" s="1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" t="s">
        <v>7</v>
      </c>
    </row>
    <row r="7" spans="1:17" x14ac:dyDescent="0.35">
      <c r="A7" s="1">
        <v>6465</v>
      </c>
      <c r="B7" s="1">
        <v>1981</v>
      </c>
      <c r="D7" s="7">
        <v>288884.71000000002</v>
      </c>
      <c r="E7" s="7">
        <v>18779</v>
      </c>
      <c r="F7" s="7">
        <v>2315</v>
      </c>
      <c r="G7" s="7">
        <v>53758.97</v>
      </c>
      <c r="H7" s="1">
        <v>8509</v>
      </c>
    </row>
    <row r="9" spans="1:17" x14ac:dyDescent="0.35">
      <c r="A9" s="1" t="s">
        <v>8</v>
      </c>
    </row>
    <row r="10" spans="1:17" x14ac:dyDescent="0.35">
      <c r="A10" s="1" t="s">
        <v>9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2021-03-20T12:14:45Z</dcterms:created>
  <dcterms:modified xsi:type="dcterms:W3CDTF">2021-03-22T07:51:24Z</dcterms:modified>
</cp:coreProperties>
</file>