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gdrive\projects\masterthesis\data\"/>
    </mc:Choice>
  </mc:AlternateContent>
  <xr:revisionPtr revIDLastSave="0" documentId="8_{B75BAB66-8207-43BD-B094-D81E9416B9CB}" xr6:coauthVersionLast="47" xr6:coauthVersionMax="47" xr10:uidLastSave="{00000000-0000-0000-0000-000000000000}"/>
  <bookViews>
    <workbookView xWindow="14295" yWindow="0" windowWidth="14610" windowHeight="15585" xr2:uid="{3906EAD7-B012-4A06-A9A6-8314930E6125}"/>
  </bookViews>
  <sheets>
    <sheet name="n_worker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<sst xmlns="http://schemas.openxmlformats.org/spreadsheetml/2006/main" count="33" uniqueCount="33">
  <si>
    <t>1º trimestre 2019</t>
  </si>
  <si>
    <t>2º trimestre 2019</t>
  </si>
  <si>
    <t>3º trimestre 2019</t>
  </si>
  <si>
    <t>4º trimestre 2019</t>
  </si>
  <si>
    <t>Brasil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</si>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</sst>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5431-B11D-4534-BA39-40B6D45EE5CE}">
  <dimension ref="A1:G29"/>
  <sheetViews>
    <sheetView tabSelected="1" workbookViewId="0">
      <selection activeCell="F2" sqref="F2"/>
    </sheetView>
  </sheetViews>
  <sheetFormatPr defaultRowHeight="15" x14ac:dyDescent="0.25"/>
  <cols>
    <col min="1" max="1" width="19.28515625" bestFit="1" customWidth="1"/>
    <col min="2" max="5" width="17.7109375" style="1" bestFit="1" customWidth="1"/>
    <col min="6" max="7" width="10.570312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32</v>
      </c>
    </row>
    <row r="2" spans="1:7" x14ac:dyDescent="0.25">
      <c r="A2" t="s">
        <v>4</v>
      </c>
      <c r="B2" s="1">
        <v>92621</v>
      </c>
      <c r="C2" s="1">
        <v>94159</v>
      </c>
      <c r="D2" s="1">
        <v>94737</v>
      </c>
      <c r="E2" s="1">
        <v>95515</v>
      </c>
      <c r="F2" s="2">
        <f>ROUND(AVERAGE(B2:E2),0)</f>
        <v>94258</v>
      </c>
      <c r="G2" s="2"/>
    </row>
    <row r="3" spans="1:7" x14ac:dyDescent="0.25">
      <c r="A3" t="s">
        <v>5</v>
      </c>
      <c r="B3" s="1">
        <v>792</v>
      </c>
      <c r="C3" s="1">
        <v>809</v>
      </c>
      <c r="D3" s="1">
        <v>812</v>
      </c>
      <c r="E3" s="1">
        <v>810</v>
      </c>
      <c r="F3" s="2">
        <f t="shared" ref="F3:F29" si="0">ROUND(AVERAGE(B3:E3),0)</f>
        <v>806</v>
      </c>
      <c r="G3" s="2"/>
    </row>
    <row r="4" spans="1:7" x14ac:dyDescent="0.25">
      <c r="A4" t="s">
        <v>6</v>
      </c>
      <c r="B4" s="1">
        <v>292</v>
      </c>
      <c r="C4" s="1">
        <v>309</v>
      </c>
      <c r="D4" s="1">
        <v>309</v>
      </c>
      <c r="E4" s="1">
        <v>304</v>
      </c>
      <c r="F4" s="2">
        <f t="shared" si="0"/>
        <v>304</v>
      </c>
      <c r="G4" s="2"/>
    </row>
    <row r="5" spans="1:7" x14ac:dyDescent="0.25">
      <c r="A5" t="s">
        <v>7</v>
      </c>
      <c r="B5" s="1">
        <v>1548</v>
      </c>
      <c r="C5" s="1">
        <v>1622</v>
      </c>
      <c r="D5" s="1">
        <v>1642</v>
      </c>
      <c r="E5" s="1">
        <v>1654</v>
      </c>
      <c r="F5" s="2">
        <f t="shared" si="0"/>
        <v>1617</v>
      </c>
      <c r="G5" s="2"/>
    </row>
    <row r="6" spans="1:7" x14ac:dyDescent="0.25">
      <c r="A6" t="s">
        <v>8</v>
      </c>
      <c r="B6" s="1">
        <v>218</v>
      </c>
      <c r="C6" s="1">
        <v>211</v>
      </c>
      <c r="D6" s="1">
        <v>212</v>
      </c>
      <c r="E6" s="1">
        <v>217</v>
      </c>
      <c r="F6" s="2">
        <f t="shared" si="0"/>
        <v>215</v>
      </c>
      <c r="G6" s="2"/>
    </row>
    <row r="7" spans="1:7" x14ac:dyDescent="0.25">
      <c r="A7" t="s">
        <v>9</v>
      </c>
      <c r="B7" s="1">
        <v>3392</v>
      </c>
      <c r="C7" s="1">
        <v>3403</v>
      </c>
      <c r="D7" s="1">
        <v>3471</v>
      </c>
      <c r="E7" s="1">
        <v>3521</v>
      </c>
      <c r="F7" s="2">
        <f t="shared" si="0"/>
        <v>3447</v>
      </c>
      <c r="G7" s="2"/>
    </row>
    <row r="8" spans="1:7" x14ac:dyDescent="0.25">
      <c r="A8" t="s">
        <v>10</v>
      </c>
      <c r="B8" s="1">
        <v>305</v>
      </c>
      <c r="C8" s="1">
        <v>333</v>
      </c>
      <c r="D8" s="1">
        <v>325</v>
      </c>
      <c r="E8" s="1">
        <v>331</v>
      </c>
      <c r="F8" s="2">
        <f t="shared" si="0"/>
        <v>324</v>
      </c>
      <c r="G8" s="2"/>
    </row>
    <row r="9" spans="1:7" x14ac:dyDescent="0.25">
      <c r="A9" t="s">
        <v>11</v>
      </c>
      <c r="B9" s="1">
        <v>631</v>
      </c>
      <c r="C9" s="1">
        <v>644</v>
      </c>
      <c r="D9" s="1">
        <v>650</v>
      </c>
      <c r="E9" s="1">
        <v>656</v>
      </c>
      <c r="F9" s="2">
        <f t="shared" si="0"/>
        <v>645</v>
      </c>
      <c r="G9" s="2"/>
    </row>
    <row r="10" spans="1:7" x14ac:dyDescent="0.25">
      <c r="A10" t="s">
        <v>12</v>
      </c>
      <c r="B10" s="1">
        <v>2163</v>
      </c>
      <c r="C10" s="1">
        <v>2236</v>
      </c>
      <c r="D10" s="1">
        <v>2274</v>
      </c>
      <c r="E10" s="1">
        <v>2330</v>
      </c>
      <c r="F10" s="2">
        <f t="shared" si="0"/>
        <v>2251</v>
      </c>
      <c r="G10" s="2"/>
    </row>
    <row r="11" spans="1:7" x14ac:dyDescent="0.25">
      <c r="A11" t="s">
        <v>13</v>
      </c>
      <c r="B11" s="1">
        <v>1264</v>
      </c>
      <c r="C11" s="1">
        <v>1276</v>
      </c>
      <c r="D11" s="1">
        <v>1340</v>
      </c>
      <c r="E11" s="1">
        <v>1303</v>
      </c>
      <c r="F11" s="2">
        <f t="shared" si="0"/>
        <v>1296</v>
      </c>
      <c r="G11" s="2"/>
    </row>
    <row r="12" spans="1:7" x14ac:dyDescent="0.25">
      <c r="A12" t="s">
        <v>14</v>
      </c>
      <c r="B12" s="1">
        <v>3646</v>
      </c>
      <c r="C12" s="1">
        <v>3705</v>
      </c>
      <c r="D12" s="1">
        <v>3706</v>
      </c>
      <c r="E12" s="1">
        <v>3790</v>
      </c>
      <c r="F12" s="2">
        <f t="shared" si="0"/>
        <v>3712</v>
      </c>
      <c r="G12" s="2"/>
    </row>
    <row r="13" spans="1:7" x14ac:dyDescent="0.25">
      <c r="A13" t="s">
        <v>15</v>
      </c>
      <c r="B13" s="1">
        <v>1308</v>
      </c>
      <c r="C13" s="1">
        <v>1346</v>
      </c>
      <c r="D13" s="1">
        <v>1333</v>
      </c>
      <c r="E13" s="1">
        <v>1335</v>
      </c>
      <c r="F13" s="2">
        <f t="shared" si="0"/>
        <v>1331</v>
      </c>
      <c r="G13" s="2"/>
    </row>
    <row r="14" spans="1:7" x14ac:dyDescent="0.25">
      <c r="A14" t="s">
        <v>16</v>
      </c>
      <c r="B14" s="1">
        <v>1494</v>
      </c>
      <c r="C14" s="1">
        <v>1492</v>
      </c>
      <c r="D14" s="1">
        <v>1506</v>
      </c>
      <c r="E14" s="1">
        <v>1489</v>
      </c>
      <c r="F14" s="2">
        <f t="shared" si="0"/>
        <v>1495</v>
      </c>
      <c r="G14" s="2"/>
    </row>
    <row r="15" spans="1:7" x14ac:dyDescent="0.25">
      <c r="A15" t="s">
        <v>17</v>
      </c>
      <c r="B15" s="1">
        <v>3573</v>
      </c>
      <c r="C15" s="1">
        <v>3553</v>
      </c>
      <c r="D15" s="1">
        <v>3541</v>
      </c>
      <c r="E15" s="1">
        <v>3646</v>
      </c>
      <c r="F15" s="2">
        <f t="shared" si="0"/>
        <v>3578</v>
      </c>
      <c r="G15" s="2"/>
    </row>
    <row r="16" spans="1:7" x14ac:dyDescent="0.25">
      <c r="A16" t="s">
        <v>18</v>
      </c>
      <c r="B16" s="1">
        <v>1008</v>
      </c>
      <c r="C16" s="1">
        <v>1060</v>
      </c>
      <c r="D16" s="1">
        <v>1042</v>
      </c>
      <c r="E16" s="1">
        <v>1028</v>
      </c>
      <c r="F16" s="2">
        <f t="shared" si="0"/>
        <v>1035</v>
      </c>
      <c r="G16" s="2"/>
    </row>
    <row r="17" spans="1:7" x14ac:dyDescent="0.25">
      <c r="A17" t="s">
        <v>19</v>
      </c>
      <c r="B17" s="1">
        <v>898</v>
      </c>
      <c r="C17" s="1">
        <v>932</v>
      </c>
      <c r="D17" s="1">
        <v>934</v>
      </c>
      <c r="E17" s="1">
        <v>957</v>
      </c>
      <c r="F17" s="2">
        <f t="shared" si="0"/>
        <v>930</v>
      </c>
      <c r="G17" s="2"/>
    </row>
    <row r="18" spans="1:7" x14ac:dyDescent="0.25">
      <c r="A18" t="s">
        <v>20</v>
      </c>
      <c r="B18" s="1">
        <v>5765</v>
      </c>
      <c r="C18" s="1">
        <v>5857</v>
      </c>
      <c r="D18" s="1">
        <v>5862</v>
      </c>
      <c r="E18" s="1">
        <v>5867</v>
      </c>
      <c r="F18" s="2">
        <f t="shared" si="0"/>
        <v>5838</v>
      </c>
      <c r="G18" s="2"/>
    </row>
    <row r="19" spans="1:7" x14ac:dyDescent="0.25">
      <c r="A19" t="s">
        <v>21</v>
      </c>
      <c r="B19" s="1">
        <v>9926</v>
      </c>
      <c r="C19" s="1">
        <v>10293</v>
      </c>
      <c r="D19" s="1">
        <v>10334</v>
      </c>
      <c r="E19" s="1">
        <v>10363</v>
      </c>
      <c r="F19" s="2">
        <f t="shared" si="0"/>
        <v>10229</v>
      </c>
      <c r="G19" s="2"/>
    </row>
    <row r="20" spans="1:7" x14ac:dyDescent="0.25">
      <c r="A20" t="s">
        <v>22</v>
      </c>
      <c r="B20" s="1">
        <v>1888</v>
      </c>
      <c r="C20" s="1">
        <v>1960</v>
      </c>
      <c r="D20" s="1">
        <v>1943</v>
      </c>
      <c r="E20" s="1">
        <v>1948</v>
      </c>
      <c r="F20" s="2">
        <f t="shared" si="0"/>
        <v>1935</v>
      </c>
      <c r="G20" s="2"/>
    </row>
    <row r="21" spans="1:7" x14ac:dyDescent="0.25">
      <c r="A21" t="s">
        <v>23</v>
      </c>
      <c r="B21" s="1">
        <v>7604</v>
      </c>
      <c r="C21" s="1">
        <v>7589</v>
      </c>
      <c r="D21" s="1">
        <v>7685</v>
      </c>
      <c r="E21" s="1">
        <v>7761</v>
      </c>
      <c r="F21" s="2">
        <f t="shared" si="0"/>
        <v>7660</v>
      </c>
      <c r="G21" s="2"/>
    </row>
    <row r="22" spans="1:7" x14ac:dyDescent="0.25">
      <c r="A22" t="s">
        <v>24</v>
      </c>
      <c r="B22" s="1">
        <v>22322</v>
      </c>
      <c r="C22" s="1">
        <v>22696</v>
      </c>
      <c r="D22" s="1">
        <v>22918</v>
      </c>
      <c r="E22" s="1">
        <v>23014</v>
      </c>
      <c r="F22" s="2">
        <f t="shared" si="0"/>
        <v>22738</v>
      </c>
      <c r="G22" s="2"/>
    </row>
    <row r="23" spans="1:7" x14ac:dyDescent="0.25">
      <c r="A23" t="s">
        <v>25</v>
      </c>
      <c r="B23" s="1">
        <v>5548</v>
      </c>
      <c r="C23" s="1">
        <v>5576</v>
      </c>
      <c r="D23" s="1">
        <v>5613</v>
      </c>
      <c r="E23" s="1">
        <v>5671</v>
      </c>
      <c r="F23" s="2">
        <f t="shared" si="0"/>
        <v>5602</v>
      </c>
      <c r="G23" s="2"/>
    </row>
    <row r="24" spans="1:7" x14ac:dyDescent="0.25">
      <c r="A24" t="s">
        <v>26</v>
      </c>
      <c r="B24" s="1">
        <v>3635</v>
      </c>
      <c r="C24" s="1">
        <v>3677</v>
      </c>
      <c r="D24" s="1">
        <v>3695</v>
      </c>
      <c r="E24" s="1">
        <v>3767</v>
      </c>
      <c r="F24" s="2">
        <f t="shared" si="0"/>
        <v>3694</v>
      </c>
      <c r="G24" s="2"/>
    </row>
    <row r="25" spans="1:7" x14ac:dyDescent="0.25">
      <c r="A25" t="s">
        <v>27</v>
      </c>
      <c r="B25" s="1">
        <v>5668</v>
      </c>
      <c r="C25" s="1">
        <v>5714</v>
      </c>
      <c r="D25" s="1">
        <v>5657</v>
      </c>
      <c r="E25" s="1">
        <v>5819</v>
      </c>
      <c r="F25" s="2">
        <f t="shared" si="0"/>
        <v>5715</v>
      </c>
      <c r="G25" s="2"/>
    </row>
    <row r="26" spans="1:7" x14ac:dyDescent="0.25">
      <c r="A26" t="s">
        <v>28</v>
      </c>
      <c r="B26" s="1">
        <v>1295</v>
      </c>
      <c r="C26" s="1">
        <v>1338</v>
      </c>
      <c r="D26" s="1">
        <v>1329</v>
      </c>
      <c r="E26" s="1">
        <v>1336</v>
      </c>
      <c r="F26" s="2">
        <f t="shared" si="0"/>
        <v>1325</v>
      </c>
      <c r="G26" s="2"/>
    </row>
    <row r="27" spans="1:7" x14ac:dyDescent="0.25">
      <c r="A27" t="s">
        <v>29</v>
      </c>
      <c r="B27" s="1">
        <v>1656</v>
      </c>
      <c r="C27" s="1">
        <v>1699</v>
      </c>
      <c r="D27" s="1">
        <v>1707</v>
      </c>
      <c r="E27" s="1">
        <v>1703</v>
      </c>
      <c r="F27" s="2">
        <f t="shared" si="0"/>
        <v>1691</v>
      </c>
      <c r="G27" s="2"/>
    </row>
    <row r="28" spans="1:7" x14ac:dyDescent="0.25">
      <c r="A28" t="s">
        <v>30</v>
      </c>
      <c r="B28" s="1">
        <v>3344</v>
      </c>
      <c r="C28" s="1">
        <v>3366</v>
      </c>
      <c r="D28" s="1">
        <v>3426</v>
      </c>
      <c r="E28" s="1">
        <v>3431</v>
      </c>
      <c r="F28" s="2">
        <f t="shared" si="0"/>
        <v>3392</v>
      </c>
      <c r="G28" s="2"/>
    </row>
    <row r="29" spans="1:7" x14ac:dyDescent="0.25">
      <c r="A29" t="s">
        <v>31</v>
      </c>
      <c r="B29" s="1">
        <v>1438</v>
      </c>
      <c r="C29" s="1">
        <v>1462</v>
      </c>
      <c r="D29" s="1">
        <v>1472</v>
      </c>
      <c r="E29" s="1">
        <v>1463</v>
      </c>
      <c r="F29" s="2">
        <f t="shared" si="0"/>
        <v>1459</v>
      </c>
      <c r="G29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n_workers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</dc:creator>
  <cp:lastModifiedBy>André Luiz</cp:lastModifiedBy>
  <dcterms:created xsi:type="dcterms:W3CDTF">2024-02-12T15:45:17Z</dcterms:created>
  <dcterms:modified xsi:type="dcterms:W3CDTF">2024-02-12T15:49:03Z</dcterms:modified>
</cp:coreProperties>
</file>