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LOT – Consolidado" sheetId="1" state="visible" r:id="rId1"/>
    <sheet name="Dados Receber" sheetId="2" state="visible" r:id="rId2"/>
    <sheet name="Dados Recebidos" sheetId="3" state="visible" r:id="rId3"/>
    <sheet name="RELATORIO ANALITICO" sheetId="4" state="visible" r:id="rId4"/>
    <sheet name="Pendencias_Parcelas" sheetId="5" state="visible" r:id="rId5"/>
    <sheet name="Critérios" sheetId="6" state="visible" r:id="rId6"/>
  </sheets>
  <definedNames>
    <definedName name="_xlnm._FilterDatabase" localSheetId="0" hidden="1">'NVLOT – Consolidado'!$A$8:$Z$113</definedName>
    <definedName name="_xlnm._FilterDatabase" localSheetId="3" hidden="1">'RELATORIO ANALITICO'!$A$8:$E$3862</definedName>
    <definedName name="_xlnm._FilterDatabase" localSheetId="4" hidden="1">'Pendencias_Parcelas'!$A$5:$U$10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0" fontId="2" fillId="0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1" fillId="3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2" fillId="4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  <xf numFmtId="1" fontId="0" fillId="8" borderId="9" applyAlignment="1" pivotButton="0" quotePrefix="0" xfId="0">
      <alignment horizontal="center" vertical="center"/>
    </xf>
    <xf numFmtId="1" fontId="2" fillId="6" borderId="7" applyAlignment="1" pivotButton="0" quotePrefix="0" xfId="0">
      <alignment horizontal="center" vertical="center"/>
    </xf>
    <xf numFmtId="1" fontId="2" fillId="9" borderId="7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1" fontId="2" fillId="11" borderId="7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12" borderId="0" pivotButton="0" quotePrefix="0" xfId="0"/>
    <xf numFmtId="0" fontId="1" fillId="2" borderId="7" applyAlignment="1" pivotButton="0" quotePrefix="0" xfId="0">
      <alignment horizontal="center" vertical="center"/>
    </xf>
    <xf numFmtId="166" fontId="0" fillId="0" borderId="0" pivotButton="0" quotePrefix="0" xfId="0"/>
    <xf numFmtId="0" fontId="2" fillId="9" borderId="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165" fontId="2" fillId="9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3" borderId="0" applyAlignment="1" pivotButton="0" quotePrefix="0" xfId="0">
      <alignment horizontal="center" vertical="center"/>
    </xf>
    <xf numFmtId="1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CONSOLIDAÇÃO GERAL — 2 EMPREENDIMENTOS UNIFICADOS</t>
        </is>
      </c>
    </row>
    <row r="2">
      <c r="A2" s="4" t="inlineStr">
        <is>
          <t>DATA-BASE</t>
        </is>
      </c>
      <c r="B2" s="5" t="inlineStr">
        <is>
          <t>01/04/2026</t>
        </is>
      </c>
    </row>
    <row r="3">
      <c r="A3" s="4" t="inlineStr">
        <is>
          <t>QTD. VENDAS</t>
        </is>
      </c>
      <c r="B3" s="5">
        <f>SUBTOTAL(103,C9:C1048576)</f>
        <v/>
      </c>
    </row>
    <row r="4">
      <c r="A4" s="4" t="inlineStr">
        <is>
          <t>VL.CARTEIRA (POSIÇÃO TOTAL)</t>
        </is>
      </c>
      <c r="B4" s="6">
        <f>SUBTOTAL(109,T9:T1048576)</f>
        <v/>
      </c>
    </row>
    <row r="5">
      <c r="A5" s="4" t="inlineStr">
        <is>
          <t>VL.TOTAL INADIMPLÊNCIA</t>
        </is>
      </c>
      <c r="B5" s="6">
        <f>SUBTOTAL(109,Q9:Q1048576)</f>
        <v/>
      </c>
    </row>
    <row r="6">
      <c r="A6" s="4" t="inlineStr">
        <is>
          <t>% INADIMPLÊNCIA / CARTEIRA TOTAL</t>
        </is>
      </c>
      <c r="B6" s="7">
        <f>IFERROR(B5/B4,0)</f>
        <v/>
      </c>
    </row>
    <row r="7">
      <c r="A7" s="8" t="inlineStr">
        <is>
          <t>DADOS CADASTRO</t>
        </is>
      </c>
      <c r="B7" s="9" t="n"/>
      <c r="C7" s="9" t="n"/>
      <c r="D7" s="9" t="n"/>
      <c r="E7" s="10" t="n"/>
      <c r="F7" s="11" t="inlineStr">
        <is>
          <t>PAGO</t>
        </is>
      </c>
      <c r="G7" s="9" t="n"/>
      <c r="H7" s="9" t="n"/>
      <c r="I7" s="9" t="n"/>
      <c r="J7" s="10" t="n"/>
      <c r="K7" s="12" t="inlineStr">
        <is>
          <t>INADIMPLÊNCIA</t>
        </is>
      </c>
      <c r="L7" s="9" t="n"/>
      <c r="M7" s="9" t="n"/>
      <c r="N7" s="9" t="n"/>
      <c r="O7" s="9" t="n"/>
      <c r="P7" s="9" t="n"/>
      <c r="Q7" s="10" t="n"/>
      <c r="R7" s="13" t="inlineStr">
        <is>
          <t>A VENCER</t>
        </is>
      </c>
      <c r="S7" s="10" t="n"/>
      <c r="T7" s="14" t="inlineStr">
        <is>
          <t>INDICADORES</t>
        </is>
      </c>
      <c r="U7" s="9" t="n"/>
      <c r="V7" s="9" t="n"/>
      <c r="W7" s="9" t="n"/>
      <c r="X7" s="10" t="n"/>
    </row>
    <row r="8">
      <c r="A8" s="15" t="inlineStr">
        <is>
          <t>Emp/Obra</t>
        </is>
      </c>
      <c r="B8" s="15" t="inlineStr">
        <is>
          <t>Empreendimento</t>
        </is>
      </c>
      <c r="C8" s="15" t="inlineStr">
        <is>
          <t>Venda</t>
        </is>
      </c>
      <c r="D8" s="15" t="inlineStr">
        <is>
          <t>Cliente</t>
        </is>
      </c>
      <c r="E8" s="16" t="inlineStr">
        <is>
          <t>Identificador</t>
        </is>
      </c>
      <c r="F8" s="15" t="inlineStr">
        <is>
          <t>Status venda</t>
        </is>
      </c>
      <c r="G8" s="15" t="inlineStr">
        <is>
          <t>Valor Da Parcela</t>
        </is>
      </c>
      <c r="H8" s="15" t="inlineStr">
        <is>
          <t>Qtd.Parc.Total</t>
        </is>
      </c>
      <c r="I8" s="15" t="inlineStr">
        <is>
          <t>Qtd.Parc.Paga</t>
        </is>
      </c>
      <c r="J8" s="16" t="inlineStr">
        <is>
          <t>Vl.Pago</t>
        </is>
      </c>
      <c r="K8" s="15" t="inlineStr">
        <is>
          <t>Qtd.Parc.Atrasada</t>
        </is>
      </c>
      <c r="L8" s="15" t="inlineStr">
        <is>
          <t>Vl.Principal Atrasado</t>
        </is>
      </c>
      <c r="M8" s="15" t="inlineStr">
        <is>
          <t>Vl.Correção</t>
        </is>
      </c>
      <c r="N8" s="15" t="inlineStr">
        <is>
          <t>Vl.Juros</t>
        </is>
      </c>
      <c r="O8" s="15" t="inlineStr">
        <is>
          <t>Vl.Multas</t>
        </is>
      </c>
      <c r="P8" s="15" t="inlineStr">
        <is>
          <t>Vl.Correção Atraso</t>
        </is>
      </c>
      <c r="Q8" s="16" t="inlineStr">
        <is>
          <t>Vl.Principal (Encargos)</t>
        </is>
      </c>
      <c r="R8" s="15" t="inlineStr">
        <is>
          <t>Qtd.Parc.A Vencer</t>
        </is>
      </c>
      <c r="S8" s="16" t="inlineStr">
        <is>
          <t>Vl.Vencer</t>
        </is>
      </c>
      <c r="T8" s="15" t="inlineStr">
        <is>
          <t>Vl.Carteira</t>
        </is>
      </c>
      <c r="U8" s="15" t="inlineStr">
        <is>
          <t>% Pago</t>
        </is>
      </c>
      <c r="V8" s="15" t="inlineStr">
        <is>
          <t>% Inadimplência</t>
        </is>
      </c>
      <c r="W8" s="15" t="inlineStr">
        <is>
          <t>% A Vencer</t>
        </is>
      </c>
      <c r="X8" s="16" t="inlineStr">
        <is>
          <t>PMR(Dias)</t>
        </is>
      </c>
      <c r="Y8" s="15" t="inlineStr">
        <is>
          <t>Status Construção</t>
        </is>
      </c>
      <c r="Z8" s="15" t="inlineStr">
        <is>
          <t>APORTE</t>
        </is>
      </c>
    </row>
    <row r="9">
      <c r="A9" s="17" t="inlineStr">
        <is>
          <t>53/NVLOT</t>
        </is>
      </c>
      <c r="B9" s="17" t="inlineStr">
        <is>
          <t>SPE RESIDENCIAL VELOSO LTDA</t>
        </is>
      </c>
      <c r="C9" s="17" t="inlineStr">
        <is>
          <t>35</t>
        </is>
      </c>
      <c r="D9" s="17" t="inlineStr">
        <is>
          <t>REIGINALDO ROSA DE OLIVEIRA</t>
        </is>
      </c>
      <c r="E9" s="18" t="inlineStr">
        <is>
          <t>QUADRA 23/LOTE 27</t>
        </is>
      </c>
      <c r="F9" s="19" t="inlineStr">
        <is>
          <t>INADIMPLENTE</t>
        </is>
      </c>
      <c r="G9" s="20" t="n">
        <v>1312.5</v>
      </c>
      <c r="H9" s="21" t="n">
        <v>48</v>
      </c>
      <c r="I9" s="21" t="n">
        <v>7</v>
      </c>
      <c r="J9" s="22" t="n">
        <v>13962.51</v>
      </c>
      <c r="K9" s="23" t="n">
        <v>43</v>
      </c>
      <c r="L9" s="20" t="n">
        <v>56437.5</v>
      </c>
      <c r="M9" s="20" t="n">
        <v>27208.74</v>
      </c>
      <c r="N9" s="20" t="n">
        <v>454793.95</v>
      </c>
      <c r="O9" s="20" t="n">
        <v>8656.68</v>
      </c>
      <c r="P9" s="20" t="n">
        <v>349189.04</v>
      </c>
      <c r="Q9" s="22" t="n">
        <v>896285.91</v>
      </c>
      <c r="R9" s="21" t="n">
        <v>0</v>
      </c>
      <c r="S9" s="22" t="n">
        <v>0</v>
      </c>
      <c r="T9" s="20" t="n">
        <v>910248.42</v>
      </c>
      <c r="U9" s="24" t="n">
        <v>0.015339</v>
      </c>
      <c r="V9" s="24" t="n">
        <v>0.984661</v>
      </c>
      <c r="W9" s="24" t="n">
        <v>0</v>
      </c>
      <c r="X9" s="25" t="n">
        <v>29.54</v>
      </c>
      <c r="Y9" s="17" t="inlineStr"/>
      <c r="Z9" s="17" t="inlineStr">
        <is>
          <t>NÃO</t>
        </is>
      </c>
    </row>
    <row r="10">
      <c r="A10" s="17" t="inlineStr">
        <is>
          <t>73/LTMAG</t>
        </is>
      </c>
      <c r="B10" s="17" t="inlineStr">
        <is>
          <t>SPE RESIDENCIAL MAGALH ES LTDA</t>
        </is>
      </c>
      <c r="C10" s="17" t="inlineStr">
        <is>
          <t>5</t>
        </is>
      </c>
      <c r="D10" s="17" t="inlineStr">
        <is>
          <t>RONALDO DA SILVA EVANGELISTA</t>
        </is>
      </c>
      <c r="E10" s="18" t="inlineStr">
        <is>
          <t>QUADRA 24/LOTE 13</t>
        </is>
      </c>
      <c r="F10" s="19" t="inlineStr">
        <is>
          <t>INADIMPLENTE</t>
        </is>
      </c>
      <c r="G10" s="20" t="n">
        <v>416.66</v>
      </c>
      <c r="H10" s="21" t="n">
        <v>96</v>
      </c>
      <c r="I10" s="21" t="n">
        <v>22</v>
      </c>
      <c r="J10" s="22" t="n">
        <v>38562.53</v>
      </c>
      <c r="K10" s="23" t="n">
        <v>40</v>
      </c>
      <c r="L10" s="20" t="n">
        <v>16666.4</v>
      </c>
      <c r="M10" s="20" t="n">
        <v>3268.49</v>
      </c>
      <c r="N10" s="20" t="n">
        <v>4738.73</v>
      </c>
      <c r="O10" s="20" t="n">
        <v>464.8</v>
      </c>
      <c r="P10" s="20" t="n">
        <v>3301.219999999999</v>
      </c>
      <c r="Q10" s="22" t="n">
        <v>28439.64</v>
      </c>
      <c r="R10" s="21" t="n">
        <v>54</v>
      </c>
      <c r="S10" s="22" t="n">
        <v>31368.6</v>
      </c>
      <c r="T10" s="20" t="n">
        <v>98370.77</v>
      </c>
      <c r="U10" s="24" t="n">
        <v>0.392012</v>
      </c>
      <c r="V10" s="24" t="n">
        <v>0.289107</v>
      </c>
      <c r="W10" s="24" t="n">
        <v>0.318881</v>
      </c>
      <c r="X10" s="25" t="n">
        <v>21.08</v>
      </c>
      <c r="Y10" s="17" t="inlineStr"/>
      <c r="Z10" s="17" t="inlineStr">
        <is>
          <t>NÃO</t>
        </is>
      </c>
    </row>
    <row r="11">
      <c r="A11" s="17" t="inlineStr">
        <is>
          <t>73/LTMAG</t>
        </is>
      </c>
      <c r="B11" s="17" t="inlineStr">
        <is>
          <t>SPE RESIDENCIAL MAGALH ES LTDA</t>
        </is>
      </c>
      <c r="C11" s="17" t="inlineStr">
        <is>
          <t>6</t>
        </is>
      </c>
      <c r="D11" s="17" t="inlineStr">
        <is>
          <t>RONALDO DA SILVA EVANGELISTA</t>
        </is>
      </c>
      <c r="E11" s="18" t="inlineStr">
        <is>
          <t>QUADRA 24/LOTE 15</t>
        </is>
      </c>
      <c r="F11" s="19" t="inlineStr">
        <is>
          <t>INADIMPLENTE</t>
        </is>
      </c>
      <c r="G11" s="20" t="n">
        <v>416.66</v>
      </c>
      <c r="H11" s="21" t="n">
        <v>96</v>
      </c>
      <c r="I11" s="21" t="n">
        <v>27</v>
      </c>
      <c r="J11" s="22" t="n">
        <v>72770.50999999999</v>
      </c>
      <c r="K11" s="23" t="n">
        <v>40</v>
      </c>
      <c r="L11" s="20" t="n">
        <v>16666.4</v>
      </c>
      <c r="M11" s="20" t="n">
        <v>3268.49</v>
      </c>
      <c r="N11" s="20" t="n">
        <v>4738.73</v>
      </c>
      <c r="O11" s="20" t="n">
        <v>464.8</v>
      </c>
      <c r="P11" s="20" t="n">
        <v>3301.219999999999</v>
      </c>
      <c r="Q11" s="22" t="n">
        <v>28439.64</v>
      </c>
      <c r="R11" s="21" t="n">
        <v>54</v>
      </c>
      <c r="S11" s="22" t="n">
        <v>31368.6</v>
      </c>
      <c r="T11" s="20" t="n">
        <v>132578.75</v>
      </c>
      <c r="U11" s="24" t="n">
        <v>0.548885</v>
      </c>
      <c r="V11" s="24" t="n">
        <v>0.214511</v>
      </c>
      <c r="W11" s="24" t="n">
        <v>0.236604</v>
      </c>
      <c r="X11" s="25" t="n">
        <v>16.68</v>
      </c>
      <c r="Y11" s="17" t="inlineStr"/>
      <c r="Z11" s="17" t="inlineStr">
        <is>
          <t>NÃO</t>
        </is>
      </c>
    </row>
    <row r="12">
      <c r="A12" s="17" t="inlineStr">
        <is>
          <t>53/NVLOT</t>
        </is>
      </c>
      <c r="B12" s="17" t="inlineStr">
        <is>
          <t>SPE RESIDENCIAL VELOSO LTDA</t>
        </is>
      </c>
      <c r="C12" s="17" t="inlineStr">
        <is>
          <t>80</t>
        </is>
      </c>
      <c r="D12" s="17" t="inlineStr">
        <is>
          <t>GERALDO APARECIDO DE FARIA</t>
        </is>
      </c>
      <c r="E12" s="18" t="inlineStr">
        <is>
          <t>QUADRA 24/LOTE 19</t>
        </is>
      </c>
      <c r="F12" s="19" t="inlineStr">
        <is>
          <t>INADIMPLENTE</t>
        </is>
      </c>
      <c r="G12" s="20" t="n">
        <v>1067.61</v>
      </c>
      <c r="H12" s="21" t="n">
        <v>34</v>
      </c>
      <c r="I12" s="21" t="n">
        <v>29</v>
      </c>
      <c r="J12" s="22" t="n">
        <v>33450.35</v>
      </c>
      <c r="K12" s="23" t="n">
        <v>29</v>
      </c>
      <c r="L12" s="20" t="n">
        <v>30960.69</v>
      </c>
      <c r="M12" s="20" t="n">
        <v>13433.04</v>
      </c>
      <c r="N12" s="20" t="n">
        <v>121849.67</v>
      </c>
      <c r="O12" s="20" t="n">
        <v>3055.15</v>
      </c>
      <c r="P12" s="20" t="n">
        <v>108370.4</v>
      </c>
      <c r="Q12" s="22" t="n">
        <v>277668.95</v>
      </c>
      <c r="R12" s="21" t="n">
        <v>0</v>
      </c>
      <c r="S12" s="22" t="n">
        <v>0</v>
      </c>
      <c r="T12" s="20" t="n">
        <v>311119.3</v>
      </c>
      <c r="U12" s="24" t="n">
        <v>0.107516</v>
      </c>
      <c r="V12" s="24" t="n">
        <v>0.8924840000000001</v>
      </c>
      <c r="W12" s="24" t="n">
        <v>0</v>
      </c>
      <c r="X12" s="25" t="n">
        <v>26.77</v>
      </c>
      <c r="Y12" s="17" t="inlineStr"/>
      <c r="Z12" s="17" t="inlineStr">
        <is>
          <t>NÃO</t>
        </is>
      </c>
    </row>
    <row r="13">
      <c r="A13" s="17" t="inlineStr">
        <is>
          <t>73/LTMAG</t>
        </is>
      </c>
      <c r="B13" s="17" t="inlineStr">
        <is>
          <t>SPE RESIDENCIAL MAGALH ES LTDA</t>
        </is>
      </c>
      <c r="C13" s="17" t="inlineStr">
        <is>
          <t>13</t>
        </is>
      </c>
      <c r="D13" s="17" t="inlineStr">
        <is>
          <t>JHONSON BARBOSA DE SOUSA</t>
        </is>
      </c>
      <c r="E13" s="18" t="inlineStr">
        <is>
          <t>QUADRA 21/LOTE 45</t>
        </is>
      </c>
      <c r="F13" s="19" t="inlineStr">
        <is>
          <t>INADIMPLENTE</t>
        </is>
      </c>
      <c r="G13" s="20" t="n">
        <v>486.12</v>
      </c>
      <c r="H13" s="21" t="n">
        <v>72</v>
      </c>
      <c r="I13" s="21" t="n">
        <v>6</v>
      </c>
      <c r="J13" s="22" t="n">
        <v>30884.24</v>
      </c>
      <c r="K13" s="23" t="n">
        <v>26</v>
      </c>
      <c r="L13" s="20" t="n">
        <v>12638.48</v>
      </c>
      <c r="M13" s="20" t="n">
        <v>556.98</v>
      </c>
      <c r="N13" s="20" t="n">
        <v>1674.66</v>
      </c>
      <c r="O13" s="20" t="n">
        <v>263.85</v>
      </c>
      <c r="P13" s="20" t="n">
        <v>-9.094947017729282e-13</v>
      </c>
      <c r="Q13" s="22" t="n">
        <v>15133.97</v>
      </c>
      <c r="R13" s="21" t="n">
        <v>46</v>
      </c>
      <c r="S13" s="22" t="n">
        <v>24689.58</v>
      </c>
      <c r="T13" s="20" t="n">
        <v>70707.78999999999</v>
      </c>
      <c r="U13" s="24" t="n">
        <v>0.436787</v>
      </c>
      <c r="V13" s="24" t="n">
        <v>0.214035</v>
      </c>
      <c r="W13" s="24" t="n">
        <v>0.349178</v>
      </c>
      <c r="X13" s="25" t="n">
        <v>20.29</v>
      </c>
      <c r="Y13" s="17" t="inlineStr"/>
      <c r="Z13" s="17" t="inlineStr">
        <is>
          <t>NÃO</t>
        </is>
      </c>
    </row>
    <row r="14">
      <c r="A14" s="17" t="inlineStr">
        <is>
          <t>53/NVLOT</t>
        </is>
      </c>
      <c r="B14" s="17" t="inlineStr">
        <is>
          <t>SPE RESIDENCIAL VELOSO LTDA</t>
        </is>
      </c>
      <c r="C14" s="17" t="inlineStr">
        <is>
          <t>59</t>
        </is>
      </c>
      <c r="D14" s="17" t="inlineStr">
        <is>
          <t>ALEXANDRE LIMA DA SILVA</t>
        </is>
      </c>
      <c r="E14" s="18" t="inlineStr">
        <is>
          <t>QUADRA 23/LOTE 29</t>
        </is>
      </c>
      <c r="F14" s="19" t="inlineStr">
        <is>
          <t>INADIMPLENTE</t>
        </is>
      </c>
      <c r="G14" s="20" t="n">
        <v>2013.03</v>
      </c>
      <c r="H14" s="21" t="n">
        <v>60</v>
      </c>
      <c r="I14" s="21" t="n">
        <v>35</v>
      </c>
      <c r="J14" s="22" t="n">
        <v>65259.39</v>
      </c>
      <c r="K14" s="23" t="n">
        <v>26</v>
      </c>
      <c r="L14" s="20" t="n">
        <v>52338.78</v>
      </c>
      <c r="M14" s="20" t="n">
        <v>48639.17</v>
      </c>
      <c r="N14" s="20" t="n">
        <v>142738.27</v>
      </c>
      <c r="O14" s="20" t="n">
        <v>4630.08</v>
      </c>
      <c r="P14" s="20" t="n">
        <v>130531.9</v>
      </c>
      <c r="Q14" s="22" t="n">
        <v>378878.2</v>
      </c>
      <c r="R14" s="21" t="n">
        <v>0</v>
      </c>
      <c r="S14" s="22" t="n">
        <v>0</v>
      </c>
      <c r="T14" s="20" t="n">
        <v>444137.59</v>
      </c>
      <c r="U14" s="24" t="n">
        <v>0.146935</v>
      </c>
      <c r="V14" s="24" t="n">
        <v>0.853065</v>
      </c>
      <c r="W14" s="24" t="n">
        <v>0</v>
      </c>
      <c r="X14" s="25" t="n">
        <v>25.59</v>
      </c>
      <c r="Y14" s="17" t="inlineStr"/>
      <c r="Z14" s="17" t="inlineStr">
        <is>
          <t>NÃO</t>
        </is>
      </c>
    </row>
    <row r="15">
      <c r="A15" s="17" t="inlineStr">
        <is>
          <t>73/LTMAG</t>
        </is>
      </c>
      <c r="B15" s="17" t="inlineStr">
        <is>
          <t>SPE RESIDENCIAL MAGALH ES LTDA</t>
        </is>
      </c>
      <c r="C15" s="17" t="inlineStr">
        <is>
          <t>12</t>
        </is>
      </c>
      <c r="D15" s="17" t="inlineStr">
        <is>
          <t>IGREJA EVANGELICA ASSEMBLEIA DE DEUS EM PARAUAPEBAS- PARA-MISSAO CEADEMA</t>
        </is>
      </c>
      <c r="E15" s="18" t="inlineStr">
        <is>
          <t>QUADRA 24/LOTE 17</t>
        </is>
      </c>
      <c r="F15" s="19" t="inlineStr">
        <is>
          <t>INADIMPLENTE</t>
        </is>
      </c>
      <c r="G15" s="20" t="n">
        <v>486.11</v>
      </c>
      <c r="H15" s="21" t="n">
        <v>72</v>
      </c>
      <c r="I15" s="21" t="n">
        <v>33</v>
      </c>
      <c r="J15" s="22" t="n">
        <v>131737.35</v>
      </c>
      <c r="K15" s="23" t="n">
        <v>20</v>
      </c>
      <c r="L15" s="20" t="n">
        <v>10572.4</v>
      </c>
      <c r="M15" s="20" t="n">
        <v>659.53</v>
      </c>
      <c r="N15" s="20" t="n">
        <v>1244.19</v>
      </c>
      <c r="O15" s="20" t="n">
        <v>224.66</v>
      </c>
      <c r="P15" s="20" t="n">
        <v>0</v>
      </c>
      <c r="Q15" s="22" t="n">
        <v>12700.78</v>
      </c>
      <c r="R15" s="21" t="n">
        <v>43</v>
      </c>
      <c r="S15" s="22" t="n">
        <v>23247.52</v>
      </c>
      <c r="T15" s="20" t="n">
        <v>167685.65</v>
      </c>
      <c r="U15" s="24" t="n">
        <v>0.785621</v>
      </c>
      <c r="V15" s="24" t="n">
        <v>0.075742</v>
      </c>
      <c r="W15" s="24" t="n">
        <v>0.138638</v>
      </c>
      <c r="X15" s="25" t="n">
        <v>9.300000000000001</v>
      </c>
      <c r="Y15" s="17" t="inlineStr"/>
      <c r="Z15" s="17" t="inlineStr">
        <is>
          <t>NÃO</t>
        </is>
      </c>
    </row>
    <row r="16">
      <c r="A16" s="17" t="inlineStr">
        <is>
          <t>73/LTMAG</t>
        </is>
      </c>
      <c r="B16" s="17" t="inlineStr">
        <is>
          <t>SPE RESIDENCIAL MAGALH ES LTDA</t>
        </is>
      </c>
      <c r="C16" s="17" t="inlineStr">
        <is>
          <t>15</t>
        </is>
      </c>
      <c r="D16" s="17" t="inlineStr">
        <is>
          <t>MARCOS GUILHERME AMERICO COELHO</t>
        </is>
      </c>
      <c r="E16" s="18" t="inlineStr">
        <is>
          <t>QUADRA 24/LOTE 20</t>
        </is>
      </c>
      <c r="F16" s="19" t="inlineStr">
        <is>
          <t>INADIMPLENTE</t>
        </is>
      </c>
      <c r="G16" s="20" t="n">
        <v>625</v>
      </c>
      <c r="H16" s="21" t="n">
        <v>118</v>
      </c>
      <c r="I16" s="21" t="n">
        <v>25</v>
      </c>
      <c r="J16" s="22" t="n">
        <v>40322.45</v>
      </c>
      <c r="K16" s="23" t="n">
        <v>18</v>
      </c>
      <c r="L16" s="20" t="n">
        <v>6672.24</v>
      </c>
      <c r="M16" s="20" t="n">
        <v>1061.52</v>
      </c>
      <c r="N16" s="20" t="n">
        <v>358.23</v>
      </c>
      <c r="O16" s="20" t="n">
        <v>158.85</v>
      </c>
      <c r="P16" s="20" t="n">
        <v>208.7299999999997</v>
      </c>
      <c r="Q16" s="22" t="n">
        <v>8459.57</v>
      </c>
      <c r="R16" s="21" t="n">
        <v>100</v>
      </c>
      <c r="S16" s="22" t="n">
        <v>44125</v>
      </c>
      <c r="T16" s="20" t="n">
        <v>92907.02</v>
      </c>
      <c r="U16" s="24" t="n">
        <v>0.434009</v>
      </c>
      <c r="V16" s="24" t="n">
        <v>0.091054</v>
      </c>
      <c r="W16" s="24" t="n">
        <v>0.474937</v>
      </c>
      <c r="X16" s="25" t="n">
        <v>21.17</v>
      </c>
      <c r="Y16" s="17" t="inlineStr"/>
      <c r="Z16" s="17" t="inlineStr">
        <is>
          <t>NÃO</t>
        </is>
      </c>
    </row>
    <row r="17">
      <c r="A17" s="17" t="inlineStr">
        <is>
          <t>73/LTMAG</t>
        </is>
      </c>
      <c r="B17" s="17" t="inlineStr">
        <is>
          <t>SPE RESIDENCIAL MAGALH ES LTDA</t>
        </is>
      </c>
      <c r="C17" s="17" t="inlineStr">
        <is>
          <t>8</t>
        </is>
      </c>
      <c r="D17" s="17" t="inlineStr">
        <is>
          <t>A F DA SILVA COMERCIO LTDA</t>
        </is>
      </c>
      <c r="E17" s="18" t="inlineStr">
        <is>
          <t>QUADRA 114/LOTE 23|QUADRA 114/LOTE 24</t>
        </is>
      </c>
      <c r="F17" s="19" t="inlineStr">
        <is>
          <t>INADIMPLENTE</t>
        </is>
      </c>
      <c r="G17" s="20" t="n">
        <v>1555.56</v>
      </c>
      <c r="H17" s="21" t="n">
        <v>30</v>
      </c>
      <c r="I17" s="21" t="n">
        <v>27</v>
      </c>
      <c r="J17" s="22" t="n">
        <v>62086.52</v>
      </c>
      <c r="K17" s="23" t="n">
        <v>4</v>
      </c>
      <c r="L17" s="20" t="n">
        <v>6222.24</v>
      </c>
      <c r="M17" s="20" t="n">
        <v>1546.79</v>
      </c>
      <c r="N17" s="20" t="n">
        <v>963.23</v>
      </c>
      <c r="O17" s="20" t="n">
        <v>167.2</v>
      </c>
      <c r="P17" s="20" t="n">
        <v>591.0299999999986</v>
      </c>
      <c r="Q17" s="22" t="n">
        <v>9490.49</v>
      </c>
      <c r="R17" s="21" t="n">
        <v>0</v>
      </c>
      <c r="S17" s="22" t="n">
        <v>0</v>
      </c>
      <c r="T17" s="20" t="n">
        <v>71577.00999999999</v>
      </c>
      <c r="U17" s="24" t="n">
        <v>0.867409</v>
      </c>
      <c r="V17" s="24" t="n">
        <v>0.132591</v>
      </c>
      <c r="W17" s="24" t="n">
        <v>0</v>
      </c>
      <c r="X17" s="25" t="n">
        <v>3.98</v>
      </c>
      <c r="Y17" s="17" t="inlineStr"/>
      <c r="Z17" s="17" t="inlineStr">
        <is>
          <t>NÃO</t>
        </is>
      </c>
    </row>
    <row r="18">
      <c r="A18" s="17" t="inlineStr">
        <is>
          <t>73/LTMAG</t>
        </is>
      </c>
      <c r="B18" s="17" t="inlineStr">
        <is>
          <t>SPE RESIDENCIAL MAGALH ES LTDA</t>
        </is>
      </c>
      <c r="C18" s="17" t="inlineStr">
        <is>
          <t>22</t>
        </is>
      </c>
      <c r="D18" s="17" t="inlineStr">
        <is>
          <t>TATIELE DOS REIS DA SILVA</t>
        </is>
      </c>
      <c r="E18" s="18" t="inlineStr">
        <is>
          <t>QUADRA 24/LOTE 28</t>
        </is>
      </c>
      <c r="F18" s="19" t="inlineStr">
        <is>
          <t>INADIMPLENTE</t>
        </is>
      </c>
      <c r="G18" s="20" t="n">
        <v>773.8099999999999</v>
      </c>
      <c r="H18" s="21" t="n">
        <v>84</v>
      </c>
      <c r="I18" s="21" t="n">
        <v>17</v>
      </c>
      <c r="J18" s="22" t="n">
        <v>51007.67</v>
      </c>
      <c r="K18" s="26" t="n">
        <v>2</v>
      </c>
      <c r="L18" s="20" t="n">
        <v>3387.08</v>
      </c>
      <c r="M18" s="20" t="n">
        <v>0</v>
      </c>
      <c r="N18" s="20" t="n">
        <v>31.68</v>
      </c>
      <c r="O18" s="20" t="n">
        <v>67.75</v>
      </c>
      <c r="P18" s="20" t="n">
        <v>4.547473508864641e-13</v>
      </c>
      <c r="Q18" s="22" t="n">
        <v>3486.51</v>
      </c>
      <c r="R18" s="21" t="n">
        <v>82</v>
      </c>
      <c r="S18" s="22" t="n">
        <v>65291.88</v>
      </c>
      <c r="T18" s="20" t="n">
        <v>119786.06</v>
      </c>
      <c r="U18" s="24" t="n">
        <v>0.425823</v>
      </c>
      <c r="V18" s="24" t="n">
        <v>0.029106</v>
      </c>
      <c r="W18" s="24" t="n">
        <v>0.545071</v>
      </c>
      <c r="X18" s="25" t="n">
        <v>21.73</v>
      </c>
      <c r="Y18" s="17" t="inlineStr"/>
      <c r="Z18" s="17" t="inlineStr">
        <is>
          <t>NÃO</t>
        </is>
      </c>
    </row>
    <row r="19">
      <c r="A19" s="17" t="inlineStr">
        <is>
          <t>53/NVLOT</t>
        </is>
      </c>
      <c r="B19" s="17" t="inlineStr">
        <is>
          <t>SPE RESIDENCIAL VELOSO LTDA</t>
        </is>
      </c>
      <c r="C19" s="17" t="inlineStr">
        <is>
          <t>16</t>
        </is>
      </c>
      <c r="D19" s="17" t="inlineStr">
        <is>
          <t>ANTONIO OBERLANDO ALVES DE LIMA</t>
        </is>
      </c>
      <c r="E19" s="18" t="inlineStr">
        <is>
          <t>QUADRA 24/LOTE 01</t>
        </is>
      </c>
      <c r="F19" s="19" t="inlineStr">
        <is>
          <t>INADIMPLENTE</t>
        </is>
      </c>
      <c r="G19" s="20" t="n">
        <v>950</v>
      </c>
      <c r="H19" s="21" t="n">
        <v>83</v>
      </c>
      <c r="I19" s="21" t="n">
        <v>83</v>
      </c>
      <c r="J19" s="22" t="n">
        <v>184958.24</v>
      </c>
      <c r="K19" s="27" t="n">
        <v>1</v>
      </c>
      <c r="L19" s="20" t="n">
        <v>950</v>
      </c>
      <c r="M19" s="20" t="n">
        <v>35.39</v>
      </c>
      <c r="N19" s="20" t="n">
        <v>0</v>
      </c>
      <c r="O19" s="20" t="n">
        <v>0</v>
      </c>
      <c r="P19" s="20" t="n">
        <v>9.850000000000023</v>
      </c>
      <c r="Q19" s="22" t="n">
        <v>995.24</v>
      </c>
      <c r="R19" s="21" t="n">
        <v>0</v>
      </c>
      <c r="S19" s="22" t="n">
        <v>0</v>
      </c>
      <c r="T19" s="20" t="n">
        <v>185953.48</v>
      </c>
      <c r="U19" s="24" t="n">
        <v>0.994648</v>
      </c>
      <c r="V19" s="24" t="n">
        <v>0.005352</v>
      </c>
      <c r="W19" s="24" t="n">
        <v>0</v>
      </c>
      <c r="X19" s="25" t="n">
        <v>0.16</v>
      </c>
      <c r="Y19" s="17" t="inlineStr"/>
      <c r="Z19" s="17" t="inlineStr">
        <is>
          <t>NÃO</t>
        </is>
      </c>
    </row>
    <row r="20">
      <c r="A20" s="17" t="inlineStr">
        <is>
          <t>73/LTMAG</t>
        </is>
      </c>
      <c r="B20" s="17" t="inlineStr">
        <is>
          <t>SPE RESIDENCIAL MAGALH ES LTDA</t>
        </is>
      </c>
      <c r="C20" s="17" t="inlineStr">
        <is>
          <t>19</t>
        </is>
      </c>
      <c r="D20" s="17" t="inlineStr">
        <is>
          <t>CAMPOS DA IGREJA ASSEMBLEIAS DE DEUS DE S O FELIX MARABA</t>
        </is>
      </c>
      <c r="E20" s="18" t="inlineStr">
        <is>
          <t>QUADRA 24/LOTE 23</t>
        </is>
      </c>
      <c r="F20" s="19" t="inlineStr">
        <is>
          <t>INADIMPLENTE</t>
        </is>
      </c>
      <c r="G20" s="20" t="n">
        <v>506.67</v>
      </c>
      <c r="H20" s="21" t="n">
        <v>85</v>
      </c>
      <c r="I20" s="21" t="n">
        <v>39</v>
      </c>
      <c r="J20" s="22" t="n">
        <v>75073.92</v>
      </c>
      <c r="K20" s="27" t="n">
        <v>1</v>
      </c>
      <c r="L20" s="20" t="n">
        <v>506.67</v>
      </c>
      <c r="M20" s="20" t="n">
        <v>11.48</v>
      </c>
      <c r="N20" s="20" t="n">
        <v>2.59</v>
      </c>
      <c r="O20" s="20" t="n">
        <v>10.36</v>
      </c>
      <c r="P20" s="20" t="n">
        <v>-5.684341886080801e-14</v>
      </c>
      <c r="Q20" s="22" t="n">
        <v>531.1</v>
      </c>
      <c r="R20" s="21" t="n">
        <v>69</v>
      </c>
      <c r="S20" s="22" t="n">
        <v>35752.35</v>
      </c>
      <c r="T20" s="20" t="n">
        <v>111357.37</v>
      </c>
      <c r="U20" s="24" t="n">
        <v>0.674171</v>
      </c>
      <c r="V20" s="24" t="n">
        <v>0.004769</v>
      </c>
      <c r="W20" s="24" t="n">
        <v>0.32106</v>
      </c>
      <c r="X20" s="25" t="n">
        <v>14.69</v>
      </c>
      <c r="Y20" s="17" t="inlineStr"/>
      <c r="Z20" s="17" t="inlineStr">
        <is>
          <t>NÃO</t>
        </is>
      </c>
    </row>
    <row r="21">
      <c r="A21" s="17" t="inlineStr">
        <is>
          <t>73/LTMAG</t>
        </is>
      </c>
      <c r="B21" s="17" t="inlineStr">
        <is>
          <t>SPE RESIDENCIAL MAGALH ES LTDA</t>
        </is>
      </c>
      <c r="C21" s="17" t="inlineStr">
        <is>
          <t>1</t>
        </is>
      </c>
      <c r="D21" s="17" t="inlineStr">
        <is>
          <t>ANTONIO CESAR OLIVI</t>
        </is>
      </c>
      <c r="E21" s="18" t="inlineStr">
        <is>
          <t>QUADRA 30/LOTE 01|QUADRA 30/LOTE 02</t>
        </is>
      </c>
      <c r="F21" s="28" t="inlineStr">
        <is>
          <t>QUITADO</t>
        </is>
      </c>
      <c r="G21" s="20" t="n">
        <v>0</v>
      </c>
      <c r="H21" s="21" t="n">
        <v>11</v>
      </c>
      <c r="I21" s="21" t="n">
        <v>11</v>
      </c>
      <c r="J21" s="22" t="n">
        <v>89078.12</v>
      </c>
      <c r="K21" s="29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2" t="n">
        <v>0</v>
      </c>
      <c r="R21" s="21" t="n">
        <v>0</v>
      </c>
      <c r="S21" s="22" t="n">
        <v>0</v>
      </c>
      <c r="T21" s="20" t="n">
        <v>89078.12</v>
      </c>
      <c r="U21" s="24" t="n">
        <v>1</v>
      </c>
      <c r="V21" s="24" t="n">
        <v>0</v>
      </c>
      <c r="W21" s="24" t="n">
        <v>0</v>
      </c>
      <c r="X21" s="25" t="n">
        <v>0</v>
      </c>
      <c r="Y21" s="17" t="inlineStr"/>
      <c r="Z21" s="17" t="inlineStr">
        <is>
          <t>NÃO</t>
        </is>
      </c>
    </row>
    <row r="22">
      <c r="A22" s="17" t="inlineStr">
        <is>
          <t>53/NVLOT</t>
        </is>
      </c>
      <c r="B22" s="17" t="inlineStr">
        <is>
          <t>SPE RESIDENCIAL VELOSO LTDA</t>
        </is>
      </c>
      <c r="C22" s="17" t="inlineStr">
        <is>
          <t>10</t>
        </is>
      </c>
      <c r="D22" s="17" t="inlineStr">
        <is>
          <t>DIVINO MARQUES DE OLIVEIRA</t>
        </is>
      </c>
      <c r="E22" s="18" t="inlineStr">
        <is>
          <t>QUADRA 08/LOTE 03</t>
        </is>
      </c>
      <c r="F22" s="28" t="inlineStr">
        <is>
          <t>QUITADO</t>
        </is>
      </c>
      <c r="G22" s="20" t="n">
        <v>0</v>
      </c>
      <c r="H22" s="21" t="n">
        <v>52</v>
      </c>
      <c r="I22" s="21" t="n">
        <v>23</v>
      </c>
      <c r="J22" s="22" t="n">
        <v>67612.38</v>
      </c>
      <c r="K22" s="29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0</v>
      </c>
      <c r="Q22" s="22" t="n">
        <v>0</v>
      </c>
      <c r="R22" s="21" t="n">
        <v>0</v>
      </c>
      <c r="S22" s="22" t="n">
        <v>0</v>
      </c>
      <c r="T22" s="20" t="n">
        <v>67612.38</v>
      </c>
      <c r="U22" s="24" t="n">
        <v>1</v>
      </c>
      <c r="V22" s="24" t="n">
        <v>0</v>
      </c>
      <c r="W22" s="24" t="n">
        <v>0</v>
      </c>
      <c r="X22" s="25" t="n">
        <v>0</v>
      </c>
      <c r="Y22" s="17" t="inlineStr"/>
      <c r="Z22" s="17" t="inlineStr">
        <is>
          <t>NÃO</t>
        </is>
      </c>
    </row>
    <row r="23">
      <c r="A23" s="17" t="inlineStr">
        <is>
          <t>53/NVLOT</t>
        </is>
      </c>
      <c r="B23" s="17" t="inlineStr">
        <is>
          <t>SPE RESIDENCIAL VELOSO LTDA</t>
        </is>
      </c>
      <c r="C23" s="17" t="inlineStr">
        <is>
          <t>101</t>
        </is>
      </c>
      <c r="D23" s="17" t="inlineStr">
        <is>
          <t>MANOEL TIAGO CRUZEIRO</t>
        </is>
      </c>
      <c r="E23" s="18" t="inlineStr">
        <is>
          <t>QUADRA 23/LOTE 30</t>
        </is>
      </c>
      <c r="F23" s="28" t="inlineStr">
        <is>
          <t>QUITADO</t>
        </is>
      </c>
      <c r="G23" s="20" t="n">
        <v>52000</v>
      </c>
      <c r="H23" s="21" t="n">
        <v>1</v>
      </c>
      <c r="I23" s="21" t="n">
        <v>1</v>
      </c>
      <c r="J23" s="22" t="n">
        <v>52000</v>
      </c>
      <c r="K23" s="29" t="n">
        <v>0</v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2" t="n">
        <v>0</v>
      </c>
      <c r="R23" s="21" t="n">
        <v>0</v>
      </c>
      <c r="S23" s="22" t="n">
        <v>0</v>
      </c>
      <c r="T23" s="20" t="n">
        <v>52000</v>
      </c>
      <c r="U23" s="24" t="n">
        <v>1</v>
      </c>
      <c r="V23" s="24" t="n">
        <v>0</v>
      </c>
      <c r="W23" s="24" t="n">
        <v>0</v>
      </c>
      <c r="X23" s="25" t="n">
        <v>0</v>
      </c>
      <c r="Y23" s="17" t="inlineStr"/>
      <c r="Z23" s="17" t="inlineStr">
        <is>
          <t>NÃO</t>
        </is>
      </c>
    </row>
    <row r="24">
      <c r="A24" s="17" t="inlineStr">
        <is>
          <t>53/NVLOT</t>
        </is>
      </c>
      <c r="B24" s="17" t="inlineStr">
        <is>
          <t>SPE RESIDENCIAL VELOSO LTDA</t>
        </is>
      </c>
      <c r="C24" s="17" t="inlineStr">
        <is>
          <t>102</t>
        </is>
      </c>
      <c r="D24" s="17" t="inlineStr">
        <is>
          <t>RODRIGUES E CARVALHO PRESTACAO DE SERVICOS LTDA - ME</t>
        </is>
      </c>
      <c r="E24" s="18" t="inlineStr">
        <is>
          <t>QUADRA 08/LOTE 03|QUADRA 23/LOTE 05|QUADRA 23/LOTE 08</t>
        </is>
      </c>
      <c r="F24" s="28" t="inlineStr">
        <is>
          <t>QUITADO</t>
        </is>
      </c>
      <c r="G24" s="20" t="n">
        <v>0</v>
      </c>
      <c r="H24" s="21" t="n">
        <v>8</v>
      </c>
      <c r="I24" s="21" t="n">
        <v>8</v>
      </c>
      <c r="J24" s="22" t="n">
        <v>156000.02</v>
      </c>
      <c r="K24" s="29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  <c r="Q24" s="22" t="n">
        <v>0</v>
      </c>
      <c r="R24" s="21" t="n">
        <v>0</v>
      </c>
      <c r="S24" s="22" t="n">
        <v>0</v>
      </c>
      <c r="T24" s="20" t="n">
        <v>156000.02</v>
      </c>
      <c r="U24" s="24" t="n">
        <v>1</v>
      </c>
      <c r="V24" s="24" t="n">
        <v>0</v>
      </c>
      <c r="W24" s="24" t="n">
        <v>0</v>
      </c>
      <c r="X24" s="25" t="n">
        <v>0</v>
      </c>
      <c r="Y24" s="17" t="inlineStr"/>
      <c r="Z24" s="17" t="inlineStr">
        <is>
          <t>NÃO</t>
        </is>
      </c>
    </row>
    <row r="25">
      <c r="A25" s="17" t="inlineStr">
        <is>
          <t>53/NVLOT</t>
        </is>
      </c>
      <c r="B25" s="17" t="inlineStr">
        <is>
          <t>SPE RESIDENCIAL VELOSO LTDA</t>
        </is>
      </c>
      <c r="C25" s="17" t="inlineStr">
        <is>
          <t>103</t>
        </is>
      </c>
      <c r="D25" s="17" t="inlineStr">
        <is>
          <t>ANDAIMES METAX EQUIPAMENTOS LTDA</t>
        </is>
      </c>
      <c r="E25" s="18" t="inlineStr">
        <is>
          <t>QUADRA 24/LOTE 32</t>
        </is>
      </c>
      <c r="F25" s="28" t="inlineStr">
        <is>
          <t>QUITADO</t>
        </is>
      </c>
      <c r="G25" s="20" t="n">
        <v>151751.88</v>
      </c>
      <c r="H25" s="21" t="n">
        <v>1</v>
      </c>
      <c r="I25" s="21" t="n">
        <v>1</v>
      </c>
      <c r="J25" s="22" t="n">
        <v>151751.88</v>
      </c>
      <c r="K25" s="29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2" t="n">
        <v>0</v>
      </c>
      <c r="R25" s="21" t="n">
        <v>0</v>
      </c>
      <c r="S25" s="22" t="n">
        <v>0</v>
      </c>
      <c r="T25" s="20" t="n">
        <v>151751.88</v>
      </c>
      <c r="U25" s="24" t="n">
        <v>1</v>
      </c>
      <c r="V25" s="24" t="n">
        <v>0</v>
      </c>
      <c r="W25" s="24" t="n">
        <v>0</v>
      </c>
      <c r="X25" s="25" t="n">
        <v>0</v>
      </c>
      <c r="Y25" s="17" t="inlineStr"/>
      <c r="Z25" s="17" t="inlineStr">
        <is>
          <t>NÃO</t>
        </is>
      </c>
    </row>
    <row r="26">
      <c r="A26" s="17" t="inlineStr">
        <is>
          <t>53/NVLOT</t>
        </is>
      </c>
      <c r="B26" s="17" t="inlineStr">
        <is>
          <t>SPE RESIDENCIAL VELOSO LTDA</t>
        </is>
      </c>
      <c r="C26" s="17" t="inlineStr">
        <is>
          <t>104</t>
        </is>
      </c>
      <c r="D26" s="17" t="inlineStr">
        <is>
          <t>JULIO CESAR FONTOLAN PAUKA</t>
        </is>
      </c>
      <c r="E26" s="18" t="inlineStr">
        <is>
          <t>QUADRA 24/LOTE 27</t>
        </is>
      </c>
      <c r="F26" s="28" t="inlineStr">
        <is>
          <t>QUITADO</t>
        </is>
      </c>
      <c r="G26" s="20" t="n">
        <v>50000</v>
      </c>
      <c r="H26" s="21" t="n">
        <v>1</v>
      </c>
      <c r="I26" s="21" t="n">
        <v>1</v>
      </c>
      <c r="J26" s="22" t="n">
        <v>50000</v>
      </c>
      <c r="K26" s="29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2" t="n">
        <v>0</v>
      </c>
      <c r="R26" s="21" t="n">
        <v>0</v>
      </c>
      <c r="S26" s="22" t="n">
        <v>0</v>
      </c>
      <c r="T26" s="20" t="n">
        <v>50000</v>
      </c>
      <c r="U26" s="24" t="n">
        <v>1</v>
      </c>
      <c r="V26" s="24" t="n">
        <v>0</v>
      </c>
      <c r="W26" s="24" t="n">
        <v>0</v>
      </c>
      <c r="X26" s="25" t="n">
        <v>0</v>
      </c>
      <c r="Y26" s="17" t="inlineStr"/>
      <c r="Z26" s="17" t="inlineStr">
        <is>
          <t>NÃO</t>
        </is>
      </c>
    </row>
    <row r="27">
      <c r="A27" s="17" t="inlineStr">
        <is>
          <t>53/NVLOT</t>
        </is>
      </c>
      <c r="B27" s="17" t="inlineStr">
        <is>
          <t>SPE RESIDENCIAL VELOSO LTDA</t>
        </is>
      </c>
      <c r="C27" s="17" t="inlineStr">
        <is>
          <t>105</t>
        </is>
      </c>
      <c r="D27" s="17" t="inlineStr">
        <is>
          <t>RCM CONSTRUTORA LTDA - ME</t>
        </is>
      </c>
      <c r="E27" s="18" t="inlineStr">
        <is>
          <t>QUADRA 24/LOTE 28</t>
        </is>
      </c>
      <c r="F27" s="28" t="inlineStr">
        <is>
          <t>QUITADO</t>
        </is>
      </c>
      <c r="G27" s="20" t="n">
        <v>55000</v>
      </c>
      <c r="H27" s="21" t="n">
        <v>1</v>
      </c>
      <c r="I27" s="21" t="n">
        <v>1</v>
      </c>
      <c r="J27" s="22" t="n">
        <v>55000</v>
      </c>
      <c r="K27" s="29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2" t="n">
        <v>0</v>
      </c>
      <c r="R27" s="21" t="n">
        <v>0</v>
      </c>
      <c r="S27" s="22" t="n">
        <v>0</v>
      </c>
      <c r="T27" s="20" t="n">
        <v>55000</v>
      </c>
      <c r="U27" s="24" t="n">
        <v>1</v>
      </c>
      <c r="V27" s="24" t="n">
        <v>0</v>
      </c>
      <c r="W27" s="24" t="n">
        <v>0</v>
      </c>
      <c r="X27" s="25" t="n">
        <v>0</v>
      </c>
      <c r="Y27" s="17" t="inlineStr"/>
      <c r="Z27" s="17" t="inlineStr">
        <is>
          <t>NÃO</t>
        </is>
      </c>
    </row>
    <row r="28">
      <c r="A28" s="17" t="inlineStr">
        <is>
          <t>53/NVLOT</t>
        </is>
      </c>
      <c r="B28" s="17" t="inlineStr">
        <is>
          <t>SPE RESIDENCIAL VELOSO LTDA</t>
        </is>
      </c>
      <c r="C28" s="17" t="inlineStr">
        <is>
          <t>106</t>
        </is>
      </c>
      <c r="D28" s="17" t="inlineStr">
        <is>
          <t>SANDRA ROSA DA SILVA FORTUNATO</t>
        </is>
      </c>
      <c r="E28" s="18" t="inlineStr">
        <is>
          <t>QUADRA 24/LOTE 13</t>
        </is>
      </c>
      <c r="F28" s="28" t="inlineStr">
        <is>
          <t>QUITADO</t>
        </is>
      </c>
      <c r="G28" s="20" t="n">
        <v>4000</v>
      </c>
      <c r="H28" s="21" t="n">
        <v>1</v>
      </c>
      <c r="I28" s="21" t="n">
        <v>1</v>
      </c>
      <c r="J28" s="22" t="n">
        <v>4000</v>
      </c>
      <c r="K28" s="29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2" t="n">
        <v>0</v>
      </c>
      <c r="R28" s="21" t="n">
        <v>0</v>
      </c>
      <c r="S28" s="22" t="n">
        <v>0</v>
      </c>
      <c r="T28" s="20" t="n">
        <v>4000</v>
      </c>
      <c r="U28" s="24" t="n">
        <v>1</v>
      </c>
      <c r="V28" s="24" t="n">
        <v>0</v>
      </c>
      <c r="W28" s="24" t="n">
        <v>0</v>
      </c>
      <c r="X28" s="25" t="n">
        <v>0</v>
      </c>
      <c r="Y28" s="17" t="inlineStr"/>
      <c r="Z28" s="17" t="inlineStr">
        <is>
          <t>NÃO</t>
        </is>
      </c>
    </row>
    <row r="29">
      <c r="A29" s="17" t="inlineStr">
        <is>
          <t>53/NVLOT</t>
        </is>
      </c>
      <c r="B29" s="17" t="inlineStr">
        <is>
          <t>SPE RESIDENCIAL VELOSO LTDA</t>
        </is>
      </c>
      <c r="C29" s="17" t="inlineStr">
        <is>
          <t>107</t>
        </is>
      </c>
      <c r="D29" s="17" t="inlineStr">
        <is>
          <t>FAGUNDES &amp; LIMA ASSOCIADOS LTDA ME</t>
        </is>
      </c>
      <c r="E29" s="18" t="inlineStr">
        <is>
          <t>QUADRA 19/LOTE 01</t>
        </is>
      </c>
      <c r="F29" s="28" t="inlineStr">
        <is>
          <t>QUITADO</t>
        </is>
      </c>
      <c r="G29" s="20" t="n">
        <v>89500</v>
      </c>
      <c r="H29" s="21" t="n">
        <v>1</v>
      </c>
      <c r="I29" s="21" t="n">
        <v>1</v>
      </c>
      <c r="J29" s="22" t="n">
        <v>89500</v>
      </c>
      <c r="K29" s="29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2" t="n">
        <v>0</v>
      </c>
      <c r="R29" s="21" t="n">
        <v>0</v>
      </c>
      <c r="S29" s="22" t="n">
        <v>0</v>
      </c>
      <c r="T29" s="20" t="n">
        <v>89500</v>
      </c>
      <c r="U29" s="24" t="n">
        <v>1</v>
      </c>
      <c r="V29" s="24" t="n">
        <v>0</v>
      </c>
      <c r="W29" s="24" t="n">
        <v>0</v>
      </c>
      <c r="X29" s="25" t="n">
        <v>0</v>
      </c>
      <c r="Y29" s="17" t="inlineStr"/>
      <c r="Z29" s="17" t="inlineStr">
        <is>
          <t>NÃO</t>
        </is>
      </c>
    </row>
    <row r="30">
      <c r="A30" s="17" t="inlineStr">
        <is>
          <t>53/NVLOT</t>
        </is>
      </c>
      <c r="B30" s="17" t="inlineStr">
        <is>
          <t>SPE RESIDENCIAL VELOSO LTDA</t>
        </is>
      </c>
      <c r="C30" s="17" t="inlineStr">
        <is>
          <t>108</t>
        </is>
      </c>
      <c r="D30" s="17" t="inlineStr">
        <is>
          <t>MANOEL TIAGO CRUZEIRO</t>
        </is>
      </c>
      <c r="E30" s="18" t="inlineStr">
        <is>
          <t>QUADRA 23/LOTE 16</t>
        </is>
      </c>
      <c r="F30" s="28" t="inlineStr">
        <is>
          <t>QUITADO</t>
        </is>
      </c>
      <c r="G30" s="20" t="n">
        <v>65000</v>
      </c>
      <c r="H30" s="21" t="n">
        <v>1</v>
      </c>
      <c r="I30" s="21" t="n">
        <v>1</v>
      </c>
      <c r="J30" s="22" t="n">
        <v>65000</v>
      </c>
      <c r="K30" s="29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2" t="n">
        <v>0</v>
      </c>
      <c r="R30" s="21" t="n">
        <v>0</v>
      </c>
      <c r="S30" s="22" t="n">
        <v>0</v>
      </c>
      <c r="T30" s="20" t="n">
        <v>65000</v>
      </c>
      <c r="U30" s="24" t="n">
        <v>1</v>
      </c>
      <c r="V30" s="24" t="n">
        <v>0</v>
      </c>
      <c r="W30" s="24" t="n">
        <v>0</v>
      </c>
      <c r="X30" s="25" t="n">
        <v>0</v>
      </c>
      <c r="Y30" s="17" t="inlineStr"/>
      <c r="Z30" s="17" t="inlineStr">
        <is>
          <t>NÃO</t>
        </is>
      </c>
    </row>
    <row r="31">
      <c r="A31" s="17" t="inlineStr">
        <is>
          <t>53/NVLOT</t>
        </is>
      </c>
      <c r="B31" s="17" t="inlineStr">
        <is>
          <t>SPE RESIDENCIAL VELOSO LTDA</t>
        </is>
      </c>
      <c r="C31" s="17" t="inlineStr">
        <is>
          <t>109</t>
        </is>
      </c>
      <c r="D31" s="17" t="inlineStr">
        <is>
          <t>DAMIAO ADRIANO DE ARAUJO</t>
        </is>
      </c>
      <c r="E31" s="18" t="inlineStr">
        <is>
          <t>QUADRA 24/LOTE 20</t>
        </is>
      </c>
      <c r="F31" s="28" t="inlineStr">
        <is>
          <t>QUITADO</t>
        </is>
      </c>
      <c r="G31" s="20" t="n">
        <v>47000</v>
      </c>
      <c r="H31" s="21" t="n">
        <v>1</v>
      </c>
      <c r="I31" s="21" t="n">
        <v>1</v>
      </c>
      <c r="J31" s="22" t="n">
        <v>47000</v>
      </c>
      <c r="K31" s="29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2" t="n">
        <v>0</v>
      </c>
      <c r="R31" s="21" t="n">
        <v>0</v>
      </c>
      <c r="S31" s="22" t="n">
        <v>0</v>
      </c>
      <c r="T31" s="20" t="n">
        <v>47000</v>
      </c>
      <c r="U31" s="24" t="n">
        <v>1</v>
      </c>
      <c r="V31" s="24" t="n">
        <v>0</v>
      </c>
      <c r="W31" s="24" t="n">
        <v>0</v>
      </c>
      <c r="X31" s="25" t="n">
        <v>0</v>
      </c>
      <c r="Y31" s="17" t="inlineStr"/>
      <c r="Z31" s="17" t="inlineStr">
        <is>
          <t>NÃO</t>
        </is>
      </c>
    </row>
    <row r="32">
      <c r="A32" s="17" t="inlineStr">
        <is>
          <t>53/NVLOT</t>
        </is>
      </c>
      <c r="B32" s="17" t="inlineStr">
        <is>
          <t>SPE RESIDENCIAL VELOSO LTDA</t>
        </is>
      </c>
      <c r="C32" s="17" t="inlineStr">
        <is>
          <t>11</t>
        </is>
      </c>
      <c r="D32" s="17" t="inlineStr">
        <is>
          <t>EDILEIDE BATISTA DE OLIVEIRA ALVES</t>
        </is>
      </c>
      <c r="E32" s="18" t="inlineStr">
        <is>
          <t>QUADRA 08/LOTE 04</t>
        </is>
      </c>
      <c r="F32" s="28" t="inlineStr">
        <is>
          <t>QUITADO</t>
        </is>
      </c>
      <c r="G32" s="20" t="n">
        <v>0</v>
      </c>
      <c r="H32" s="21" t="n">
        <v>55</v>
      </c>
      <c r="I32" s="21" t="n">
        <v>55</v>
      </c>
      <c r="J32" s="22" t="n">
        <v>104020.57</v>
      </c>
      <c r="K32" s="29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2" t="n">
        <v>0</v>
      </c>
      <c r="R32" s="21" t="n">
        <v>0</v>
      </c>
      <c r="S32" s="22" t="n">
        <v>0</v>
      </c>
      <c r="T32" s="20" t="n">
        <v>104020.57</v>
      </c>
      <c r="U32" s="24" t="n">
        <v>1</v>
      </c>
      <c r="V32" s="24" t="n">
        <v>0</v>
      </c>
      <c r="W32" s="24" t="n">
        <v>0</v>
      </c>
      <c r="X32" s="25" t="n">
        <v>0</v>
      </c>
      <c r="Y32" s="17" t="inlineStr"/>
      <c r="Z32" s="17" t="inlineStr">
        <is>
          <t>NÃO</t>
        </is>
      </c>
    </row>
    <row r="33">
      <c r="A33" s="17" t="inlineStr">
        <is>
          <t>53/NVLOT</t>
        </is>
      </c>
      <c r="B33" s="17" t="inlineStr">
        <is>
          <t>SPE RESIDENCIAL VELOSO LTDA</t>
        </is>
      </c>
      <c r="C33" s="17" t="inlineStr">
        <is>
          <t>110</t>
        </is>
      </c>
      <c r="D33" s="17" t="inlineStr">
        <is>
          <t>AURIA DE LIMA CAMARGO</t>
        </is>
      </c>
      <c r="E33" s="18" t="inlineStr">
        <is>
          <t>QUADRA 23/LOTE 13</t>
        </is>
      </c>
      <c r="F33" s="28" t="inlineStr">
        <is>
          <t>QUITADO</t>
        </is>
      </c>
      <c r="G33" s="20" t="n">
        <v>0</v>
      </c>
      <c r="H33" s="21" t="n">
        <v>60</v>
      </c>
      <c r="I33" s="21" t="n">
        <v>10</v>
      </c>
      <c r="J33" s="22" t="n">
        <v>25039.5</v>
      </c>
      <c r="K33" s="29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2" t="n">
        <v>0</v>
      </c>
      <c r="R33" s="21" t="n">
        <v>0</v>
      </c>
      <c r="S33" s="22" t="n">
        <v>0</v>
      </c>
      <c r="T33" s="20" t="n">
        <v>25039.5</v>
      </c>
      <c r="U33" s="24" t="n">
        <v>1</v>
      </c>
      <c r="V33" s="24" t="n">
        <v>0</v>
      </c>
      <c r="W33" s="24" t="n">
        <v>0</v>
      </c>
      <c r="X33" s="25" t="n">
        <v>0</v>
      </c>
      <c r="Y33" s="17" t="inlineStr"/>
      <c r="Z33" s="17" t="inlineStr">
        <is>
          <t>NÃO</t>
        </is>
      </c>
    </row>
    <row r="34">
      <c r="A34" s="17" t="inlineStr">
        <is>
          <t>53/NVLOT</t>
        </is>
      </c>
      <c r="B34" s="17" t="inlineStr">
        <is>
          <t>SPE RESIDENCIAL VELOSO LTDA</t>
        </is>
      </c>
      <c r="C34" s="17" t="inlineStr">
        <is>
          <t>111</t>
        </is>
      </c>
      <c r="D34" s="17" t="inlineStr">
        <is>
          <t>LUCIANO TEIXEIRA LIMA</t>
        </is>
      </c>
      <c r="E34" s="18" t="inlineStr">
        <is>
          <t>QUADRA 24/LOTE 13</t>
        </is>
      </c>
      <c r="F34" s="28" t="inlineStr">
        <is>
          <t>QUITADO</t>
        </is>
      </c>
      <c r="G34" s="20" t="n">
        <v>0</v>
      </c>
      <c r="H34" s="21" t="n">
        <v>53</v>
      </c>
      <c r="I34" s="21" t="n">
        <v>53</v>
      </c>
      <c r="J34" s="22" t="n">
        <v>84651.17999999999</v>
      </c>
      <c r="K34" s="29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2" t="n">
        <v>0</v>
      </c>
      <c r="R34" s="21" t="n">
        <v>0</v>
      </c>
      <c r="S34" s="22" t="n">
        <v>0</v>
      </c>
      <c r="T34" s="20" t="n">
        <v>84651.17999999999</v>
      </c>
      <c r="U34" s="24" t="n">
        <v>1</v>
      </c>
      <c r="V34" s="24" t="n">
        <v>0</v>
      </c>
      <c r="W34" s="24" t="n">
        <v>0</v>
      </c>
      <c r="X34" s="25" t="n">
        <v>0</v>
      </c>
      <c r="Y34" s="17" t="inlineStr"/>
      <c r="Z34" s="17" t="inlineStr">
        <is>
          <t>NÃO</t>
        </is>
      </c>
    </row>
    <row r="35">
      <c r="A35" s="17" t="inlineStr">
        <is>
          <t>53/NVLOT</t>
        </is>
      </c>
      <c r="B35" s="17" t="inlineStr">
        <is>
          <t>SPE RESIDENCIAL VELOSO LTDA</t>
        </is>
      </c>
      <c r="C35" s="17" t="inlineStr">
        <is>
          <t>112</t>
        </is>
      </c>
      <c r="D35" s="17" t="inlineStr">
        <is>
          <t>CICERO AMARO DA SILVA</t>
        </is>
      </c>
      <c r="E35" s="18" t="inlineStr">
        <is>
          <t>QUADRA 23/LOTE 15</t>
        </is>
      </c>
      <c r="F35" s="28" t="inlineStr">
        <is>
          <t>QUITADO</t>
        </is>
      </c>
      <c r="G35" s="20" t="n">
        <v>0</v>
      </c>
      <c r="H35" s="21" t="n">
        <v>16</v>
      </c>
      <c r="I35" s="21" t="n">
        <v>10</v>
      </c>
      <c r="J35" s="22" t="n">
        <v>20660.82</v>
      </c>
      <c r="K35" s="29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2" t="n">
        <v>0</v>
      </c>
      <c r="R35" s="21" t="n">
        <v>0</v>
      </c>
      <c r="S35" s="22" t="n">
        <v>0</v>
      </c>
      <c r="T35" s="20" t="n">
        <v>20660.82</v>
      </c>
      <c r="U35" s="24" t="n">
        <v>1</v>
      </c>
      <c r="V35" s="24" t="n">
        <v>0</v>
      </c>
      <c r="W35" s="24" t="n">
        <v>0</v>
      </c>
      <c r="X35" s="25" t="n">
        <v>0</v>
      </c>
      <c r="Y35" s="17" t="inlineStr"/>
      <c r="Z35" s="17" t="inlineStr">
        <is>
          <t>NÃO</t>
        </is>
      </c>
    </row>
    <row r="36">
      <c r="A36" s="17" t="inlineStr">
        <is>
          <t>73/LTMAG</t>
        </is>
      </c>
      <c r="B36" s="17" t="inlineStr">
        <is>
          <t>SPE RESIDENCIAL MAGALH ES LTDA</t>
        </is>
      </c>
      <c r="C36" s="17" t="inlineStr">
        <is>
          <t>14</t>
        </is>
      </c>
      <c r="D36" s="17" t="inlineStr">
        <is>
          <t>EDILSON RIBEIRO BARBOSA</t>
        </is>
      </c>
      <c r="E36" s="18" t="inlineStr">
        <is>
          <t>QUADRA 110/LOTE 01|QUADRA 110/LOTE 47|QUADRA 110/LOTE 48</t>
        </is>
      </c>
      <c r="F36" s="30" t="inlineStr">
        <is>
          <t>ADIMPLENTE</t>
        </is>
      </c>
      <c r="G36" s="20" t="n">
        <v>1527.78</v>
      </c>
      <c r="H36" s="21" t="n">
        <v>72</v>
      </c>
      <c r="I36" s="21" t="n">
        <v>34</v>
      </c>
      <c r="J36" s="22" t="n">
        <v>71418.67</v>
      </c>
      <c r="K36" s="29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2" t="n">
        <v>0</v>
      </c>
      <c r="R36" s="21" t="n">
        <v>48</v>
      </c>
      <c r="S36" s="22" t="n">
        <v>80128.79999999999</v>
      </c>
      <c r="T36" s="20" t="n">
        <v>151547.47</v>
      </c>
      <c r="U36" s="24" t="n">
        <v>0.471263</v>
      </c>
      <c r="V36" s="24" t="n">
        <v>0</v>
      </c>
      <c r="W36" s="24" t="n">
        <v>0.528737</v>
      </c>
      <c r="X36" s="25" t="n">
        <v>15.86</v>
      </c>
      <c r="Y36" s="17" t="inlineStr"/>
      <c r="Z36" s="17" t="inlineStr">
        <is>
          <t>NÃO</t>
        </is>
      </c>
    </row>
    <row r="37">
      <c r="A37" s="17" t="inlineStr">
        <is>
          <t>53/NVLOT</t>
        </is>
      </c>
      <c r="B37" s="17" t="inlineStr">
        <is>
          <t>SPE RESIDENCIAL VELOSO LTDA</t>
        </is>
      </c>
      <c r="C37" s="17" t="inlineStr">
        <is>
          <t>17</t>
        </is>
      </c>
      <c r="D37" s="17" t="inlineStr">
        <is>
          <t>JOAO MARCIO GOMES DE FREITAS</t>
        </is>
      </c>
      <c r="E37" s="18" t="inlineStr">
        <is>
          <t>QUADRA 24/LOTE 12</t>
        </is>
      </c>
      <c r="F37" s="28" t="inlineStr">
        <is>
          <t>QUITADO</t>
        </is>
      </c>
      <c r="G37" s="20" t="n">
        <v>0</v>
      </c>
      <c r="H37" s="21" t="n">
        <v>48</v>
      </c>
      <c r="I37" s="21" t="n">
        <v>5</v>
      </c>
      <c r="J37" s="22" t="n">
        <v>37378.23</v>
      </c>
      <c r="K37" s="29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2" t="n">
        <v>0</v>
      </c>
      <c r="R37" s="21" t="n">
        <v>0</v>
      </c>
      <c r="S37" s="22" t="n">
        <v>0</v>
      </c>
      <c r="T37" s="20" t="n">
        <v>37378.23</v>
      </c>
      <c r="U37" s="24" t="n">
        <v>1</v>
      </c>
      <c r="V37" s="24" t="n">
        <v>0</v>
      </c>
      <c r="W37" s="24" t="n">
        <v>0</v>
      </c>
      <c r="X37" s="25" t="n">
        <v>0</v>
      </c>
      <c r="Y37" s="17" t="inlineStr"/>
      <c r="Z37" s="17" t="inlineStr">
        <is>
          <t>NÃO</t>
        </is>
      </c>
    </row>
    <row r="38">
      <c r="A38" s="17" t="inlineStr">
        <is>
          <t>53/NVLOT</t>
        </is>
      </c>
      <c r="B38" s="17" t="inlineStr">
        <is>
          <t>SPE RESIDENCIAL VELOSO LTDA</t>
        </is>
      </c>
      <c r="C38" s="17" t="inlineStr">
        <is>
          <t>18</t>
        </is>
      </c>
      <c r="D38" s="17" t="inlineStr">
        <is>
          <t>EURIPEDES CARLOS BARROS DA SILVA</t>
        </is>
      </c>
      <c r="E38" s="18" t="inlineStr">
        <is>
          <t>QUADRA 24/LOTE 27</t>
        </is>
      </c>
      <c r="F38" s="28" t="inlineStr">
        <is>
          <t>QUITADO</t>
        </is>
      </c>
      <c r="G38" s="20" t="n">
        <v>0</v>
      </c>
      <c r="H38" s="21" t="n">
        <v>24</v>
      </c>
      <c r="I38" s="21" t="n">
        <v>15</v>
      </c>
      <c r="J38" s="22" t="n">
        <v>86887.17</v>
      </c>
      <c r="K38" s="29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2" t="n">
        <v>0</v>
      </c>
      <c r="R38" s="21" t="n">
        <v>0</v>
      </c>
      <c r="S38" s="22" t="n">
        <v>0</v>
      </c>
      <c r="T38" s="20" t="n">
        <v>86887.17</v>
      </c>
      <c r="U38" s="24" t="n">
        <v>1</v>
      </c>
      <c r="V38" s="24" t="n">
        <v>0</v>
      </c>
      <c r="W38" s="24" t="n">
        <v>0</v>
      </c>
      <c r="X38" s="25" t="n">
        <v>0</v>
      </c>
      <c r="Y38" s="17" t="inlineStr"/>
      <c r="Z38" s="17" t="inlineStr">
        <is>
          <t>NÃO</t>
        </is>
      </c>
    </row>
    <row r="39">
      <c r="A39" s="17" t="inlineStr">
        <is>
          <t>53/NVLOT</t>
        </is>
      </c>
      <c r="B39" s="17" t="inlineStr">
        <is>
          <t>SPE RESIDENCIAL VELOSO LTDA</t>
        </is>
      </c>
      <c r="C39" s="17" t="inlineStr">
        <is>
          <t>2</t>
        </is>
      </c>
      <c r="D39" s="17" t="inlineStr">
        <is>
          <t>GILSON ANTONIO BARBARA</t>
        </is>
      </c>
      <c r="E39" s="18" t="inlineStr">
        <is>
          <t>QUADRA 24/LOTE 30</t>
        </is>
      </c>
      <c r="F39" s="28" t="inlineStr">
        <is>
          <t>QUITADO</t>
        </is>
      </c>
      <c r="G39" s="20" t="n">
        <v>0</v>
      </c>
      <c r="H39" s="21" t="n">
        <v>55</v>
      </c>
      <c r="I39" s="21" t="n">
        <v>55</v>
      </c>
      <c r="J39" s="22" t="n">
        <v>87509.75</v>
      </c>
      <c r="K39" s="29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2" t="n">
        <v>0</v>
      </c>
      <c r="R39" s="21" t="n">
        <v>0</v>
      </c>
      <c r="S39" s="22" t="n">
        <v>0</v>
      </c>
      <c r="T39" s="20" t="n">
        <v>87509.75</v>
      </c>
      <c r="U39" s="24" t="n">
        <v>1</v>
      </c>
      <c r="V39" s="24" t="n">
        <v>0</v>
      </c>
      <c r="W39" s="24" t="n">
        <v>0</v>
      </c>
      <c r="X39" s="25" t="n">
        <v>0</v>
      </c>
      <c r="Y39" s="17" t="inlineStr"/>
      <c r="Z39" s="17" t="inlineStr">
        <is>
          <t>NÃO</t>
        </is>
      </c>
    </row>
    <row r="40">
      <c r="A40" s="17" t="inlineStr">
        <is>
          <t>73/LTMAG</t>
        </is>
      </c>
      <c r="B40" s="17" t="inlineStr">
        <is>
          <t>SPE RESIDENCIAL MAGALH ES LTDA</t>
        </is>
      </c>
      <c r="C40" s="17" t="inlineStr">
        <is>
          <t>20</t>
        </is>
      </c>
      <c r="D40" s="17" t="inlineStr">
        <is>
          <t>ALEXSANDRO PAULO DAS VIRGENS DIAS</t>
        </is>
      </c>
      <c r="E40" s="18" t="inlineStr">
        <is>
          <t>QUADRA 32/LOTE 02</t>
        </is>
      </c>
      <c r="F40" s="30" t="inlineStr">
        <is>
          <t>ADIMPLENTE</t>
        </is>
      </c>
      <c r="G40" s="20" t="n">
        <v>1007.1</v>
      </c>
      <c r="H40" s="21" t="n">
        <v>60</v>
      </c>
      <c r="I40" s="21" t="n">
        <v>17</v>
      </c>
      <c r="J40" s="22" t="n">
        <v>26325.06</v>
      </c>
      <c r="K40" s="29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2" t="n">
        <v>0</v>
      </c>
      <c r="R40" s="21" t="n">
        <v>49</v>
      </c>
      <c r="S40" s="22" t="n">
        <v>49347.9</v>
      </c>
      <c r="T40" s="20" t="n">
        <v>75672.96000000001</v>
      </c>
      <c r="U40" s="24" t="n">
        <v>0.347879</v>
      </c>
      <c r="V40" s="24" t="n">
        <v>0</v>
      </c>
      <c r="W40" s="24" t="n">
        <v>0.652121</v>
      </c>
      <c r="X40" s="25" t="n">
        <v>19.56</v>
      </c>
      <c r="Y40" s="17" t="inlineStr"/>
      <c r="Z40" s="17" t="inlineStr">
        <is>
          <t>NÃO</t>
        </is>
      </c>
    </row>
    <row r="41">
      <c r="A41" s="17" t="inlineStr">
        <is>
          <t>73/LTMAG</t>
        </is>
      </c>
      <c r="B41" s="17" t="inlineStr">
        <is>
          <t>SPE RESIDENCIAL MAGALH ES LTDA</t>
        </is>
      </c>
      <c r="C41" s="17" t="inlineStr">
        <is>
          <t>21</t>
        </is>
      </c>
      <c r="D41" s="17" t="inlineStr">
        <is>
          <t>GILMAR PEREIRA DOS SANTOS</t>
        </is>
      </c>
      <c r="E41" s="18" t="inlineStr">
        <is>
          <t>QUADRA 24/LOTE 02</t>
        </is>
      </c>
      <c r="F41" s="30" t="inlineStr">
        <is>
          <t>ADIMPLENTE</t>
        </is>
      </c>
      <c r="G41" s="20" t="n">
        <v>781.25</v>
      </c>
      <c r="H41" s="21" t="n">
        <v>96</v>
      </c>
      <c r="I41" s="21" t="n">
        <v>57</v>
      </c>
      <c r="J41" s="22" t="n">
        <v>102308.08</v>
      </c>
      <c r="K41" s="29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2" t="n">
        <v>0</v>
      </c>
      <c r="R41" s="21" t="n">
        <v>90</v>
      </c>
      <c r="S41" s="22" t="n">
        <v>69703.71000000001</v>
      </c>
      <c r="T41" s="20" t="n">
        <v>172011.79</v>
      </c>
      <c r="U41" s="24" t="n">
        <v>0.594774</v>
      </c>
      <c r="V41" s="24" t="n">
        <v>0</v>
      </c>
      <c r="W41" s="24" t="n">
        <v>0.405226</v>
      </c>
      <c r="X41" s="25" t="n">
        <v>17.3</v>
      </c>
      <c r="Y41" s="17" t="inlineStr"/>
      <c r="Z41" s="17" t="inlineStr">
        <is>
          <t>NÃO</t>
        </is>
      </c>
    </row>
    <row r="42">
      <c r="A42" s="17" t="inlineStr">
        <is>
          <t>53/NVLOT</t>
        </is>
      </c>
      <c r="B42" s="17" t="inlineStr">
        <is>
          <t>SPE RESIDENCIAL VELOSO LTDA</t>
        </is>
      </c>
      <c r="C42" s="17" t="inlineStr">
        <is>
          <t>23</t>
        </is>
      </c>
      <c r="D42" s="17" t="inlineStr">
        <is>
          <t>ADAILSON MARQUES DA SILVA</t>
        </is>
      </c>
      <c r="E42" s="18" t="inlineStr">
        <is>
          <t>QUADRA 24/LOTE 29</t>
        </is>
      </c>
      <c r="F42" s="28" t="inlineStr">
        <is>
          <t>QUITADO</t>
        </is>
      </c>
      <c r="G42" s="20" t="n">
        <v>0</v>
      </c>
      <c r="H42" s="21" t="n">
        <v>33</v>
      </c>
      <c r="I42" s="21" t="n">
        <v>33</v>
      </c>
      <c r="J42" s="22" t="n">
        <v>67204.81</v>
      </c>
      <c r="K42" s="29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2" t="n">
        <v>0</v>
      </c>
      <c r="R42" s="21" t="n">
        <v>0</v>
      </c>
      <c r="S42" s="22" t="n">
        <v>0</v>
      </c>
      <c r="T42" s="20" t="n">
        <v>67204.81</v>
      </c>
      <c r="U42" s="24" t="n">
        <v>1</v>
      </c>
      <c r="V42" s="24" t="n">
        <v>0</v>
      </c>
      <c r="W42" s="24" t="n">
        <v>0</v>
      </c>
      <c r="X42" s="25" t="n">
        <v>0</v>
      </c>
      <c r="Y42" s="17" t="inlineStr"/>
      <c r="Z42" s="17" t="inlineStr">
        <is>
          <t>NÃO</t>
        </is>
      </c>
    </row>
    <row r="43">
      <c r="A43" s="17" t="inlineStr">
        <is>
          <t>53/NVLOT</t>
        </is>
      </c>
      <c r="B43" s="17" t="inlineStr">
        <is>
          <t>SPE RESIDENCIAL VELOSO LTDA</t>
        </is>
      </c>
      <c r="C43" s="17" t="inlineStr">
        <is>
          <t>24</t>
        </is>
      </c>
      <c r="D43" s="17" t="inlineStr">
        <is>
          <t>MARCELO DIAS DE JESUS DA SILVA</t>
        </is>
      </c>
      <c r="E43" s="18" t="inlineStr">
        <is>
          <t>QUADRA 24/LOTE 06</t>
        </is>
      </c>
      <c r="F43" s="28" t="inlineStr">
        <is>
          <t>QUITADO</t>
        </is>
      </c>
      <c r="G43" s="20" t="n">
        <v>0</v>
      </c>
      <c r="H43" s="21" t="n">
        <v>48</v>
      </c>
      <c r="I43" s="21" t="n">
        <v>39</v>
      </c>
      <c r="J43" s="22" t="n">
        <v>100574.65</v>
      </c>
      <c r="K43" s="29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2" t="n">
        <v>0</v>
      </c>
      <c r="R43" s="21" t="n">
        <v>0</v>
      </c>
      <c r="S43" s="22" t="n">
        <v>0</v>
      </c>
      <c r="T43" s="20" t="n">
        <v>100574.65</v>
      </c>
      <c r="U43" s="24" t="n">
        <v>1</v>
      </c>
      <c r="V43" s="24" t="n">
        <v>0</v>
      </c>
      <c r="W43" s="24" t="n">
        <v>0</v>
      </c>
      <c r="X43" s="25" t="n">
        <v>0</v>
      </c>
      <c r="Y43" s="17" t="inlineStr"/>
      <c r="Z43" s="17" t="inlineStr">
        <is>
          <t>NÃO</t>
        </is>
      </c>
    </row>
    <row r="44">
      <c r="A44" s="17" t="inlineStr">
        <is>
          <t>53/NVLOT</t>
        </is>
      </c>
      <c r="B44" s="17" t="inlineStr">
        <is>
          <t>SPE RESIDENCIAL VELOSO LTDA</t>
        </is>
      </c>
      <c r="C44" s="17" t="inlineStr">
        <is>
          <t>25</t>
        </is>
      </c>
      <c r="D44" s="17" t="inlineStr">
        <is>
          <t>THIAGO GOMES SILVA</t>
        </is>
      </c>
      <c r="E44" s="18" t="inlineStr">
        <is>
          <t>QUADRA 24/LOTE 04</t>
        </is>
      </c>
      <c r="F44" s="28" t="inlineStr">
        <is>
          <t>QUITADO</t>
        </is>
      </c>
      <c r="G44" s="20" t="n">
        <v>0</v>
      </c>
      <c r="H44" s="21" t="n">
        <v>24</v>
      </c>
      <c r="I44" s="21" t="n">
        <v>13</v>
      </c>
      <c r="J44" s="22" t="n">
        <v>34271.37</v>
      </c>
      <c r="K44" s="29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2" t="n">
        <v>0</v>
      </c>
      <c r="R44" s="21" t="n">
        <v>0</v>
      </c>
      <c r="S44" s="22" t="n">
        <v>0</v>
      </c>
      <c r="T44" s="20" t="n">
        <v>34271.37</v>
      </c>
      <c r="U44" s="24" t="n">
        <v>1</v>
      </c>
      <c r="V44" s="24" t="n">
        <v>0</v>
      </c>
      <c r="W44" s="24" t="n">
        <v>0</v>
      </c>
      <c r="X44" s="25" t="n">
        <v>0</v>
      </c>
      <c r="Y44" s="17" t="inlineStr"/>
      <c r="Z44" s="17" t="inlineStr">
        <is>
          <t>NÃO</t>
        </is>
      </c>
    </row>
    <row r="45">
      <c r="A45" s="17" t="inlineStr">
        <is>
          <t>53/NVLOT</t>
        </is>
      </c>
      <c r="B45" s="17" t="inlineStr">
        <is>
          <t>SPE RESIDENCIAL VELOSO LTDA</t>
        </is>
      </c>
      <c r="C45" s="17" t="inlineStr">
        <is>
          <t>26</t>
        </is>
      </c>
      <c r="D45" s="17" t="inlineStr">
        <is>
          <t>AMILTON SANTINO MEDEIROS</t>
        </is>
      </c>
      <c r="E45" s="18" t="inlineStr">
        <is>
          <t>QUADRA 24/LOTE 26</t>
        </is>
      </c>
      <c r="F45" s="28" t="inlineStr">
        <is>
          <t>QUITADO</t>
        </is>
      </c>
      <c r="G45" s="20" t="n">
        <v>0</v>
      </c>
      <c r="H45" s="21" t="n">
        <v>24</v>
      </c>
      <c r="I45" s="21" t="n">
        <v>18</v>
      </c>
      <c r="J45" s="22" t="n">
        <v>47496.43</v>
      </c>
      <c r="K45" s="29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2" t="n">
        <v>0</v>
      </c>
      <c r="R45" s="21" t="n">
        <v>0</v>
      </c>
      <c r="S45" s="22" t="n">
        <v>0</v>
      </c>
      <c r="T45" s="20" t="n">
        <v>47496.43</v>
      </c>
      <c r="U45" s="24" t="n">
        <v>1</v>
      </c>
      <c r="V45" s="24" t="n">
        <v>0</v>
      </c>
      <c r="W45" s="24" t="n">
        <v>0</v>
      </c>
      <c r="X45" s="25" t="n">
        <v>0</v>
      </c>
      <c r="Y45" s="17" t="inlineStr"/>
      <c r="Z45" s="17" t="inlineStr">
        <is>
          <t>NÃO</t>
        </is>
      </c>
    </row>
    <row r="46">
      <c r="A46" s="17" t="inlineStr">
        <is>
          <t>53/NVLOT</t>
        </is>
      </c>
      <c r="B46" s="17" t="inlineStr">
        <is>
          <t>SPE RESIDENCIAL VELOSO LTDA</t>
        </is>
      </c>
      <c r="C46" s="17" t="inlineStr">
        <is>
          <t>27</t>
        </is>
      </c>
      <c r="D46" s="17" t="inlineStr">
        <is>
          <t>AMILTON SANTINO MEDEIROS</t>
        </is>
      </c>
      <c r="E46" s="18" t="inlineStr">
        <is>
          <t>QUADRA 24/LOTE 25</t>
        </is>
      </c>
      <c r="F46" s="28" t="inlineStr">
        <is>
          <t>QUITADO</t>
        </is>
      </c>
      <c r="G46" s="20" t="n">
        <v>0</v>
      </c>
      <c r="H46" s="21" t="n">
        <v>24</v>
      </c>
      <c r="I46" s="21" t="n">
        <v>19</v>
      </c>
      <c r="J46" s="22" t="n">
        <v>47878.52</v>
      </c>
      <c r="K46" s="29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2" t="n">
        <v>0</v>
      </c>
      <c r="R46" s="21" t="n">
        <v>0</v>
      </c>
      <c r="S46" s="22" t="n">
        <v>0</v>
      </c>
      <c r="T46" s="20" t="n">
        <v>47878.52</v>
      </c>
      <c r="U46" s="24" t="n">
        <v>1</v>
      </c>
      <c r="V46" s="24" t="n">
        <v>0</v>
      </c>
      <c r="W46" s="24" t="n">
        <v>0</v>
      </c>
      <c r="X46" s="25" t="n">
        <v>0</v>
      </c>
      <c r="Y46" s="17" t="inlineStr"/>
      <c r="Z46" s="17" t="inlineStr">
        <is>
          <t>NÃO</t>
        </is>
      </c>
    </row>
    <row r="47">
      <c r="A47" s="17" t="inlineStr">
        <is>
          <t>53/NVLOT</t>
        </is>
      </c>
      <c r="B47" s="17" t="inlineStr">
        <is>
          <t>SPE RESIDENCIAL VELOSO LTDA</t>
        </is>
      </c>
      <c r="C47" s="17" t="inlineStr">
        <is>
          <t>28</t>
        </is>
      </c>
      <c r="D47" s="17" t="inlineStr">
        <is>
          <t>LUIZ ANTONIO SEVERINO DA SILVA</t>
        </is>
      </c>
      <c r="E47" s="18" t="inlineStr">
        <is>
          <t>QUADRA 24/LOTE 22</t>
        </is>
      </c>
      <c r="F47" s="28" t="inlineStr">
        <is>
          <t>QUITADO</t>
        </is>
      </c>
      <c r="G47" s="20" t="n">
        <v>0</v>
      </c>
      <c r="H47" s="21" t="n">
        <v>25</v>
      </c>
      <c r="I47" s="21" t="n">
        <v>25</v>
      </c>
      <c r="J47" s="22" t="n">
        <v>72477.72</v>
      </c>
      <c r="K47" s="29" t="n">
        <v>0</v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2" t="n">
        <v>0</v>
      </c>
      <c r="R47" s="21" t="n">
        <v>0</v>
      </c>
      <c r="S47" s="22" t="n">
        <v>0</v>
      </c>
      <c r="T47" s="20" t="n">
        <v>72477.72</v>
      </c>
      <c r="U47" s="24" t="n">
        <v>1</v>
      </c>
      <c r="V47" s="24" t="n">
        <v>0</v>
      </c>
      <c r="W47" s="24" t="n">
        <v>0</v>
      </c>
      <c r="X47" s="25" t="n">
        <v>0</v>
      </c>
      <c r="Y47" s="17" t="inlineStr"/>
      <c r="Z47" s="17" t="inlineStr">
        <is>
          <t>NÃO</t>
        </is>
      </c>
    </row>
    <row r="48">
      <c r="A48" s="17" t="inlineStr">
        <is>
          <t>53/NVLOT</t>
        </is>
      </c>
      <c r="B48" s="17" t="inlineStr">
        <is>
          <t>SPE RESIDENCIAL VELOSO LTDA</t>
        </is>
      </c>
      <c r="C48" s="17" t="inlineStr">
        <is>
          <t>29</t>
        </is>
      </c>
      <c r="D48" s="17" t="inlineStr">
        <is>
          <t>NILTON MOREIRA DOS SANTOS</t>
        </is>
      </c>
      <c r="E48" s="18" t="inlineStr">
        <is>
          <t>QUADRA 29/LOTE 14</t>
        </is>
      </c>
      <c r="F48" s="28" t="inlineStr">
        <is>
          <t>QUITADO</t>
        </is>
      </c>
      <c r="G48" s="20" t="n">
        <v>0</v>
      </c>
      <c r="H48" s="21" t="n">
        <v>51</v>
      </c>
      <c r="I48" s="21" t="n">
        <v>51</v>
      </c>
      <c r="J48" s="22" t="n">
        <v>198708.64</v>
      </c>
      <c r="K48" s="29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2" t="n">
        <v>0</v>
      </c>
      <c r="R48" s="21" t="n">
        <v>0</v>
      </c>
      <c r="S48" s="22" t="n">
        <v>0</v>
      </c>
      <c r="T48" s="20" t="n">
        <v>198708.64</v>
      </c>
      <c r="U48" s="24" t="n">
        <v>1</v>
      </c>
      <c r="V48" s="24" t="n">
        <v>0</v>
      </c>
      <c r="W48" s="24" t="n">
        <v>0</v>
      </c>
      <c r="X48" s="25" t="n">
        <v>0</v>
      </c>
      <c r="Y48" s="17" t="inlineStr"/>
      <c r="Z48" s="17" t="inlineStr">
        <is>
          <t>NÃO</t>
        </is>
      </c>
    </row>
    <row r="49">
      <c r="A49" s="17" t="inlineStr">
        <is>
          <t>53/NVLOT</t>
        </is>
      </c>
      <c r="B49" s="17" t="inlineStr">
        <is>
          <t>SPE RESIDENCIAL VELOSO LTDA</t>
        </is>
      </c>
      <c r="C49" s="17" t="inlineStr">
        <is>
          <t>3</t>
        </is>
      </c>
      <c r="D49" s="17" t="inlineStr">
        <is>
          <t>ATANAEL PEREIRA DE SOUZA</t>
        </is>
      </c>
      <c r="E49" s="18" t="inlineStr">
        <is>
          <t>QUADRA 24/LOTE 07</t>
        </is>
      </c>
      <c r="F49" s="28" t="inlineStr">
        <is>
          <t>QUITADO</t>
        </is>
      </c>
      <c r="G49" s="20" t="n">
        <v>0</v>
      </c>
      <c r="H49" s="21" t="n">
        <v>48</v>
      </c>
      <c r="I49" s="21" t="n">
        <v>10</v>
      </c>
      <c r="J49" s="22" t="n">
        <v>113766.56</v>
      </c>
      <c r="K49" s="29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2" t="n">
        <v>0</v>
      </c>
      <c r="R49" s="21" t="n">
        <v>0</v>
      </c>
      <c r="S49" s="22" t="n">
        <v>0</v>
      </c>
      <c r="T49" s="20" t="n">
        <v>113766.56</v>
      </c>
      <c r="U49" s="24" t="n">
        <v>1</v>
      </c>
      <c r="V49" s="24" t="n">
        <v>0</v>
      </c>
      <c r="W49" s="24" t="n">
        <v>0</v>
      </c>
      <c r="X49" s="25" t="n">
        <v>0</v>
      </c>
      <c r="Y49" s="17" t="inlineStr"/>
      <c r="Z49" s="17" t="inlineStr">
        <is>
          <t>NÃO</t>
        </is>
      </c>
    </row>
    <row r="50">
      <c r="A50" s="17" t="inlineStr">
        <is>
          <t>53/NVLOT</t>
        </is>
      </c>
      <c r="B50" s="17" t="inlineStr">
        <is>
          <t>SPE RESIDENCIAL VELOSO LTDA</t>
        </is>
      </c>
      <c r="C50" s="17" t="inlineStr">
        <is>
          <t>30</t>
        </is>
      </c>
      <c r="D50" s="17" t="inlineStr">
        <is>
          <t>LUANA SOUSA BESSA</t>
        </is>
      </c>
      <c r="E50" s="18" t="inlineStr">
        <is>
          <t>QUADRA 36/LOTE 15</t>
        </is>
      </c>
      <c r="F50" s="28" t="inlineStr">
        <is>
          <t>QUITADO</t>
        </is>
      </c>
      <c r="G50" s="20" t="n">
        <v>0</v>
      </c>
      <c r="H50" s="21" t="n">
        <v>3</v>
      </c>
      <c r="I50" s="21" t="n">
        <v>3</v>
      </c>
      <c r="J50" s="22" t="n">
        <v>88012.72</v>
      </c>
      <c r="K50" s="29" t="n">
        <v>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2" t="n">
        <v>0</v>
      </c>
      <c r="R50" s="21" t="n">
        <v>0</v>
      </c>
      <c r="S50" s="22" t="n">
        <v>0</v>
      </c>
      <c r="T50" s="20" t="n">
        <v>88012.72</v>
      </c>
      <c r="U50" s="24" t="n">
        <v>1</v>
      </c>
      <c r="V50" s="24" t="n">
        <v>0</v>
      </c>
      <c r="W50" s="24" t="n">
        <v>0</v>
      </c>
      <c r="X50" s="25" t="n">
        <v>0</v>
      </c>
      <c r="Y50" s="17" t="inlineStr"/>
      <c r="Z50" s="17" t="inlineStr">
        <is>
          <t>NÃO</t>
        </is>
      </c>
    </row>
    <row r="51">
      <c r="A51" s="17" t="inlineStr">
        <is>
          <t>53/NVLOT</t>
        </is>
      </c>
      <c r="B51" s="17" t="inlineStr">
        <is>
          <t>SPE RESIDENCIAL VELOSO LTDA</t>
        </is>
      </c>
      <c r="C51" s="17" t="inlineStr">
        <is>
          <t>31</t>
        </is>
      </c>
      <c r="D51" s="17" t="inlineStr">
        <is>
          <t>CARLOS EDUARDO DE LIMA</t>
        </is>
      </c>
      <c r="E51" s="18" t="inlineStr">
        <is>
          <t>QUADRA 24/LOTE 10</t>
        </is>
      </c>
      <c r="F51" s="28" t="inlineStr">
        <is>
          <t>QUITADO</t>
        </is>
      </c>
      <c r="G51" s="20" t="n">
        <v>0</v>
      </c>
      <c r="H51" s="21" t="n">
        <v>49</v>
      </c>
      <c r="I51" s="21" t="n">
        <v>49</v>
      </c>
      <c r="J51" s="22" t="n">
        <v>100976.16</v>
      </c>
      <c r="K51" s="29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2" t="n">
        <v>0</v>
      </c>
      <c r="R51" s="21" t="n">
        <v>0</v>
      </c>
      <c r="S51" s="22" t="n">
        <v>0</v>
      </c>
      <c r="T51" s="20" t="n">
        <v>100976.16</v>
      </c>
      <c r="U51" s="24" t="n">
        <v>1</v>
      </c>
      <c r="V51" s="24" t="n">
        <v>0</v>
      </c>
      <c r="W51" s="24" t="n">
        <v>0</v>
      </c>
      <c r="X51" s="25" t="n">
        <v>0</v>
      </c>
      <c r="Y51" s="17" t="inlineStr"/>
      <c r="Z51" s="17" t="inlineStr">
        <is>
          <t>NÃO</t>
        </is>
      </c>
    </row>
    <row r="52">
      <c r="A52" s="17" t="inlineStr">
        <is>
          <t>53/NVLOT</t>
        </is>
      </c>
      <c r="B52" s="17" t="inlineStr">
        <is>
          <t>SPE RESIDENCIAL VELOSO LTDA</t>
        </is>
      </c>
      <c r="C52" s="17" t="inlineStr">
        <is>
          <t>32</t>
        </is>
      </c>
      <c r="D52" s="17" t="inlineStr">
        <is>
          <t>LUANA SOUSA BESSA</t>
        </is>
      </c>
      <c r="E52" s="18" t="inlineStr">
        <is>
          <t>QUADRA 36/LOTE 17</t>
        </is>
      </c>
      <c r="F52" s="28" t="inlineStr">
        <is>
          <t>QUITADO</t>
        </is>
      </c>
      <c r="G52" s="20" t="n">
        <v>0</v>
      </c>
      <c r="H52" s="21" t="n">
        <v>4</v>
      </c>
      <c r="I52" s="21" t="n">
        <v>4</v>
      </c>
      <c r="J52" s="22" t="n">
        <v>93000</v>
      </c>
      <c r="K52" s="29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2" t="n">
        <v>0</v>
      </c>
      <c r="R52" s="21" t="n">
        <v>0</v>
      </c>
      <c r="S52" s="22" t="n">
        <v>0</v>
      </c>
      <c r="T52" s="20" t="n">
        <v>93000</v>
      </c>
      <c r="U52" s="24" t="n">
        <v>1</v>
      </c>
      <c r="V52" s="24" t="n">
        <v>0</v>
      </c>
      <c r="W52" s="24" t="n">
        <v>0</v>
      </c>
      <c r="X52" s="25" t="n">
        <v>0</v>
      </c>
      <c r="Y52" s="17" t="inlineStr"/>
      <c r="Z52" s="17" t="inlineStr">
        <is>
          <t>NÃO</t>
        </is>
      </c>
    </row>
    <row r="53">
      <c r="A53" s="17" t="inlineStr">
        <is>
          <t>53/NVLOT</t>
        </is>
      </c>
      <c r="B53" s="17" t="inlineStr">
        <is>
          <t>SPE RESIDENCIAL VELOSO LTDA</t>
        </is>
      </c>
      <c r="C53" s="17" t="inlineStr">
        <is>
          <t>33</t>
        </is>
      </c>
      <c r="D53" s="17" t="inlineStr">
        <is>
          <t>IGREJA EVANGELICA PETENCOSTAL JESUS E O CAMINHO PARA OS QUE CRE</t>
        </is>
      </c>
      <c r="E53" s="18" t="inlineStr">
        <is>
          <t>QUADRA 08/LOTE 06</t>
        </is>
      </c>
      <c r="F53" s="28" t="inlineStr">
        <is>
          <t>QUITADO</t>
        </is>
      </c>
      <c r="G53" s="20" t="n">
        <v>0</v>
      </c>
      <c r="H53" s="21" t="n">
        <v>49</v>
      </c>
      <c r="I53" s="21" t="n">
        <v>49</v>
      </c>
      <c r="J53" s="22" t="n">
        <v>100491.01</v>
      </c>
      <c r="K53" s="29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2" t="n">
        <v>0</v>
      </c>
      <c r="R53" s="21" t="n">
        <v>0</v>
      </c>
      <c r="S53" s="22" t="n">
        <v>0</v>
      </c>
      <c r="T53" s="20" t="n">
        <v>100491.01</v>
      </c>
      <c r="U53" s="24" t="n">
        <v>1</v>
      </c>
      <c r="V53" s="24" t="n">
        <v>0</v>
      </c>
      <c r="W53" s="24" t="n">
        <v>0</v>
      </c>
      <c r="X53" s="25" t="n">
        <v>0</v>
      </c>
      <c r="Y53" s="17" t="inlineStr"/>
      <c r="Z53" s="17" t="inlineStr">
        <is>
          <t>NÃO</t>
        </is>
      </c>
    </row>
    <row r="54">
      <c r="A54" s="17" t="inlineStr">
        <is>
          <t>53/NVLOT</t>
        </is>
      </c>
      <c r="B54" s="17" t="inlineStr">
        <is>
          <t>SPE RESIDENCIAL VELOSO LTDA</t>
        </is>
      </c>
      <c r="C54" s="17" t="inlineStr">
        <is>
          <t>34</t>
        </is>
      </c>
      <c r="D54" s="17" t="inlineStr">
        <is>
          <t>BC SERVIÇOS DE VIGILÂNCIA LTDA-ME</t>
        </is>
      </c>
      <c r="E54" s="18" t="inlineStr">
        <is>
          <t>QUADRA 23/LOTE 17</t>
        </is>
      </c>
      <c r="F54" s="28" t="inlineStr">
        <is>
          <t>QUITADO</t>
        </is>
      </c>
      <c r="G54" s="20" t="n">
        <v>0</v>
      </c>
      <c r="H54" s="21" t="n">
        <v>7</v>
      </c>
      <c r="I54" s="21" t="n">
        <v>7</v>
      </c>
      <c r="J54" s="22" t="n">
        <v>110000</v>
      </c>
      <c r="K54" s="29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2" t="n">
        <v>0</v>
      </c>
      <c r="R54" s="21" t="n">
        <v>0</v>
      </c>
      <c r="S54" s="22" t="n">
        <v>0</v>
      </c>
      <c r="T54" s="20" t="n">
        <v>110000</v>
      </c>
      <c r="U54" s="24" t="n">
        <v>1</v>
      </c>
      <c r="V54" s="24" t="n">
        <v>0</v>
      </c>
      <c r="W54" s="24" t="n">
        <v>0</v>
      </c>
      <c r="X54" s="25" t="n">
        <v>0</v>
      </c>
      <c r="Y54" s="17" t="inlineStr"/>
      <c r="Z54" s="17" t="inlineStr">
        <is>
          <t>NÃO</t>
        </is>
      </c>
    </row>
    <row r="55">
      <c r="A55" s="17" t="inlineStr">
        <is>
          <t>53/NVLOT</t>
        </is>
      </c>
      <c r="B55" s="17" t="inlineStr">
        <is>
          <t>SPE RESIDENCIAL VELOSO LTDA</t>
        </is>
      </c>
      <c r="C55" s="17" t="inlineStr">
        <is>
          <t>36</t>
        </is>
      </c>
      <c r="D55" s="17" t="inlineStr">
        <is>
          <t>DENNER BORGES GONÇALVES</t>
        </is>
      </c>
      <c r="E55" s="18" t="inlineStr">
        <is>
          <t>QUADRA 24/LOTE 09</t>
        </is>
      </c>
      <c r="F55" s="28" t="inlineStr">
        <is>
          <t>QUITADO</t>
        </is>
      </c>
      <c r="G55" s="20" t="n">
        <v>0</v>
      </c>
      <c r="H55" s="21" t="n">
        <v>48</v>
      </c>
      <c r="I55" s="21" t="n">
        <v>14</v>
      </c>
      <c r="J55" s="22" t="n">
        <v>26393.73</v>
      </c>
      <c r="K55" s="29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2" t="n">
        <v>0</v>
      </c>
      <c r="R55" s="21" t="n">
        <v>0</v>
      </c>
      <c r="S55" s="22" t="n">
        <v>0</v>
      </c>
      <c r="T55" s="20" t="n">
        <v>26393.73</v>
      </c>
      <c r="U55" s="24" t="n">
        <v>1</v>
      </c>
      <c r="V55" s="24" t="n">
        <v>0</v>
      </c>
      <c r="W55" s="24" t="n">
        <v>0</v>
      </c>
      <c r="X55" s="25" t="n">
        <v>0</v>
      </c>
      <c r="Y55" s="17" t="inlineStr"/>
      <c r="Z55" s="17" t="inlineStr">
        <is>
          <t>NÃO</t>
        </is>
      </c>
    </row>
    <row r="56">
      <c r="A56" s="17" t="inlineStr">
        <is>
          <t>53/NVLOT</t>
        </is>
      </c>
      <c r="B56" s="17" t="inlineStr">
        <is>
          <t>SPE RESIDENCIAL VELOSO LTDA</t>
        </is>
      </c>
      <c r="C56" s="17" t="inlineStr">
        <is>
          <t>37</t>
        </is>
      </c>
      <c r="D56" s="17" t="inlineStr">
        <is>
          <t>JEFFERSON AMADOR PEREIRA CRUVINEL</t>
        </is>
      </c>
      <c r="E56" s="18" t="inlineStr">
        <is>
          <t>QUADRA 24/LOTE 32</t>
        </is>
      </c>
      <c r="F56" s="28" t="inlineStr">
        <is>
          <t>QUITADO</t>
        </is>
      </c>
      <c r="G56" s="20" t="n">
        <v>0</v>
      </c>
      <c r="H56" s="21" t="n">
        <v>60</v>
      </c>
      <c r="I56" s="21" t="n">
        <v>6</v>
      </c>
      <c r="J56" s="22" t="n">
        <v>20570.54</v>
      </c>
      <c r="K56" s="29" t="n">
        <v>0</v>
      </c>
      <c r="L56" s="20" t="n">
        <v>0</v>
      </c>
      <c r="M56" s="20" t="n">
        <v>0</v>
      </c>
      <c r="N56" s="20" t="n">
        <v>0</v>
      </c>
      <c r="O56" s="20" t="n">
        <v>0</v>
      </c>
      <c r="P56" s="20" t="n">
        <v>0</v>
      </c>
      <c r="Q56" s="22" t="n">
        <v>0</v>
      </c>
      <c r="R56" s="21" t="n">
        <v>0</v>
      </c>
      <c r="S56" s="22" t="n">
        <v>0</v>
      </c>
      <c r="T56" s="20" t="n">
        <v>20570.54</v>
      </c>
      <c r="U56" s="24" t="n">
        <v>1</v>
      </c>
      <c r="V56" s="24" t="n">
        <v>0</v>
      </c>
      <c r="W56" s="24" t="n">
        <v>0</v>
      </c>
      <c r="X56" s="25" t="n">
        <v>0</v>
      </c>
      <c r="Y56" s="17" t="inlineStr"/>
      <c r="Z56" s="17" t="inlineStr">
        <is>
          <t>NÃO</t>
        </is>
      </c>
    </row>
    <row r="57">
      <c r="A57" s="17" t="inlineStr">
        <is>
          <t>53/NVLOT</t>
        </is>
      </c>
      <c r="B57" s="17" t="inlineStr">
        <is>
          <t>SPE RESIDENCIAL VELOSO LTDA</t>
        </is>
      </c>
      <c r="C57" s="17" t="inlineStr">
        <is>
          <t>38</t>
        </is>
      </c>
      <c r="D57" s="17" t="inlineStr">
        <is>
          <t>AILTON SOUSA DA SILVA</t>
        </is>
      </c>
      <c r="E57" s="18" t="inlineStr">
        <is>
          <t>QUADRA 24/LOTE 11</t>
        </is>
      </c>
      <c r="F57" s="28" t="inlineStr">
        <is>
          <t>QUITADO</t>
        </is>
      </c>
      <c r="G57" s="20" t="n">
        <v>0</v>
      </c>
      <c r="H57" s="21" t="n">
        <v>49</v>
      </c>
      <c r="I57" s="21" t="n">
        <v>49</v>
      </c>
      <c r="J57" s="22" t="n">
        <v>102394.43</v>
      </c>
      <c r="K57" s="29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2" t="n">
        <v>0</v>
      </c>
      <c r="R57" s="21" t="n">
        <v>0</v>
      </c>
      <c r="S57" s="22" t="n">
        <v>0</v>
      </c>
      <c r="T57" s="20" t="n">
        <v>102394.43</v>
      </c>
      <c r="U57" s="24" t="n">
        <v>1</v>
      </c>
      <c r="V57" s="24" t="n">
        <v>0</v>
      </c>
      <c r="W57" s="24" t="n">
        <v>0</v>
      </c>
      <c r="X57" s="25" t="n">
        <v>0</v>
      </c>
      <c r="Y57" s="17" t="inlineStr"/>
      <c r="Z57" s="17" t="inlineStr">
        <is>
          <t>NÃO</t>
        </is>
      </c>
    </row>
    <row r="58">
      <c r="A58" s="17" t="inlineStr">
        <is>
          <t>53/NVLOT</t>
        </is>
      </c>
      <c r="B58" s="17" t="inlineStr">
        <is>
          <t>SPE RESIDENCIAL VELOSO LTDA</t>
        </is>
      </c>
      <c r="C58" s="17" t="inlineStr">
        <is>
          <t>39</t>
        </is>
      </c>
      <c r="D58" s="17" t="inlineStr">
        <is>
          <t>SILAS HONORATO DA COSTA</t>
        </is>
      </c>
      <c r="E58" s="18" t="inlineStr">
        <is>
          <t>QUADRA 24/LOTE 05</t>
        </is>
      </c>
      <c r="F58" s="28" t="inlineStr">
        <is>
          <t>QUITADO</t>
        </is>
      </c>
      <c r="G58" s="20" t="n">
        <v>0</v>
      </c>
      <c r="H58" s="21" t="n">
        <v>30</v>
      </c>
      <c r="I58" s="21" t="n">
        <v>22</v>
      </c>
      <c r="J58" s="22" t="n">
        <v>66114.75</v>
      </c>
      <c r="K58" s="29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2" t="n">
        <v>0</v>
      </c>
      <c r="R58" s="21" t="n">
        <v>0</v>
      </c>
      <c r="S58" s="22" t="n">
        <v>0</v>
      </c>
      <c r="T58" s="20" t="n">
        <v>66114.75</v>
      </c>
      <c r="U58" s="24" t="n">
        <v>1</v>
      </c>
      <c r="V58" s="24" t="n">
        <v>0</v>
      </c>
      <c r="W58" s="24" t="n">
        <v>0</v>
      </c>
      <c r="X58" s="25" t="n">
        <v>0</v>
      </c>
      <c r="Y58" s="17" t="inlineStr"/>
      <c r="Z58" s="17" t="inlineStr">
        <is>
          <t>NÃO</t>
        </is>
      </c>
    </row>
    <row r="59">
      <c r="A59" s="17" t="inlineStr">
        <is>
          <t>53/NVLOT</t>
        </is>
      </c>
      <c r="B59" s="17" t="inlineStr">
        <is>
          <t>SPE RESIDENCIAL VELOSO LTDA</t>
        </is>
      </c>
      <c r="C59" s="17" t="inlineStr">
        <is>
          <t>4</t>
        </is>
      </c>
      <c r="D59" s="17" t="inlineStr">
        <is>
          <t>SILVANIA MARIA DA SILVA</t>
        </is>
      </c>
      <c r="E59" s="18" t="inlineStr">
        <is>
          <t>QUADRA 24/LOTE 08</t>
        </is>
      </c>
      <c r="F59" s="28" t="inlineStr">
        <is>
          <t>QUITADO</t>
        </is>
      </c>
      <c r="G59" s="20" t="n">
        <v>0</v>
      </c>
      <c r="H59" s="21" t="n">
        <v>49</v>
      </c>
      <c r="I59" s="21" t="n">
        <v>49</v>
      </c>
      <c r="J59" s="22" t="n">
        <v>139094.63</v>
      </c>
      <c r="K59" s="29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2" t="n">
        <v>0</v>
      </c>
      <c r="R59" s="21" t="n">
        <v>0</v>
      </c>
      <c r="S59" s="22" t="n">
        <v>0</v>
      </c>
      <c r="T59" s="20" t="n">
        <v>139094.63</v>
      </c>
      <c r="U59" s="24" t="n">
        <v>1</v>
      </c>
      <c r="V59" s="24" t="n">
        <v>0</v>
      </c>
      <c r="W59" s="24" t="n">
        <v>0</v>
      </c>
      <c r="X59" s="25" t="n">
        <v>0</v>
      </c>
      <c r="Y59" s="17" t="inlineStr"/>
      <c r="Z59" s="17" t="inlineStr">
        <is>
          <t>NÃO</t>
        </is>
      </c>
    </row>
    <row r="60">
      <c r="A60" s="17" t="inlineStr">
        <is>
          <t>53/NVLOT</t>
        </is>
      </c>
      <c r="B60" s="17" t="inlineStr">
        <is>
          <t>SPE RESIDENCIAL VELOSO LTDA</t>
        </is>
      </c>
      <c r="C60" s="17" t="inlineStr">
        <is>
          <t>40</t>
        </is>
      </c>
      <c r="D60" s="17" t="inlineStr">
        <is>
          <t>RENATO FERREIRA DE BRITO</t>
        </is>
      </c>
      <c r="E60" s="18" t="inlineStr">
        <is>
          <t>QUADRA 24/LOTE 19</t>
        </is>
      </c>
      <c r="F60" s="28" t="inlineStr">
        <is>
          <t>QUITADO</t>
        </is>
      </c>
      <c r="G60" s="20" t="n">
        <v>0</v>
      </c>
      <c r="H60" s="21" t="n">
        <v>24</v>
      </c>
      <c r="I60" s="21" t="n">
        <v>7</v>
      </c>
      <c r="J60" s="22" t="n">
        <v>18355.98</v>
      </c>
      <c r="K60" s="29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2" t="n">
        <v>0</v>
      </c>
      <c r="R60" s="21" t="n">
        <v>0</v>
      </c>
      <c r="S60" s="22" t="n">
        <v>0</v>
      </c>
      <c r="T60" s="20" t="n">
        <v>18355.98</v>
      </c>
      <c r="U60" s="24" t="n">
        <v>1</v>
      </c>
      <c r="V60" s="24" t="n">
        <v>0</v>
      </c>
      <c r="W60" s="24" t="n">
        <v>0</v>
      </c>
      <c r="X60" s="25" t="n">
        <v>0</v>
      </c>
      <c r="Y60" s="17" t="inlineStr"/>
      <c r="Z60" s="17" t="inlineStr">
        <is>
          <t>NÃO</t>
        </is>
      </c>
    </row>
    <row r="61">
      <c r="A61" s="17" t="inlineStr">
        <is>
          <t>53/NVLOT</t>
        </is>
      </c>
      <c r="B61" s="17" t="inlineStr">
        <is>
          <t>SPE RESIDENCIAL VELOSO LTDA</t>
        </is>
      </c>
      <c r="C61" s="17" t="inlineStr">
        <is>
          <t>41</t>
        </is>
      </c>
      <c r="D61" s="17" t="inlineStr">
        <is>
          <t>ELOILTON JOSE JESUS</t>
        </is>
      </c>
      <c r="E61" s="18" t="inlineStr">
        <is>
          <t>QUADRA 24/LOTE 24</t>
        </is>
      </c>
      <c r="F61" s="28" t="inlineStr">
        <is>
          <t>QUITADO</t>
        </is>
      </c>
      <c r="G61" s="20" t="n">
        <v>0</v>
      </c>
      <c r="H61" s="21" t="n">
        <v>25</v>
      </c>
      <c r="I61" s="21" t="n">
        <v>25</v>
      </c>
      <c r="J61" s="22" t="n">
        <v>72477.72</v>
      </c>
      <c r="K61" s="29" t="n">
        <v>0</v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2" t="n">
        <v>0</v>
      </c>
      <c r="R61" s="21" t="n">
        <v>0</v>
      </c>
      <c r="S61" s="22" t="n">
        <v>0</v>
      </c>
      <c r="T61" s="20" t="n">
        <v>72477.72</v>
      </c>
      <c r="U61" s="24" t="n">
        <v>1</v>
      </c>
      <c r="V61" s="24" t="n">
        <v>0</v>
      </c>
      <c r="W61" s="24" t="n">
        <v>0</v>
      </c>
      <c r="X61" s="25" t="n">
        <v>0</v>
      </c>
      <c r="Y61" s="17" t="inlineStr"/>
      <c r="Z61" s="17" t="inlineStr">
        <is>
          <t>NÃO</t>
        </is>
      </c>
    </row>
    <row r="62">
      <c r="A62" s="17" t="inlineStr">
        <is>
          <t>53/NVLOT</t>
        </is>
      </c>
      <c r="B62" s="17" t="inlineStr">
        <is>
          <t>SPE RESIDENCIAL VELOSO LTDA</t>
        </is>
      </c>
      <c r="C62" s="17" t="inlineStr">
        <is>
          <t>42</t>
        </is>
      </c>
      <c r="D62" s="17" t="inlineStr">
        <is>
          <t>KECIO LEÃO BARROS</t>
        </is>
      </c>
      <c r="E62" s="18" t="inlineStr">
        <is>
          <t>QUADRA 20/LOTE 08</t>
        </is>
      </c>
      <c r="F62" s="28" t="inlineStr">
        <is>
          <t>QUITADO</t>
        </is>
      </c>
      <c r="G62" s="20" t="n">
        <v>0</v>
      </c>
      <c r="H62" s="21" t="n">
        <v>9</v>
      </c>
      <c r="I62" s="21" t="n">
        <v>5</v>
      </c>
      <c r="J62" s="22" t="n">
        <v>90807.25</v>
      </c>
      <c r="K62" s="29" t="n">
        <v>0</v>
      </c>
      <c r="L62" s="20" t="n">
        <v>0</v>
      </c>
      <c r="M62" s="20" t="n">
        <v>0</v>
      </c>
      <c r="N62" s="20" t="n">
        <v>0</v>
      </c>
      <c r="O62" s="20" t="n">
        <v>0</v>
      </c>
      <c r="P62" s="20" t="n">
        <v>0</v>
      </c>
      <c r="Q62" s="22" t="n">
        <v>0</v>
      </c>
      <c r="R62" s="21" t="n">
        <v>0</v>
      </c>
      <c r="S62" s="22" t="n">
        <v>0</v>
      </c>
      <c r="T62" s="20" t="n">
        <v>90807.25</v>
      </c>
      <c r="U62" s="24" t="n">
        <v>1</v>
      </c>
      <c r="V62" s="24" t="n">
        <v>0</v>
      </c>
      <c r="W62" s="24" t="n">
        <v>0</v>
      </c>
      <c r="X62" s="25" t="n">
        <v>0</v>
      </c>
      <c r="Y62" s="17" t="inlineStr"/>
      <c r="Z62" s="17" t="inlineStr">
        <is>
          <t>NÃO</t>
        </is>
      </c>
    </row>
    <row r="63">
      <c r="A63" s="17" t="inlineStr">
        <is>
          <t>53/NVLOT</t>
        </is>
      </c>
      <c r="B63" s="17" t="inlineStr">
        <is>
          <t>SPE RESIDENCIAL VELOSO LTDA</t>
        </is>
      </c>
      <c r="C63" s="17" t="inlineStr">
        <is>
          <t>43</t>
        </is>
      </c>
      <c r="D63" s="17" t="inlineStr">
        <is>
          <t>KECIO LEÃO BARROS</t>
        </is>
      </c>
      <c r="E63" s="18" t="inlineStr">
        <is>
          <t>QUADRA 20/LOTE 09</t>
        </is>
      </c>
      <c r="F63" s="28" t="inlineStr">
        <is>
          <t>QUITADO</t>
        </is>
      </c>
      <c r="G63" s="20" t="n">
        <v>0</v>
      </c>
      <c r="H63" s="21" t="n">
        <v>9</v>
      </c>
      <c r="I63" s="21" t="n">
        <v>5</v>
      </c>
      <c r="J63" s="22" t="n">
        <v>88785.49000000001</v>
      </c>
      <c r="K63" s="29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2" t="n">
        <v>0</v>
      </c>
      <c r="R63" s="21" t="n">
        <v>0</v>
      </c>
      <c r="S63" s="22" t="n">
        <v>0</v>
      </c>
      <c r="T63" s="20" t="n">
        <v>88785.49000000001</v>
      </c>
      <c r="U63" s="24" t="n">
        <v>1</v>
      </c>
      <c r="V63" s="24" t="n">
        <v>0</v>
      </c>
      <c r="W63" s="24" t="n">
        <v>0</v>
      </c>
      <c r="X63" s="25" t="n">
        <v>0</v>
      </c>
      <c r="Y63" s="17" t="inlineStr"/>
      <c r="Z63" s="17" t="inlineStr">
        <is>
          <t>NÃO</t>
        </is>
      </c>
    </row>
    <row r="64">
      <c r="A64" s="17" t="inlineStr">
        <is>
          <t>53/NVLOT</t>
        </is>
      </c>
      <c r="B64" s="17" t="inlineStr">
        <is>
          <t>SPE RESIDENCIAL VELOSO LTDA</t>
        </is>
      </c>
      <c r="C64" s="17" t="inlineStr">
        <is>
          <t>44</t>
        </is>
      </c>
      <c r="D64" s="17" t="inlineStr">
        <is>
          <t>CLEIDIANA VALENTIM DE LIMA</t>
        </is>
      </c>
      <c r="E64" s="18" t="inlineStr">
        <is>
          <t>QUADRA 24/LOTE 31</t>
        </is>
      </c>
      <c r="F64" s="28" t="inlineStr">
        <is>
          <t>QUITADO</t>
        </is>
      </c>
      <c r="G64" s="20" t="n">
        <v>0</v>
      </c>
      <c r="H64" s="21" t="n">
        <v>24</v>
      </c>
      <c r="I64" s="21" t="n">
        <v>20</v>
      </c>
      <c r="J64" s="22" t="n">
        <v>78826.82000000001</v>
      </c>
      <c r="K64" s="29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2" t="n">
        <v>0</v>
      </c>
      <c r="R64" s="21" t="n">
        <v>0</v>
      </c>
      <c r="S64" s="22" t="n">
        <v>0</v>
      </c>
      <c r="T64" s="20" t="n">
        <v>78826.82000000001</v>
      </c>
      <c r="U64" s="24" t="n">
        <v>1</v>
      </c>
      <c r="V64" s="24" t="n">
        <v>0</v>
      </c>
      <c r="W64" s="24" t="n">
        <v>0</v>
      </c>
      <c r="X64" s="25" t="n">
        <v>0</v>
      </c>
      <c r="Y64" s="17" t="inlineStr"/>
      <c r="Z64" s="17" t="inlineStr">
        <is>
          <t>NÃO</t>
        </is>
      </c>
    </row>
    <row r="65">
      <c r="A65" s="17" t="inlineStr">
        <is>
          <t>53/NVLOT</t>
        </is>
      </c>
      <c r="B65" s="17" t="inlineStr">
        <is>
          <t>SPE RESIDENCIAL VELOSO LTDA</t>
        </is>
      </c>
      <c r="C65" s="17" t="inlineStr">
        <is>
          <t>45</t>
        </is>
      </c>
      <c r="D65" s="17" t="inlineStr">
        <is>
          <t>MANOEL TIAGO CRUZEIRO</t>
        </is>
      </c>
      <c r="E65" s="18" t="inlineStr">
        <is>
          <t>QUADRA 15/LOTE 10</t>
        </is>
      </c>
      <c r="F65" s="28" t="inlineStr">
        <is>
          <t>QUITADO</t>
        </is>
      </c>
      <c r="G65" s="20" t="n">
        <v>0</v>
      </c>
      <c r="H65" s="21" t="n">
        <v>9</v>
      </c>
      <c r="I65" s="21" t="n">
        <v>6</v>
      </c>
      <c r="J65" s="22" t="n">
        <v>93945.50999999999</v>
      </c>
      <c r="K65" s="29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2" t="n">
        <v>0</v>
      </c>
      <c r="R65" s="21" t="n">
        <v>0</v>
      </c>
      <c r="S65" s="22" t="n">
        <v>0</v>
      </c>
      <c r="T65" s="20" t="n">
        <v>93945.50999999999</v>
      </c>
      <c r="U65" s="24" t="n">
        <v>1</v>
      </c>
      <c r="V65" s="24" t="n">
        <v>0</v>
      </c>
      <c r="W65" s="24" t="n">
        <v>0</v>
      </c>
      <c r="X65" s="25" t="n">
        <v>0</v>
      </c>
      <c r="Y65" s="17" t="inlineStr"/>
      <c r="Z65" s="17" t="inlineStr">
        <is>
          <t>NÃO</t>
        </is>
      </c>
    </row>
    <row r="66">
      <c r="A66" s="17" t="inlineStr">
        <is>
          <t>53/NVLOT</t>
        </is>
      </c>
      <c r="B66" s="17" t="inlineStr">
        <is>
          <t>SPE RESIDENCIAL VELOSO LTDA</t>
        </is>
      </c>
      <c r="C66" s="17" t="inlineStr">
        <is>
          <t>46</t>
        </is>
      </c>
      <c r="D66" s="17" t="inlineStr">
        <is>
          <t>MANOEL TIAGO CRUZEIRO</t>
        </is>
      </c>
      <c r="E66" s="18" t="inlineStr">
        <is>
          <t>QUADRA 21/LOTE 01</t>
        </is>
      </c>
      <c r="F66" s="28" t="inlineStr">
        <is>
          <t>QUITADO</t>
        </is>
      </c>
      <c r="G66" s="20" t="n">
        <v>0</v>
      </c>
      <c r="H66" s="21" t="n">
        <v>9</v>
      </c>
      <c r="I66" s="21" t="n">
        <v>6</v>
      </c>
      <c r="J66" s="22" t="n">
        <v>75156.42999999999</v>
      </c>
      <c r="K66" s="29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2" t="n">
        <v>0</v>
      </c>
      <c r="R66" s="21" t="n">
        <v>0</v>
      </c>
      <c r="S66" s="22" t="n">
        <v>0</v>
      </c>
      <c r="T66" s="20" t="n">
        <v>75156.42999999999</v>
      </c>
      <c r="U66" s="24" t="n">
        <v>1</v>
      </c>
      <c r="V66" s="24" t="n">
        <v>0</v>
      </c>
      <c r="W66" s="24" t="n">
        <v>0</v>
      </c>
      <c r="X66" s="25" t="n">
        <v>0</v>
      </c>
      <c r="Y66" s="17" t="inlineStr"/>
      <c r="Z66" s="17" t="inlineStr">
        <is>
          <t>NÃO</t>
        </is>
      </c>
    </row>
    <row r="67">
      <c r="A67" s="17" t="inlineStr">
        <is>
          <t>53/NVLOT</t>
        </is>
      </c>
      <c r="B67" s="17" t="inlineStr">
        <is>
          <t>SPE RESIDENCIAL VELOSO LTDA</t>
        </is>
      </c>
      <c r="C67" s="17" t="inlineStr">
        <is>
          <t>48</t>
        </is>
      </c>
      <c r="D67" s="17" t="inlineStr">
        <is>
          <t>DANIELA SANTANA DA SILVA</t>
        </is>
      </c>
      <c r="E67" s="18" t="inlineStr">
        <is>
          <t>QUADRA 24/LOTE 21</t>
        </is>
      </c>
      <c r="F67" s="28" t="inlineStr">
        <is>
          <t>QUITADO</t>
        </is>
      </c>
      <c r="G67" s="20" t="n">
        <v>0</v>
      </c>
      <c r="H67" s="21" t="n">
        <v>69</v>
      </c>
      <c r="I67" s="21" t="n">
        <v>69</v>
      </c>
      <c r="J67" s="22" t="n">
        <v>102338.3</v>
      </c>
      <c r="K67" s="29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2" t="n">
        <v>0</v>
      </c>
      <c r="R67" s="21" t="n">
        <v>0</v>
      </c>
      <c r="S67" s="22" t="n">
        <v>0</v>
      </c>
      <c r="T67" s="20" t="n">
        <v>102338.3</v>
      </c>
      <c r="U67" s="24" t="n">
        <v>1</v>
      </c>
      <c r="V67" s="24" t="n">
        <v>0</v>
      </c>
      <c r="W67" s="24" t="n">
        <v>0</v>
      </c>
      <c r="X67" s="25" t="n">
        <v>0</v>
      </c>
      <c r="Y67" s="17" t="inlineStr"/>
      <c r="Z67" s="17" t="inlineStr">
        <is>
          <t>NÃO</t>
        </is>
      </c>
    </row>
    <row r="68">
      <c r="A68" s="17" t="inlineStr">
        <is>
          <t>53/NVLOT</t>
        </is>
      </c>
      <c r="B68" s="17" t="inlineStr">
        <is>
          <t>SPE RESIDENCIAL VELOSO LTDA</t>
        </is>
      </c>
      <c r="C68" s="17" t="inlineStr">
        <is>
          <t>49</t>
        </is>
      </c>
      <c r="D68" s="17" t="inlineStr">
        <is>
          <t>STEFANY CANDIDA DE OLIVEIRA</t>
        </is>
      </c>
      <c r="E68" s="18" t="inlineStr">
        <is>
          <t>QUADRA 24/LOTE 18</t>
        </is>
      </c>
      <c r="F68" s="28" t="inlineStr">
        <is>
          <t>QUITADO</t>
        </is>
      </c>
      <c r="G68" s="20" t="n">
        <v>0</v>
      </c>
      <c r="H68" s="21" t="n">
        <v>24</v>
      </c>
      <c r="I68" s="21" t="n">
        <v>8</v>
      </c>
      <c r="J68" s="22" t="n">
        <v>17659.55</v>
      </c>
      <c r="K68" s="29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2" t="n">
        <v>0</v>
      </c>
      <c r="R68" s="21" t="n">
        <v>0</v>
      </c>
      <c r="S68" s="22" t="n">
        <v>0</v>
      </c>
      <c r="T68" s="20" t="n">
        <v>17659.55</v>
      </c>
      <c r="U68" s="24" t="n">
        <v>1</v>
      </c>
      <c r="V68" s="24" t="n">
        <v>0</v>
      </c>
      <c r="W68" s="24" t="n">
        <v>0</v>
      </c>
      <c r="X68" s="25" t="n">
        <v>0</v>
      </c>
      <c r="Y68" s="17" t="inlineStr"/>
      <c r="Z68" s="17" t="inlineStr">
        <is>
          <t>NÃO</t>
        </is>
      </c>
    </row>
    <row r="69">
      <c r="A69" s="17" t="inlineStr">
        <is>
          <t>53/NVLOT</t>
        </is>
      </c>
      <c r="B69" s="17" t="inlineStr">
        <is>
          <t>SPE RESIDENCIAL VELOSO LTDA</t>
        </is>
      </c>
      <c r="C69" s="17" t="inlineStr">
        <is>
          <t>50</t>
        </is>
      </c>
      <c r="D69" s="17" t="inlineStr">
        <is>
          <t>VANDERLINO MARQUES DE OLIVEIRA</t>
        </is>
      </c>
      <c r="E69" s="18" t="inlineStr">
        <is>
          <t>QUADRA 19/LOTE 44</t>
        </is>
      </c>
      <c r="F69" s="28" t="inlineStr">
        <is>
          <t>QUITADO</t>
        </is>
      </c>
      <c r="G69" s="20" t="n">
        <v>0</v>
      </c>
      <c r="H69" s="21" t="n">
        <v>49</v>
      </c>
      <c r="I69" s="21" t="n">
        <v>49</v>
      </c>
      <c r="J69" s="22" t="n">
        <v>86483.7</v>
      </c>
      <c r="K69" s="29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2" t="n">
        <v>0</v>
      </c>
      <c r="R69" s="21" t="n">
        <v>0</v>
      </c>
      <c r="S69" s="22" t="n">
        <v>0</v>
      </c>
      <c r="T69" s="20" t="n">
        <v>86483.7</v>
      </c>
      <c r="U69" s="24" t="n">
        <v>1</v>
      </c>
      <c r="V69" s="24" t="n">
        <v>0</v>
      </c>
      <c r="W69" s="24" t="n">
        <v>0</v>
      </c>
      <c r="X69" s="25" t="n">
        <v>0</v>
      </c>
      <c r="Y69" s="17" t="inlineStr"/>
      <c r="Z69" s="17" t="inlineStr">
        <is>
          <t>NÃO</t>
        </is>
      </c>
    </row>
    <row r="70">
      <c r="A70" s="17" t="inlineStr">
        <is>
          <t>53/NVLOT</t>
        </is>
      </c>
      <c r="B70" s="17" t="inlineStr">
        <is>
          <t>SPE RESIDENCIAL VELOSO LTDA</t>
        </is>
      </c>
      <c r="C70" s="17" t="inlineStr">
        <is>
          <t>51</t>
        </is>
      </c>
      <c r="D70" s="17" t="inlineStr">
        <is>
          <t>RONALDO VIEIRA MENDONÇA</t>
        </is>
      </c>
      <c r="E70" s="18" t="inlineStr">
        <is>
          <t>QUADRA 29/LOTE 13</t>
        </is>
      </c>
      <c r="F70" s="28" t="inlineStr">
        <is>
          <t>QUITADO</t>
        </is>
      </c>
      <c r="G70" s="20" t="n">
        <v>0</v>
      </c>
      <c r="H70" s="21" t="n">
        <v>60</v>
      </c>
      <c r="I70" s="21" t="n">
        <v>8</v>
      </c>
      <c r="J70" s="22" t="n">
        <v>18872.58</v>
      </c>
      <c r="K70" s="29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2" t="n">
        <v>0</v>
      </c>
      <c r="R70" s="21" t="n">
        <v>0</v>
      </c>
      <c r="S70" s="22" t="n">
        <v>0</v>
      </c>
      <c r="T70" s="20" t="n">
        <v>18872.58</v>
      </c>
      <c r="U70" s="24" t="n">
        <v>1</v>
      </c>
      <c r="V70" s="24" t="n">
        <v>0</v>
      </c>
      <c r="W70" s="24" t="n">
        <v>0</v>
      </c>
      <c r="X70" s="25" t="n">
        <v>0</v>
      </c>
      <c r="Y70" s="17" t="inlineStr"/>
      <c r="Z70" s="17" t="inlineStr">
        <is>
          <t>NÃO</t>
        </is>
      </c>
    </row>
    <row r="71">
      <c r="A71" s="17" t="inlineStr">
        <is>
          <t>53/NVLOT</t>
        </is>
      </c>
      <c r="B71" s="17" t="inlineStr">
        <is>
          <t>SPE RESIDENCIAL VELOSO LTDA</t>
        </is>
      </c>
      <c r="C71" s="17" t="inlineStr">
        <is>
          <t>52</t>
        </is>
      </c>
      <c r="D71" s="17" t="inlineStr">
        <is>
          <t>RODRIGO IENERICH</t>
        </is>
      </c>
      <c r="E71" s="18" t="inlineStr">
        <is>
          <t>QUADRA 23/LOTE 12</t>
        </is>
      </c>
      <c r="F71" s="28" t="inlineStr">
        <is>
          <t>QUITADO</t>
        </is>
      </c>
      <c r="G71" s="20" t="n">
        <v>0</v>
      </c>
      <c r="H71" s="21" t="n">
        <v>60</v>
      </c>
      <c r="I71" s="21" t="n">
        <v>8</v>
      </c>
      <c r="J71" s="22" t="n">
        <v>16867.62</v>
      </c>
      <c r="K71" s="29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2" t="n">
        <v>0</v>
      </c>
      <c r="R71" s="21" t="n">
        <v>0</v>
      </c>
      <c r="S71" s="22" t="n">
        <v>0</v>
      </c>
      <c r="T71" s="20" t="n">
        <v>16867.62</v>
      </c>
      <c r="U71" s="24" t="n">
        <v>1</v>
      </c>
      <c r="V71" s="24" t="n">
        <v>0</v>
      </c>
      <c r="W71" s="24" t="n">
        <v>0</v>
      </c>
      <c r="X71" s="25" t="n">
        <v>0</v>
      </c>
      <c r="Y71" s="17" t="inlineStr"/>
      <c r="Z71" s="17" t="inlineStr">
        <is>
          <t>NÃO</t>
        </is>
      </c>
    </row>
    <row r="72">
      <c r="A72" s="17" t="inlineStr">
        <is>
          <t>53/NVLOT</t>
        </is>
      </c>
      <c r="B72" s="17" t="inlineStr">
        <is>
          <t>SPE RESIDENCIAL VELOSO LTDA</t>
        </is>
      </c>
      <c r="C72" s="17" t="inlineStr">
        <is>
          <t>53</t>
        </is>
      </c>
      <c r="D72" s="17" t="inlineStr">
        <is>
          <t>RODRIGO IENERICH</t>
        </is>
      </c>
      <c r="E72" s="18" t="inlineStr">
        <is>
          <t>QUADRA 23/LOTE 13</t>
        </is>
      </c>
      <c r="F72" s="28" t="inlineStr">
        <is>
          <t>QUITADO</t>
        </is>
      </c>
      <c r="G72" s="20" t="n">
        <v>0</v>
      </c>
      <c r="H72" s="21" t="n">
        <v>60</v>
      </c>
      <c r="I72" s="21" t="n">
        <v>52</v>
      </c>
      <c r="J72" s="22" t="n">
        <v>108211.33</v>
      </c>
      <c r="K72" s="29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  <c r="Q72" s="22" t="n">
        <v>0</v>
      </c>
      <c r="R72" s="21" t="n">
        <v>0</v>
      </c>
      <c r="S72" s="22" t="n">
        <v>0</v>
      </c>
      <c r="T72" s="20" t="n">
        <v>108211.33</v>
      </c>
      <c r="U72" s="24" t="n">
        <v>1</v>
      </c>
      <c r="V72" s="24" t="n">
        <v>0</v>
      </c>
      <c r="W72" s="24" t="n">
        <v>0</v>
      </c>
      <c r="X72" s="25" t="n">
        <v>0</v>
      </c>
      <c r="Y72" s="17" t="inlineStr"/>
      <c r="Z72" s="17" t="inlineStr">
        <is>
          <t>NÃO</t>
        </is>
      </c>
    </row>
    <row r="73">
      <c r="A73" s="17" t="inlineStr">
        <is>
          <t>53/NVLOT</t>
        </is>
      </c>
      <c r="B73" s="17" t="inlineStr">
        <is>
          <t>SPE RESIDENCIAL VELOSO LTDA</t>
        </is>
      </c>
      <c r="C73" s="17" t="inlineStr">
        <is>
          <t>54</t>
        </is>
      </c>
      <c r="D73" s="17" t="inlineStr">
        <is>
          <t>RODRIGO IENERICH</t>
        </is>
      </c>
      <c r="E73" s="18" t="inlineStr">
        <is>
          <t>QUADRA 23/LOTE 14</t>
        </is>
      </c>
      <c r="F73" s="28" t="inlineStr">
        <is>
          <t>QUITADO</t>
        </is>
      </c>
      <c r="G73" s="20" t="n">
        <v>0</v>
      </c>
      <c r="H73" s="21" t="n">
        <v>60</v>
      </c>
      <c r="I73" s="21" t="n">
        <v>35</v>
      </c>
      <c r="J73" s="22" t="n">
        <v>56173.36</v>
      </c>
      <c r="K73" s="29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2" t="n">
        <v>0</v>
      </c>
      <c r="R73" s="21" t="n">
        <v>0</v>
      </c>
      <c r="S73" s="22" t="n">
        <v>0</v>
      </c>
      <c r="T73" s="20" t="n">
        <v>56173.36</v>
      </c>
      <c r="U73" s="24" t="n">
        <v>1</v>
      </c>
      <c r="V73" s="24" t="n">
        <v>0</v>
      </c>
      <c r="W73" s="24" t="n">
        <v>0</v>
      </c>
      <c r="X73" s="25" t="n">
        <v>0</v>
      </c>
      <c r="Y73" s="17" t="inlineStr"/>
      <c r="Z73" s="17" t="inlineStr">
        <is>
          <t>NÃO</t>
        </is>
      </c>
    </row>
    <row r="74">
      <c r="A74" s="17" t="inlineStr">
        <is>
          <t>53/NVLOT</t>
        </is>
      </c>
      <c r="B74" s="17" t="inlineStr">
        <is>
          <t>SPE RESIDENCIAL VELOSO LTDA</t>
        </is>
      </c>
      <c r="C74" s="17" t="inlineStr">
        <is>
          <t>55</t>
        </is>
      </c>
      <c r="D74" s="17" t="inlineStr">
        <is>
          <t>RODRIGO IENERICH</t>
        </is>
      </c>
      <c r="E74" s="18" t="inlineStr">
        <is>
          <t>QUADRA 23/LOTE 15</t>
        </is>
      </c>
      <c r="F74" s="28" t="inlineStr">
        <is>
          <t>QUITADO</t>
        </is>
      </c>
      <c r="G74" s="20" t="n">
        <v>0</v>
      </c>
      <c r="H74" s="21" t="n">
        <v>61</v>
      </c>
      <c r="I74" s="21" t="n">
        <v>61</v>
      </c>
      <c r="J74" s="22" t="n">
        <v>109481.31</v>
      </c>
      <c r="K74" s="29" t="n">
        <v>0</v>
      </c>
      <c r="L74" s="20" t="n">
        <v>0</v>
      </c>
      <c r="M74" s="20" t="n">
        <v>0</v>
      </c>
      <c r="N74" s="20" t="n">
        <v>0</v>
      </c>
      <c r="O74" s="20" t="n">
        <v>0</v>
      </c>
      <c r="P74" s="20" t="n">
        <v>0</v>
      </c>
      <c r="Q74" s="22" t="n">
        <v>0</v>
      </c>
      <c r="R74" s="21" t="n">
        <v>0</v>
      </c>
      <c r="S74" s="22" t="n">
        <v>0</v>
      </c>
      <c r="T74" s="20" t="n">
        <v>109481.31</v>
      </c>
      <c r="U74" s="24" t="n">
        <v>1</v>
      </c>
      <c r="V74" s="24" t="n">
        <v>0</v>
      </c>
      <c r="W74" s="24" t="n">
        <v>0</v>
      </c>
      <c r="X74" s="25" t="n">
        <v>0</v>
      </c>
      <c r="Y74" s="17" t="inlineStr"/>
      <c r="Z74" s="17" t="inlineStr">
        <is>
          <t>NÃO</t>
        </is>
      </c>
    </row>
    <row r="75">
      <c r="A75" s="17" t="inlineStr">
        <is>
          <t>53/NVLOT</t>
        </is>
      </c>
      <c r="B75" s="17" t="inlineStr">
        <is>
          <t>SPE RESIDENCIAL VELOSO LTDA</t>
        </is>
      </c>
      <c r="C75" s="17" t="inlineStr">
        <is>
          <t>56</t>
        </is>
      </c>
      <c r="D75" s="17" t="inlineStr">
        <is>
          <t>CARLOS SANTOS SANTANA</t>
        </is>
      </c>
      <c r="E75" s="18" t="inlineStr">
        <is>
          <t>QUADRA 23/LOTE 26</t>
        </is>
      </c>
      <c r="F75" s="28" t="inlineStr">
        <is>
          <t>QUITADO</t>
        </is>
      </c>
      <c r="G75" s="20" t="n">
        <v>0</v>
      </c>
      <c r="H75" s="21" t="n">
        <v>60</v>
      </c>
      <c r="I75" s="21" t="n">
        <v>28</v>
      </c>
      <c r="J75" s="22" t="n">
        <v>101160.65</v>
      </c>
      <c r="K75" s="29" t="n">
        <v>0</v>
      </c>
      <c r="L75" s="20" t="n">
        <v>0</v>
      </c>
      <c r="M75" s="20" t="n">
        <v>0</v>
      </c>
      <c r="N75" s="20" t="n">
        <v>0</v>
      </c>
      <c r="O75" s="20" t="n">
        <v>0</v>
      </c>
      <c r="P75" s="20" t="n">
        <v>0</v>
      </c>
      <c r="Q75" s="22" t="n">
        <v>0</v>
      </c>
      <c r="R75" s="21" t="n">
        <v>0</v>
      </c>
      <c r="S75" s="22" t="n">
        <v>0</v>
      </c>
      <c r="T75" s="20" t="n">
        <v>101160.65</v>
      </c>
      <c r="U75" s="24" t="n">
        <v>1</v>
      </c>
      <c r="V75" s="24" t="n">
        <v>0</v>
      </c>
      <c r="W75" s="24" t="n">
        <v>0</v>
      </c>
      <c r="X75" s="25" t="n">
        <v>0</v>
      </c>
      <c r="Y75" s="17" t="inlineStr"/>
      <c r="Z75" s="17" t="inlineStr">
        <is>
          <t>NÃO</t>
        </is>
      </c>
    </row>
    <row r="76">
      <c r="A76" s="17" t="inlineStr">
        <is>
          <t>53/NVLOT</t>
        </is>
      </c>
      <c r="B76" s="17" t="inlineStr">
        <is>
          <t>SPE RESIDENCIAL VELOSO LTDA</t>
        </is>
      </c>
      <c r="C76" s="17" t="inlineStr">
        <is>
          <t>57</t>
        </is>
      </c>
      <c r="D76" s="17" t="inlineStr">
        <is>
          <t>GILMAR SILVA SANTOS</t>
        </is>
      </c>
      <c r="E76" s="18" t="inlineStr">
        <is>
          <t>QUADRA 23/LOTE 28</t>
        </is>
      </c>
      <c r="F76" s="28" t="inlineStr">
        <is>
          <t>QUITADO</t>
        </is>
      </c>
      <c r="G76" s="20" t="n">
        <v>0</v>
      </c>
      <c r="H76" s="21" t="n">
        <v>60</v>
      </c>
      <c r="I76" s="21" t="n">
        <v>42</v>
      </c>
      <c r="J76" s="22" t="n">
        <v>87445.78</v>
      </c>
      <c r="K76" s="29" t="n">
        <v>0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0</v>
      </c>
      <c r="Q76" s="22" t="n">
        <v>0</v>
      </c>
      <c r="R76" s="21" t="n">
        <v>0</v>
      </c>
      <c r="S76" s="22" t="n">
        <v>0</v>
      </c>
      <c r="T76" s="20" t="n">
        <v>87445.78</v>
      </c>
      <c r="U76" s="24" t="n">
        <v>1</v>
      </c>
      <c r="V76" s="24" t="n">
        <v>0</v>
      </c>
      <c r="W76" s="24" t="n">
        <v>0</v>
      </c>
      <c r="X76" s="25" t="n">
        <v>0</v>
      </c>
      <c r="Y76" s="17" t="inlineStr"/>
      <c r="Z76" s="17" t="inlineStr">
        <is>
          <t>NÃO</t>
        </is>
      </c>
    </row>
    <row r="77">
      <c r="A77" s="17" t="inlineStr">
        <is>
          <t>53/NVLOT</t>
        </is>
      </c>
      <c r="B77" s="17" t="inlineStr">
        <is>
          <t>SPE RESIDENCIAL VELOSO LTDA</t>
        </is>
      </c>
      <c r="C77" s="17" t="inlineStr">
        <is>
          <t>58</t>
        </is>
      </c>
      <c r="D77" s="17" t="inlineStr">
        <is>
          <t>JOAO MARCIO GOMES DE FREITAS</t>
        </is>
      </c>
      <c r="E77" s="18" t="inlineStr">
        <is>
          <t>QUADRA 23/LOTE 19</t>
        </is>
      </c>
      <c r="F77" s="28" t="inlineStr">
        <is>
          <t>QUITADO</t>
        </is>
      </c>
      <c r="G77" s="20" t="n">
        <v>0</v>
      </c>
      <c r="H77" s="21" t="n">
        <v>60</v>
      </c>
      <c r="I77" s="21" t="n">
        <v>11</v>
      </c>
      <c r="J77" s="22" t="n">
        <v>18511.77</v>
      </c>
      <c r="K77" s="29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2" t="n">
        <v>0</v>
      </c>
      <c r="R77" s="21" t="n">
        <v>0</v>
      </c>
      <c r="S77" s="22" t="n">
        <v>0</v>
      </c>
      <c r="T77" s="20" t="n">
        <v>18511.77</v>
      </c>
      <c r="U77" s="24" t="n">
        <v>1</v>
      </c>
      <c r="V77" s="24" t="n">
        <v>0</v>
      </c>
      <c r="W77" s="24" t="n">
        <v>0</v>
      </c>
      <c r="X77" s="25" t="n">
        <v>0</v>
      </c>
      <c r="Y77" s="17" t="inlineStr"/>
      <c r="Z77" s="17" t="inlineStr">
        <is>
          <t>NÃO</t>
        </is>
      </c>
    </row>
    <row r="78">
      <c r="A78" s="17" t="inlineStr">
        <is>
          <t>53/NVLOT</t>
        </is>
      </c>
      <c r="B78" s="17" t="inlineStr">
        <is>
          <t>SPE RESIDENCIAL VELOSO LTDA</t>
        </is>
      </c>
      <c r="C78" s="17" t="inlineStr">
        <is>
          <t>60</t>
        </is>
      </c>
      <c r="D78" s="17" t="inlineStr">
        <is>
          <t>AMILTON SANTINO MEDEIROS</t>
        </is>
      </c>
      <c r="E78" s="18" t="inlineStr">
        <is>
          <t>QUADRA 23/LOTE 10</t>
        </is>
      </c>
      <c r="F78" s="28" t="inlineStr">
        <is>
          <t>QUITADO</t>
        </is>
      </c>
      <c r="G78" s="20" t="n">
        <v>0</v>
      </c>
      <c r="H78" s="21" t="n">
        <v>56</v>
      </c>
      <c r="I78" s="21" t="n">
        <v>56</v>
      </c>
      <c r="J78" s="22" t="n">
        <v>104626.93</v>
      </c>
      <c r="K78" s="29" t="n">
        <v>0</v>
      </c>
      <c r="L78" s="20" t="n">
        <v>0</v>
      </c>
      <c r="M78" s="20" t="n">
        <v>0</v>
      </c>
      <c r="N78" s="20" t="n">
        <v>0</v>
      </c>
      <c r="O78" s="20" t="n">
        <v>0</v>
      </c>
      <c r="P78" s="20" t="n">
        <v>0</v>
      </c>
      <c r="Q78" s="22" t="n">
        <v>0</v>
      </c>
      <c r="R78" s="21" t="n">
        <v>0</v>
      </c>
      <c r="S78" s="22" t="n">
        <v>0</v>
      </c>
      <c r="T78" s="20" t="n">
        <v>104626.93</v>
      </c>
      <c r="U78" s="24" t="n">
        <v>1</v>
      </c>
      <c r="V78" s="24" t="n">
        <v>0</v>
      </c>
      <c r="W78" s="24" t="n">
        <v>0</v>
      </c>
      <c r="X78" s="25" t="n">
        <v>0</v>
      </c>
      <c r="Y78" s="17" t="inlineStr"/>
      <c r="Z78" s="17" t="inlineStr">
        <is>
          <t>NÃO</t>
        </is>
      </c>
    </row>
    <row r="79">
      <c r="A79" s="17" t="inlineStr">
        <is>
          <t>53/NVLOT</t>
        </is>
      </c>
      <c r="B79" s="17" t="inlineStr">
        <is>
          <t>SPE RESIDENCIAL VELOSO LTDA</t>
        </is>
      </c>
      <c r="C79" s="17" t="inlineStr">
        <is>
          <t>61</t>
        </is>
      </c>
      <c r="D79" s="17" t="inlineStr">
        <is>
          <t>AMILTON SANTINO MEDEIROS</t>
        </is>
      </c>
      <c r="E79" s="18" t="inlineStr">
        <is>
          <t>QUADRA 23/LOTE 11</t>
        </is>
      </c>
      <c r="F79" s="28" t="inlineStr">
        <is>
          <t>QUITADO</t>
        </is>
      </c>
      <c r="G79" s="20" t="n">
        <v>0</v>
      </c>
      <c r="H79" s="21" t="n">
        <v>61</v>
      </c>
      <c r="I79" s="21" t="n">
        <v>61</v>
      </c>
      <c r="J79" s="22" t="n">
        <v>125184.03</v>
      </c>
      <c r="K79" s="29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2" t="n">
        <v>0</v>
      </c>
      <c r="R79" s="21" t="n">
        <v>0</v>
      </c>
      <c r="S79" s="22" t="n">
        <v>0</v>
      </c>
      <c r="T79" s="20" t="n">
        <v>125184.03</v>
      </c>
      <c r="U79" s="24" t="n">
        <v>1</v>
      </c>
      <c r="V79" s="24" t="n">
        <v>0</v>
      </c>
      <c r="W79" s="24" t="n">
        <v>0</v>
      </c>
      <c r="X79" s="25" t="n">
        <v>0</v>
      </c>
      <c r="Y79" s="17" t="inlineStr"/>
      <c r="Z79" s="17" t="inlineStr">
        <is>
          <t>NÃO</t>
        </is>
      </c>
    </row>
    <row r="80">
      <c r="A80" s="17" t="inlineStr">
        <is>
          <t>53/NVLOT</t>
        </is>
      </c>
      <c r="B80" s="17" t="inlineStr">
        <is>
          <t>SPE RESIDENCIAL VELOSO LTDA</t>
        </is>
      </c>
      <c r="C80" s="17" t="inlineStr">
        <is>
          <t>62</t>
        </is>
      </c>
      <c r="D80" s="17" t="inlineStr">
        <is>
          <t>ANTONIO RENATO RIBEIRO SOUSA</t>
        </is>
      </c>
      <c r="E80" s="18" t="inlineStr">
        <is>
          <t>QUADRA 23/LOTE 09</t>
        </is>
      </c>
      <c r="F80" s="28" t="inlineStr">
        <is>
          <t>QUITADO</t>
        </is>
      </c>
      <c r="G80" s="20" t="n">
        <v>0</v>
      </c>
      <c r="H80" s="21" t="n">
        <v>62</v>
      </c>
      <c r="I80" s="21" t="n">
        <v>62</v>
      </c>
      <c r="J80" s="22" t="n">
        <v>112048.98</v>
      </c>
      <c r="K80" s="29" t="n">
        <v>0</v>
      </c>
      <c r="L80" s="20" t="n">
        <v>0</v>
      </c>
      <c r="M80" s="20" t="n">
        <v>0</v>
      </c>
      <c r="N80" s="20" t="n">
        <v>0</v>
      </c>
      <c r="O80" s="20" t="n">
        <v>0</v>
      </c>
      <c r="P80" s="20" t="n">
        <v>0</v>
      </c>
      <c r="Q80" s="22" t="n">
        <v>0</v>
      </c>
      <c r="R80" s="21" t="n">
        <v>0</v>
      </c>
      <c r="S80" s="22" t="n">
        <v>0</v>
      </c>
      <c r="T80" s="20" t="n">
        <v>112048.98</v>
      </c>
      <c r="U80" s="24" t="n">
        <v>1</v>
      </c>
      <c r="V80" s="24" t="n">
        <v>0</v>
      </c>
      <c r="W80" s="24" t="n">
        <v>0</v>
      </c>
      <c r="X80" s="25" t="n">
        <v>0</v>
      </c>
      <c r="Y80" s="17" t="inlineStr"/>
      <c r="Z80" s="17" t="inlineStr">
        <is>
          <t>NÃO</t>
        </is>
      </c>
    </row>
    <row r="81">
      <c r="A81" s="17" t="inlineStr">
        <is>
          <t>53/NVLOT</t>
        </is>
      </c>
      <c r="B81" s="17" t="inlineStr">
        <is>
          <t>SPE RESIDENCIAL VELOSO LTDA</t>
        </is>
      </c>
      <c r="C81" s="17" t="inlineStr">
        <is>
          <t>63</t>
        </is>
      </c>
      <c r="D81" s="17" t="inlineStr">
        <is>
          <t>TATIANE NEVES DA SILVA</t>
        </is>
      </c>
      <c r="E81" s="18" t="inlineStr">
        <is>
          <t>QUADRA 23/LOTE 07</t>
        </is>
      </c>
      <c r="F81" s="28" t="inlineStr">
        <is>
          <t>QUITADO</t>
        </is>
      </c>
      <c r="G81" s="20" t="n">
        <v>0</v>
      </c>
      <c r="H81" s="21" t="n">
        <v>60</v>
      </c>
      <c r="I81" s="21" t="n">
        <v>3</v>
      </c>
      <c r="J81" s="22" t="n">
        <v>10580</v>
      </c>
      <c r="K81" s="29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2" t="n">
        <v>0</v>
      </c>
      <c r="R81" s="21" t="n">
        <v>0</v>
      </c>
      <c r="S81" s="22" t="n">
        <v>0</v>
      </c>
      <c r="T81" s="20" t="n">
        <v>10580</v>
      </c>
      <c r="U81" s="24" t="n">
        <v>1</v>
      </c>
      <c r="V81" s="24" t="n">
        <v>0</v>
      </c>
      <c r="W81" s="24" t="n">
        <v>0</v>
      </c>
      <c r="X81" s="25" t="n">
        <v>0</v>
      </c>
      <c r="Y81" s="17" t="inlineStr"/>
      <c r="Z81" s="17" t="inlineStr">
        <is>
          <t>NÃO</t>
        </is>
      </c>
    </row>
    <row r="82">
      <c r="A82" s="17" t="inlineStr">
        <is>
          <t>53/NVLOT</t>
        </is>
      </c>
      <c r="B82" s="17" t="inlineStr">
        <is>
          <t>SPE RESIDENCIAL VELOSO LTDA</t>
        </is>
      </c>
      <c r="C82" s="17" t="inlineStr">
        <is>
          <t>64</t>
        </is>
      </c>
      <c r="D82" s="17" t="inlineStr">
        <is>
          <t>TATIANE NEVES DA SILVA</t>
        </is>
      </c>
      <c r="E82" s="18" t="inlineStr">
        <is>
          <t>QUADRA 23/LOTE 08</t>
        </is>
      </c>
      <c r="F82" s="28" t="inlineStr">
        <is>
          <t>QUITADO</t>
        </is>
      </c>
      <c r="G82" s="20" t="n">
        <v>0</v>
      </c>
      <c r="H82" s="21" t="n">
        <v>60</v>
      </c>
      <c r="I82" s="21" t="n">
        <v>3</v>
      </c>
      <c r="J82" s="22" t="n">
        <v>10616.24</v>
      </c>
      <c r="K82" s="29" t="n">
        <v>0</v>
      </c>
      <c r="L82" s="20" t="n">
        <v>0</v>
      </c>
      <c r="M82" s="20" t="n">
        <v>0</v>
      </c>
      <c r="N82" s="20" t="n">
        <v>0</v>
      </c>
      <c r="O82" s="20" t="n">
        <v>0</v>
      </c>
      <c r="P82" s="20" t="n">
        <v>0</v>
      </c>
      <c r="Q82" s="22" t="n">
        <v>0</v>
      </c>
      <c r="R82" s="21" t="n">
        <v>0</v>
      </c>
      <c r="S82" s="22" t="n">
        <v>0</v>
      </c>
      <c r="T82" s="20" t="n">
        <v>10616.24</v>
      </c>
      <c r="U82" s="24" t="n">
        <v>1</v>
      </c>
      <c r="V82" s="24" t="n">
        <v>0</v>
      </c>
      <c r="W82" s="24" t="n">
        <v>0</v>
      </c>
      <c r="X82" s="25" t="n">
        <v>0</v>
      </c>
      <c r="Y82" s="17" t="inlineStr"/>
      <c r="Z82" s="17" t="inlineStr">
        <is>
          <t>NÃO</t>
        </is>
      </c>
    </row>
    <row r="83">
      <c r="A83" s="17" t="inlineStr">
        <is>
          <t>53/NVLOT</t>
        </is>
      </c>
      <c r="B83" s="17" t="inlineStr">
        <is>
          <t>SPE RESIDENCIAL VELOSO LTDA</t>
        </is>
      </c>
      <c r="C83" s="17" t="inlineStr">
        <is>
          <t>65</t>
        </is>
      </c>
      <c r="D83" s="17" t="inlineStr">
        <is>
          <t>LEONARDO VINICIUS DE PAULA</t>
        </is>
      </c>
      <c r="E83" s="18" t="inlineStr">
        <is>
          <t>QUADRA 08/LOTE 01</t>
        </is>
      </c>
      <c r="F83" s="28" t="inlineStr">
        <is>
          <t>QUITADO</t>
        </is>
      </c>
      <c r="G83" s="20" t="n">
        <v>0</v>
      </c>
      <c r="H83" s="21" t="n">
        <v>60</v>
      </c>
      <c r="I83" s="21" t="n">
        <v>36</v>
      </c>
      <c r="J83" s="22" t="n">
        <v>140446.75</v>
      </c>
      <c r="K83" s="29" t="n">
        <v>0</v>
      </c>
      <c r="L83" s="20" t="n">
        <v>0</v>
      </c>
      <c r="M83" s="20" t="n">
        <v>0</v>
      </c>
      <c r="N83" s="20" t="n">
        <v>0</v>
      </c>
      <c r="O83" s="20" t="n">
        <v>0</v>
      </c>
      <c r="P83" s="20" t="n">
        <v>0</v>
      </c>
      <c r="Q83" s="22" t="n">
        <v>0</v>
      </c>
      <c r="R83" s="21" t="n">
        <v>0</v>
      </c>
      <c r="S83" s="22" t="n">
        <v>0</v>
      </c>
      <c r="T83" s="20" t="n">
        <v>140446.75</v>
      </c>
      <c r="U83" s="24" t="n">
        <v>1</v>
      </c>
      <c r="V83" s="24" t="n">
        <v>0</v>
      </c>
      <c r="W83" s="24" t="n">
        <v>0</v>
      </c>
      <c r="X83" s="25" t="n">
        <v>0</v>
      </c>
      <c r="Y83" s="17" t="inlineStr"/>
      <c r="Z83" s="17" t="inlineStr">
        <is>
          <t>NÃO</t>
        </is>
      </c>
    </row>
    <row r="84">
      <c r="A84" s="17" t="inlineStr">
        <is>
          <t>53/NVLOT</t>
        </is>
      </c>
      <c r="B84" s="17" t="inlineStr">
        <is>
          <t>SPE RESIDENCIAL VELOSO LTDA</t>
        </is>
      </c>
      <c r="C84" s="17" t="inlineStr">
        <is>
          <t>66</t>
        </is>
      </c>
      <c r="D84" s="17" t="inlineStr">
        <is>
          <t>GLEDSON OLIVEIRA DA SILVA</t>
        </is>
      </c>
      <c r="E84" s="18" t="inlineStr">
        <is>
          <t>QUADRA 23/LOTE 05</t>
        </is>
      </c>
      <c r="F84" s="28" t="inlineStr">
        <is>
          <t>QUITADO</t>
        </is>
      </c>
      <c r="G84" s="20" t="n">
        <v>0</v>
      </c>
      <c r="H84" s="21" t="n">
        <v>60</v>
      </c>
      <c r="I84" s="21" t="n">
        <v>9</v>
      </c>
      <c r="J84" s="22" t="n">
        <v>16867.62</v>
      </c>
      <c r="K84" s="29" t="n">
        <v>0</v>
      </c>
      <c r="L84" s="20" t="n">
        <v>0</v>
      </c>
      <c r="M84" s="20" t="n">
        <v>0</v>
      </c>
      <c r="N84" s="20" t="n">
        <v>0</v>
      </c>
      <c r="O84" s="20" t="n">
        <v>0</v>
      </c>
      <c r="P84" s="20" t="n">
        <v>0</v>
      </c>
      <c r="Q84" s="22" t="n">
        <v>0</v>
      </c>
      <c r="R84" s="21" t="n">
        <v>0</v>
      </c>
      <c r="S84" s="22" t="n">
        <v>0</v>
      </c>
      <c r="T84" s="20" t="n">
        <v>16867.62</v>
      </c>
      <c r="U84" s="24" t="n">
        <v>1</v>
      </c>
      <c r="V84" s="24" t="n">
        <v>0</v>
      </c>
      <c r="W84" s="24" t="n">
        <v>0</v>
      </c>
      <c r="X84" s="25" t="n">
        <v>0</v>
      </c>
      <c r="Y84" s="17" t="inlineStr"/>
      <c r="Z84" s="17" t="inlineStr">
        <is>
          <t>NÃO</t>
        </is>
      </c>
    </row>
    <row r="85">
      <c r="A85" s="17" t="inlineStr">
        <is>
          <t>53/NVLOT</t>
        </is>
      </c>
      <c r="B85" s="17" t="inlineStr">
        <is>
          <t>SPE RESIDENCIAL VELOSO LTDA</t>
        </is>
      </c>
      <c r="C85" s="17" t="inlineStr">
        <is>
          <t>67</t>
        </is>
      </c>
      <c r="D85" s="17" t="inlineStr">
        <is>
          <t>JOSE CASSIMIRO DAMACENA JUNIOR</t>
        </is>
      </c>
      <c r="E85" s="18" t="inlineStr">
        <is>
          <t>QUADRA 23/LOTE 04</t>
        </is>
      </c>
      <c r="F85" s="28" t="inlineStr">
        <is>
          <t>QUITADO</t>
        </is>
      </c>
      <c r="G85" s="20" t="n">
        <v>0</v>
      </c>
      <c r="H85" s="21" t="n">
        <v>46</v>
      </c>
      <c r="I85" s="21" t="n">
        <v>44</v>
      </c>
      <c r="J85" s="22" t="n">
        <v>104206.47</v>
      </c>
      <c r="K85" s="29" t="n">
        <v>0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2" t="n">
        <v>0</v>
      </c>
      <c r="R85" s="21" t="n">
        <v>0</v>
      </c>
      <c r="S85" s="22" t="n">
        <v>0</v>
      </c>
      <c r="T85" s="20" t="n">
        <v>104206.47</v>
      </c>
      <c r="U85" s="24" t="n">
        <v>1</v>
      </c>
      <c r="V85" s="24" t="n">
        <v>0</v>
      </c>
      <c r="W85" s="24" t="n">
        <v>0</v>
      </c>
      <c r="X85" s="25" t="n">
        <v>0</v>
      </c>
      <c r="Y85" s="17" t="inlineStr"/>
      <c r="Z85" s="17" t="inlineStr">
        <is>
          <t>NÃO</t>
        </is>
      </c>
    </row>
    <row r="86">
      <c r="A86" s="17" t="inlineStr">
        <is>
          <t>53/NVLOT</t>
        </is>
      </c>
      <c r="B86" s="17" t="inlineStr">
        <is>
          <t>SPE RESIDENCIAL VELOSO LTDA</t>
        </is>
      </c>
      <c r="C86" s="17" t="inlineStr">
        <is>
          <t>68</t>
        </is>
      </c>
      <c r="D86" s="17" t="inlineStr">
        <is>
          <t>JOAO MARCIO GOMES DE FREITAS</t>
        </is>
      </c>
      <c r="E86" s="18" t="inlineStr">
        <is>
          <t>QUADRA 23/LOTE 18</t>
        </is>
      </c>
      <c r="F86" s="28" t="inlineStr">
        <is>
          <t>QUITADO</t>
        </is>
      </c>
      <c r="G86" s="20" t="n">
        <v>0</v>
      </c>
      <c r="H86" s="21" t="n">
        <v>60</v>
      </c>
      <c r="I86" s="21" t="n">
        <v>5</v>
      </c>
      <c r="J86" s="22" t="n">
        <v>13609.92</v>
      </c>
      <c r="K86" s="29" t="n">
        <v>0</v>
      </c>
      <c r="L86" s="20" t="n">
        <v>0</v>
      </c>
      <c r="M86" s="20" t="n">
        <v>0</v>
      </c>
      <c r="N86" s="20" t="n">
        <v>0</v>
      </c>
      <c r="O86" s="20" t="n">
        <v>0</v>
      </c>
      <c r="P86" s="20" t="n">
        <v>0</v>
      </c>
      <c r="Q86" s="22" t="n">
        <v>0</v>
      </c>
      <c r="R86" s="21" t="n">
        <v>0</v>
      </c>
      <c r="S86" s="22" t="n">
        <v>0</v>
      </c>
      <c r="T86" s="20" t="n">
        <v>13609.92</v>
      </c>
      <c r="U86" s="24" t="n">
        <v>1</v>
      </c>
      <c r="V86" s="24" t="n">
        <v>0</v>
      </c>
      <c r="W86" s="24" t="n">
        <v>0</v>
      </c>
      <c r="X86" s="25" t="n">
        <v>0</v>
      </c>
      <c r="Y86" s="17" t="inlineStr"/>
      <c r="Z86" s="17" t="inlineStr">
        <is>
          <t>NÃO</t>
        </is>
      </c>
    </row>
    <row r="87">
      <c r="A87" s="17" t="inlineStr">
        <is>
          <t>53/NVLOT</t>
        </is>
      </c>
      <c r="B87" s="17" t="inlineStr">
        <is>
          <t>SPE RESIDENCIAL VELOSO LTDA</t>
        </is>
      </c>
      <c r="C87" s="17" t="inlineStr">
        <is>
          <t>69</t>
        </is>
      </c>
      <c r="D87" s="17" t="inlineStr">
        <is>
          <t>RAMON SOUSA ANDRADE</t>
        </is>
      </c>
      <c r="E87" s="18" t="inlineStr">
        <is>
          <t>QUADRA 23/LOTE 06</t>
        </is>
      </c>
      <c r="F87" s="28" t="inlineStr">
        <is>
          <t>QUITADO</t>
        </is>
      </c>
      <c r="G87" s="20" t="n">
        <v>0</v>
      </c>
      <c r="H87" s="21" t="n">
        <v>60</v>
      </c>
      <c r="I87" s="21" t="n">
        <v>60</v>
      </c>
      <c r="J87" s="22" t="n">
        <v>95865.25</v>
      </c>
      <c r="K87" s="29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2" t="n">
        <v>0</v>
      </c>
      <c r="R87" s="21" t="n">
        <v>0</v>
      </c>
      <c r="S87" s="22" t="n">
        <v>0</v>
      </c>
      <c r="T87" s="20" t="n">
        <v>95865.25</v>
      </c>
      <c r="U87" s="24" t="n">
        <v>1</v>
      </c>
      <c r="V87" s="24" t="n">
        <v>0</v>
      </c>
      <c r="W87" s="24" t="n">
        <v>0</v>
      </c>
      <c r="X87" s="25" t="n">
        <v>0</v>
      </c>
      <c r="Y87" s="17" t="inlineStr"/>
      <c r="Z87" s="17" t="inlineStr">
        <is>
          <t>NÃO</t>
        </is>
      </c>
    </row>
    <row r="88">
      <c r="A88" s="17" t="inlineStr">
        <is>
          <t>73/LTMAG</t>
        </is>
      </c>
      <c r="B88" s="17" t="inlineStr">
        <is>
          <t>SPE RESIDENCIAL MAGALH ES LTDA</t>
        </is>
      </c>
      <c r="C88" s="17" t="inlineStr">
        <is>
          <t>7</t>
        </is>
      </c>
      <c r="D88" s="17" t="inlineStr">
        <is>
          <t>GILCARA MARIA DE JESUS SOUSA</t>
        </is>
      </c>
      <c r="E88" s="18" t="inlineStr">
        <is>
          <t>QUADRA 08/LOTE 05</t>
        </is>
      </c>
      <c r="F88" s="30" t="inlineStr">
        <is>
          <t>ADIMPLENTE</t>
        </is>
      </c>
      <c r="G88" s="20" t="n">
        <v>2428.57</v>
      </c>
      <c r="H88" s="21" t="n">
        <v>98</v>
      </c>
      <c r="I88" s="21" t="n">
        <v>98</v>
      </c>
      <c r="J88" s="22" t="n">
        <v>206474.19</v>
      </c>
      <c r="K88" s="29" t="n">
        <v>0</v>
      </c>
      <c r="L88" s="20" t="n">
        <v>0</v>
      </c>
      <c r="M88" s="20" t="n">
        <v>0</v>
      </c>
      <c r="N88" s="20" t="n">
        <v>0</v>
      </c>
      <c r="O88" s="20" t="n">
        <v>0</v>
      </c>
      <c r="P88" s="20" t="n">
        <v>0</v>
      </c>
      <c r="Q88" s="22" t="n">
        <v>0</v>
      </c>
      <c r="R88" s="21" t="n">
        <v>57</v>
      </c>
      <c r="S88" s="22" t="n">
        <v>100527.7</v>
      </c>
      <c r="T88" s="20" t="n">
        <v>307001.89</v>
      </c>
      <c r="U88" s="24" t="n">
        <v>0.67255</v>
      </c>
      <c r="V88" s="24" t="n">
        <v>0</v>
      </c>
      <c r="W88" s="24" t="n">
        <v>0.32745</v>
      </c>
      <c r="X88" s="25" t="n">
        <v>14.8</v>
      </c>
      <c r="Y88" s="17" t="inlineStr"/>
      <c r="Z88" s="17" t="inlineStr">
        <is>
          <t>NÃO</t>
        </is>
      </c>
    </row>
    <row r="89">
      <c r="A89" s="17" t="inlineStr">
        <is>
          <t>53/NVLOT</t>
        </is>
      </c>
      <c r="B89" s="17" t="inlineStr">
        <is>
          <t>SPE RESIDENCIAL VELOSO LTDA</t>
        </is>
      </c>
      <c r="C89" s="17" t="inlineStr">
        <is>
          <t>70</t>
        </is>
      </c>
      <c r="D89" s="17" t="inlineStr">
        <is>
          <t>JOAO MARCIO GOMES DE FREITAS</t>
        </is>
      </c>
      <c r="E89" s="18" t="inlineStr">
        <is>
          <t>QUADRA 24/LOTE 16</t>
        </is>
      </c>
      <c r="F89" s="28" t="inlineStr">
        <is>
          <t>QUITADO</t>
        </is>
      </c>
      <c r="G89" s="20" t="n">
        <v>0</v>
      </c>
      <c r="H89" s="21" t="n">
        <v>49</v>
      </c>
      <c r="I89" s="21" t="n">
        <v>49</v>
      </c>
      <c r="J89" s="22" t="n">
        <v>173252.8</v>
      </c>
      <c r="K89" s="29" t="n">
        <v>0</v>
      </c>
      <c r="L89" s="20" t="n">
        <v>0</v>
      </c>
      <c r="M89" s="20" t="n">
        <v>0</v>
      </c>
      <c r="N89" s="20" t="n">
        <v>0</v>
      </c>
      <c r="O89" s="20" t="n">
        <v>0</v>
      </c>
      <c r="P89" s="20" t="n">
        <v>0</v>
      </c>
      <c r="Q89" s="22" t="n">
        <v>0</v>
      </c>
      <c r="R89" s="21" t="n">
        <v>0</v>
      </c>
      <c r="S89" s="22" t="n">
        <v>0</v>
      </c>
      <c r="T89" s="20" t="n">
        <v>173252.8</v>
      </c>
      <c r="U89" s="24" t="n">
        <v>1</v>
      </c>
      <c r="V89" s="24" t="n">
        <v>0</v>
      </c>
      <c r="W89" s="24" t="n">
        <v>0</v>
      </c>
      <c r="X89" s="25" t="n">
        <v>0</v>
      </c>
      <c r="Y89" s="17" t="inlineStr"/>
      <c r="Z89" s="17" t="inlineStr">
        <is>
          <t>NÃO</t>
        </is>
      </c>
    </row>
    <row r="90">
      <c r="A90" s="17" t="inlineStr">
        <is>
          <t>53/NVLOT</t>
        </is>
      </c>
      <c r="B90" s="17" t="inlineStr">
        <is>
          <t>SPE RESIDENCIAL VELOSO LTDA</t>
        </is>
      </c>
      <c r="C90" s="17" t="inlineStr">
        <is>
          <t>71</t>
        </is>
      </c>
      <c r="D90" s="17" t="inlineStr">
        <is>
          <t>ROGERIO DUARTE DE ATAIDES</t>
        </is>
      </c>
      <c r="E90" s="18" t="inlineStr">
        <is>
          <t>QUADRA 23/LOTE 16</t>
        </is>
      </c>
      <c r="F90" s="28" t="inlineStr">
        <is>
          <t>QUITADO</t>
        </is>
      </c>
      <c r="G90" s="20" t="n">
        <v>0</v>
      </c>
      <c r="H90" s="21" t="n">
        <v>60</v>
      </c>
      <c r="I90" s="21" t="n">
        <v>16</v>
      </c>
      <c r="J90" s="22" t="n">
        <v>39327.43</v>
      </c>
      <c r="K90" s="29" t="n">
        <v>0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0</v>
      </c>
      <c r="Q90" s="22" t="n">
        <v>0</v>
      </c>
      <c r="R90" s="21" t="n">
        <v>0</v>
      </c>
      <c r="S90" s="22" t="n">
        <v>0</v>
      </c>
      <c r="T90" s="20" t="n">
        <v>39327.43</v>
      </c>
      <c r="U90" s="24" t="n">
        <v>1</v>
      </c>
      <c r="V90" s="24" t="n">
        <v>0</v>
      </c>
      <c r="W90" s="24" t="n">
        <v>0</v>
      </c>
      <c r="X90" s="25" t="n">
        <v>0</v>
      </c>
      <c r="Y90" s="17" t="inlineStr"/>
      <c r="Z90" s="17" t="inlineStr">
        <is>
          <t>NÃO</t>
        </is>
      </c>
    </row>
    <row r="91">
      <c r="A91" s="17" t="inlineStr">
        <is>
          <t>53/NVLOT</t>
        </is>
      </c>
      <c r="B91" s="17" t="inlineStr">
        <is>
          <t>SPE RESIDENCIAL VELOSO LTDA</t>
        </is>
      </c>
      <c r="C91" s="17" t="inlineStr">
        <is>
          <t>72</t>
        </is>
      </c>
      <c r="D91" s="17" t="inlineStr">
        <is>
          <t>MARCIANE MARTINS DA SILVA</t>
        </is>
      </c>
      <c r="E91" s="18" t="inlineStr">
        <is>
          <t>QUADRA 24/LOTE 03</t>
        </is>
      </c>
      <c r="F91" s="28" t="inlineStr">
        <is>
          <t>QUITADO</t>
        </is>
      </c>
      <c r="G91" s="20" t="n">
        <v>0</v>
      </c>
      <c r="H91" s="21" t="n">
        <v>48</v>
      </c>
      <c r="I91" s="21" t="n">
        <v>35</v>
      </c>
      <c r="J91" s="22" t="n">
        <v>75124.49000000001</v>
      </c>
      <c r="K91" s="29" t="n">
        <v>0</v>
      </c>
      <c r="L91" s="20" t="n">
        <v>0</v>
      </c>
      <c r="M91" s="20" t="n">
        <v>0</v>
      </c>
      <c r="N91" s="20" t="n">
        <v>0</v>
      </c>
      <c r="O91" s="20" t="n">
        <v>0</v>
      </c>
      <c r="P91" s="20" t="n">
        <v>0</v>
      </c>
      <c r="Q91" s="22" t="n">
        <v>0</v>
      </c>
      <c r="R91" s="21" t="n">
        <v>0</v>
      </c>
      <c r="S91" s="22" t="n">
        <v>0</v>
      </c>
      <c r="T91" s="20" t="n">
        <v>75124.49000000001</v>
      </c>
      <c r="U91" s="24" t="n">
        <v>1</v>
      </c>
      <c r="V91" s="24" t="n">
        <v>0</v>
      </c>
      <c r="W91" s="24" t="n">
        <v>0</v>
      </c>
      <c r="X91" s="25" t="n">
        <v>0</v>
      </c>
      <c r="Y91" s="17" t="inlineStr"/>
      <c r="Z91" s="17" t="inlineStr">
        <is>
          <t>NÃO</t>
        </is>
      </c>
    </row>
    <row r="92">
      <c r="A92" s="17" t="inlineStr">
        <is>
          <t>53/NVLOT</t>
        </is>
      </c>
      <c r="B92" s="17" t="inlineStr">
        <is>
          <t>SPE RESIDENCIAL VELOSO LTDA</t>
        </is>
      </c>
      <c r="C92" s="17" t="inlineStr">
        <is>
          <t>73</t>
        </is>
      </c>
      <c r="D92" s="17" t="inlineStr">
        <is>
          <t>TEREZINHA DA SILVA SOUZA</t>
        </is>
      </c>
      <c r="E92" s="18" t="inlineStr">
        <is>
          <t>QUADRA 08/LOTE 02</t>
        </is>
      </c>
      <c r="F92" s="28" t="inlineStr">
        <is>
          <t>QUITADO</t>
        </is>
      </c>
      <c r="G92" s="20" t="n">
        <v>0</v>
      </c>
      <c r="H92" s="21" t="n">
        <v>36</v>
      </c>
      <c r="I92" s="21" t="n">
        <v>7</v>
      </c>
      <c r="J92" s="22" t="n">
        <v>50555.98</v>
      </c>
      <c r="K92" s="29" t="n">
        <v>0</v>
      </c>
      <c r="L92" s="20" t="n">
        <v>0</v>
      </c>
      <c r="M92" s="20" t="n">
        <v>0</v>
      </c>
      <c r="N92" s="20" t="n">
        <v>0</v>
      </c>
      <c r="O92" s="20" t="n">
        <v>0</v>
      </c>
      <c r="P92" s="20" t="n">
        <v>0</v>
      </c>
      <c r="Q92" s="22" t="n">
        <v>0</v>
      </c>
      <c r="R92" s="21" t="n">
        <v>0</v>
      </c>
      <c r="S92" s="22" t="n">
        <v>0</v>
      </c>
      <c r="T92" s="20" t="n">
        <v>50555.98</v>
      </c>
      <c r="U92" s="24" t="n">
        <v>1</v>
      </c>
      <c r="V92" s="24" t="n">
        <v>0</v>
      </c>
      <c r="W92" s="24" t="n">
        <v>0</v>
      </c>
      <c r="X92" s="25" t="n">
        <v>0</v>
      </c>
      <c r="Y92" s="17" t="inlineStr"/>
      <c r="Z92" s="17" t="inlineStr">
        <is>
          <t>NÃO</t>
        </is>
      </c>
    </row>
    <row r="93">
      <c r="A93" s="17" t="inlineStr">
        <is>
          <t>53/NVLOT</t>
        </is>
      </c>
      <c r="B93" s="17" t="inlineStr">
        <is>
          <t>SPE RESIDENCIAL VELOSO LTDA</t>
        </is>
      </c>
      <c r="C93" s="17" t="inlineStr">
        <is>
          <t>74</t>
        </is>
      </c>
      <c r="D93" s="17" t="inlineStr">
        <is>
          <t>JOSÉ RODRIGUES FERREIRA</t>
        </is>
      </c>
      <c r="E93" s="18" t="inlineStr">
        <is>
          <t>QUADRA 24/LOTE 12</t>
        </is>
      </c>
      <c r="F93" s="28" t="inlineStr">
        <is>
          <t>QUITADO</t>
        </is>
      </c>
      <c r="G93" s="20" t="n">
        <v>0</v>
      </c>
      <c r="H93" s="21" t="n">
        <v>48</v>
      </c>
      <c r="I93" s="21" t="n">
        <v>45</v>
      </c>
      <c r="J93" s="22" t="n">
        <v>89924.69</v>
      </c>
      <c r="K93" s="29" t="n">
        <v>0</v>
      </c>
      <c r="L93" s="20" t="n">
        <v>0</v>
      </c>
      <c r="M93" s="20" t="n">
        <v>0</v>
      </c>
      <c r="N93" s="20" t="n">
        <v>0</v>
      </c>
      <c r="O93" s="20" t="n">
        <v>0</v>
      </c>
      <c r="P93" s="20" t="n">
        <v>0</v>
      </c>
      <c r="Q93" s="22" t="n">
        <v>0</v>
      </c>
      <c r="R93" s="21" t="n">
        <v>0</v>
      </c>
      <c r="S93" s="22" t="n">
        <v>0</v>
      </c>
      <c r="T93" s="20" t="n">
        <v>89924.69</v>
      </c>
      <c r="U93" s="24" t="n">
        <v>1</v>
      </c>
      <c r="V93" s="24" t="n">
        <v>0</v>
      </c>
      <c r="W93" s="24" t="n">
        <v>0</v>
      </c>
      <c r="X93" s="25" t="n">
        <v>0</v>
      </c>
      <c r="Y93" s="17" t="inlineStr"/>
      <c r="Z93" s="17" t="inlineStr">
        <is>
          <t>NÃO</t>
        </is>
      </c>
    </row>
    <row r="94">
      <c r="A94" s="17" t="inlineStr">
        <is>
          <t>53/NVLOT</t>
        </is>
      </c>
      <c r="B94" s="17" t="inlineStr">
        <is>
          <t>SPE RESIDENCIAL VELOSO LTDA</t>
        </is>
      </c>
      <c r="C94" s="17" t="inlineStr">
        <is>
          <t>75</t>
        </is>
      </c>
      <c r="D94" s="17" t="inlineStr">
        <is>
          <t>RODRIGO TOMAZ DA SILVA</t>
        </is>
      </c>
      <c r="E94" s="18" t="inlineStr">
        <is>
          <t>QUADRA 23/LOTE 18</t>
        </is>
      </c>
      <c r="F94" s="28" t="inlineStr">
        <is>
          <t>QUITADO</t>
        </is>
      </c>
      <c r="G94" s="20" t="n">
        <v>0</v>
      </c>
      <c r="H94" s="21" t="n">
        <v>60</v>
      </c>
      <c r="I94" s="21" t="n">
        <v>56</v>
      </c>
      <c r="J94" s="22" t="n">
        <v>102035.83</v>
      </c>
      <c r="K94" s="29" t="n">
        <v>0</v>
      </c>
      <c r="L94" s="20" t="n">
        <v>0</v>
      </c>
      <c r="M94" s="20" t="n">
        <v>0</v>
      </c>
      <c r="N94" s="20" t="n">
        <v>0</v>
      </c>
      <c r="O94" s="20" t="n">
        <v>0</v>
      </c>
      <c r="P94" s="20" t="n">
        <v>0</v>
      </c>
      <c r="Q94" s="22" t="n">
        <v>0</v>
      </c>
      <c r="R94" s="21" t="n">
        <v>0</v>
      </c>
      <c r="S94" s="22" t="n">
        <v>0</v>
      </c>
      <c r="T94" s="20" t="n">
        <v>102035.83</v>
      </c>
      <c r="U94" s="24" t="n">
        <v>1</v>
      </c>
      <c r="V94" s="24" t="n">
        <v>0</v>
      </c>
      <c r="W94" s="24" t="n">
        <v>0</v>
      </c>
      <c r="X94" s="25" t="n">
        <v>0</v>
      </c>
      <c r="Y94" s="17" t="inlineStr"/>
      <c r="Z94" s="17" t="inlineStr">
        <is>
          <t>NÃO</t>
        </is>
      </c>
    </row>
    <row r="95">
      <c r="A95" s="17" t="inlineStr">
        <is>
          <t>53/NVLOT</t>
        </is>
      </c>
      <c r="B95" s="17" t="inlineStr">
        <is>
          <t>SPE RESIDENCIAL VELOSO LTDA</t>
        </is>
      </c>
      <c r="C95" s="17" t="inlineStr">
        <is>
          <t>76</t>
        </is>
      </c>
      <c r="D95" s="17" t="inlineStr">
        <is>
          <t>RONDINELLY DOS REIS REZENDE</t>
        </is>
      </c>
      <c r="E95" s="18" t="inlineStr">
        <is>
          <t>QUADRA 21/LOTE 45</t>
        </is>
      </c>
      <c r="F95" s="28" t="inlineStr">
        <is>
          <t>QUITADO</t>
        </is>
      </c>
      <c r="G95" s="20" t="n">
        <v>0</v>
      </c>
      <c r="H95" s="21" t="n">
        <v>8</v>
      </c>
      <c r="I95" s="21" t="n">
        <v>8</v>
      </c>
      <c r="J95" s="22" t="n">
        <v>48283.38</v>
      </c>
      <c r="K95" s="29" t="n">
        <v>0</v>
      </c>
      <c r="L95" s="20" t="n">
        <v>0</v>
      </c>
      <c r="M95" s="20" t="n">
        <v>0</v>
      </c>
      <c r="N95" s="20" t="n">
        <v>0</v>
      </c>
      <c r="O95" s="20" t="n">
        <v>0</v>
      </c>
      <c r="P95" s="20" t="n">
        <v>0</v>
      </c>
      <c r="Q95" s="22" t="n">
        <v>0</v>
      </c>
      <c r="R95" s="21" t="n">
        <v>0</v>
      </c>
      <c r="S95" s="22" t="n">
        <v>0</v>
      </c>
      <c r="T95" s="20" t="n">
        <v>48283.38</v>
      </c>
      <c r="U95" s="24" t="n">
        <v>1</v>
      </c>
      <c r="V95" s="24" t="n">
        <v>0</v>
      </c>
      <c r="W95" s="24" t="n">
        <v>0</v>
      </c>
      <c r="X95" s="25" t="n">
        <v>0</v>
      </c>
      <c r="Y95" s="17" t="inlineStr"/>
      <c r="Z95" s="17" t="inlineStr">
        <is>
          <t>NÃO</t>
        </is>
      </c>
    </row>
    <row r="96">
      <c r="A96" s="17" t="inlineStr">
        <is>
          <t>53/NVLOT</t>
        </is>
      </c>
      <c r="B96" s="17" t="inlineStr">
        <is>
          <t>SPE RESIDENCIAL VELOSO LTDA</t>
        </is>
      </c>
      <c r="C96" s="17" t="inlineStr">
        <is>
          <t>78</t>
        </is>
      </c>
      <c r="D96" s="17" t="inlineStr">
        <is>
          <t>EQUIP LOCAÇÃO E SERVIÇOS LTDA ME</t>
        </is>
      </c>
      <c r="E96" s="18" t="inlineStr">
        <is>
          <t>QUADRA 23/LOTE 03</t>
        </is>
      </c>
      <c r="F96" s="28" t="inlineStr">
        <is>
          <t>QUITADO</t>
        </is>
      </c>
      <c r="G96" s="20" t="n">
        <v>139160.64</v>
      </c>
      <c r="H96" s="21" t="n">
        <v>1</v>
      </c>
      <c r="I96" s="21" t="n">
        <v>1</v>
      </c>
      <c r="J96" s="22" t="n">
        <v>139160.64</v>
      </c>
      <c r="K96" s="29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  <c r="Q96" s="22" t="n">
        <v>0</v>
      </c>
      <c r="R96" s="21" t="n">
        <v>0</v>
      </c>
      <c r="S96" s="22" t="n">
        <v>0</v>
      </c>
      <c r="T96" s="20" t="n">
        <v>139160.64</v>
      </c>
      <c r="U96" s="24" t="n">
        <v>1</v>
      </c>
      <c r="V96" s="24" t="n">
        <v>0</v>
      </c>
      <c r="W96" s="24" t="n">
        <v>0</v>
      </c>
      <c r="X96" s="25" t="n">
        <v>0</v>
      </c>
      <c r="Y96" s="17" t="inlineStr"/>
      <c r="Z96" s="17" t="inlineStr">
        <is>
          <t>NÃO</t>
        </is>
      </c>
    </row>
    <row r="97">
      <c r="A97" s="17" t="inlineStr">
        <is>
          <t>53/NVLOT</t>
        </is>
      </c>
      <c r="B97" s="17" t="inlineStr">
        <is>
          <t>SPE RESIDENCIAL VELOSO LTDA</t>
        </is>
      </c>
      <c r="C97" s="17" t="inlineStr">
        <is>
          <t>79</t>
        </is>
      </c>
      <c r="D97" s="17" t="inlineStr">
        <is>
          <t>VALDINEI BARBOSA DA SILVA</t>
        </is>
      </c>
      <c r="E97" s="18" t="inlineStr">
        <is>
          <t>QUADRA 24/LOTE 14</t>
        </is>
      </c>
      <c r="F97" s="28" t="inlineStr">
        <is>
          <t>QUITADO</t>
        </is>
      </c>
      <c r="G97" s="20" t="n">
        <v>0</v>
      </c>
      <c r="H97" s="21" t="n">
        <v>48</v>
      </c>
      <c r="I97" s="21" t="n">
        <v>43</v>
      </c>
      <c r="J97" s="22" t="n">
        <v>80215.04000000001</v>
      </c>
      <c r="K97" s="29" t="n">
        <v>0</v>
      </c>
      <c r="L97" s="20" t="n">
        <v>0</v>
      </c>
      <c r="M97" s="20" t="n">
        <v>0</v>
      </c>
      <c r="N97" s="20" t="n">
        <v>0</v>
      </c>
      <c r="O97" s="20" t="n">
        <v>0</v>
      </c>
      <c r="P97" s="20" t="n">
        <v>0</v>
      </c>
      <c r="Q97" s="22" t="n">
        <v>0</v>
      </c>
      <c r="R97" s="21" t="n">
        <v>0</v>
      </c>
      <c r="S97" s="22" t="n">
        <v>0</v>
      </c>
      <c r="T97" s="20" t="n">
        <v>80215.03999999999</v>
      </c>
      <c r="U97" s="24" t="n">
        <v>1</v>
      </c>
      <c r="V97" s="24" t="n">
        <v>0</v>
      </c>
      <c r="W97" s="24" t="n">
        <v>0</v>
      </c>
      <c r="X97" s="25" t="n">
        <v>0</v>
      </c>
      <c r="Y97" s="17" t="inlineStr"/>
      <c r="Z97" s="17" t="inlineStr">
        <is>
          <t>NÃO</t>
        </is>
      </c>
    </row>
    <row r="98">
      <c r="A98" s="17" t="inlineStr">
        <is>
          <t>53/NVLOT</t>
        </is>
      </c>
      <c r="B98" s="17" t="inlineStr">
        <is>
          <t>SPE RESIDENCIAL VELOSO LTDA</t>
        </is>
      </c>
      <c r="C98" s="17" t="inlineStr">
        <is>
          <t>81</t>
        </is>
      </c>
      <c r="D98" s="17" t="inlineStr">
        <is>
          <t>JOSE ELDES PINTO DE SANTANA</t>
        </is>
      </c>
      <c r="E98" s="18" t="inlineStr">
        <is>
          <t>QUADRA 23/LOTE 12</t>
        </is>
      </c>
      <c r="F98" s="28" t="inlineStr">
        <is>
          <t>QUITADO</t>
        </is>
      </c>
      <c r="G98" s="20" t="n">
        <v>0</v>
      </c>
      <c r="H98" s="21" t="n">
        <v>60</v>
      </c>
      <c r="I98" s="21" t="n">
        <v>54</v>
      </c>
      <c r="J98" s="22" t="n">
        <v>111581.29</v>
      </c>
      <c r="K98" s="29" t="n">
        <v>0</v>
      </c>
      <c r="L98" s="20" t="n">
        <v>0</v>
      </c>
      <c r="M98" s="20" t="n">
        <v>0</v>
      </c>
      <c r="N98" s="20" t="n">
        <v>0</v>
      </c>
      <c r="O98" s="20" t="n">
        <v>0</v>
      </c>
      <c r="P98" s="20" t="n">
        <v>0</v>
      </c>
      <c r="Q98" s="22" t="n">
        <v>0</v>
      </c>
      <c r="R98" s="21" t="n">
        <v>0</v>
      </c>
      <c r="S98" s="22" t="n">
        <v>0</v>
      </c>
      <c r="T98" s="20" t="n">
        <v>111581.29</v>
      </c>
      <c r="U98" s="24" t="n">
        <v>1</v>
      </c>
      <c r="V98" s="24" t="n">
        <v>0</v>
      </c>
      <c r="W98" s="24" t="n">
        <v>0</v>
      </c>
      <c r="X98" s="25" t="n">
        <v>0</v>
      </c>
      <c r="Y98" s="17" t="inlineStr"/>
      <c r="Z98" s="17" t="inlineStr">
        <is>
          <t>NÃO</t>
        </is>
      </c>
    </row>
    <row r="99">
      <c r="A99" s="17" t="inlineStr">
        <is>
          <t>53/NVLOT</t>
        </is>
      </c>
      <c r="B99" s="17" t="inlineStr">
        <is>
          <t>SPE RESIDENCIAL VELOSO LTDA</t>
        </is>
      </c>
      <c r="C99" s="17" t="inlineStr">
        <is>
          <t>83</t>
        </is>
      </c>
      <c r="D99" s="17" t="inlineStr">
        <is>
          <t>FAGUNDES &amp; OLIVEIRA LTDA</t>
        </is>
      </c>
      <c r="E99" s="18" t="inlineStr">
        <is>
          <t>QUADRA 24/LOTE 07</t>
        </is>
      </c>
      <c r="F99" s="28" t="inlineStr">
        <is>
          <t>QUITADO</t>
        </is>
      </c>
      <c r="G99" s="20" t="n">
        <v>80000</v>
      </c>
      <c r="H99" s="21" t="n">
        <v>1</v>
      </c>
      <c r="I99" s="21" t="n">
        <v>1</v>
      </c>
      <c r="J99" s="22" t="n">
        <v>80000</v>
      </c>
      <c r="K99" s="29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  <c r="Q99" s="22" t="n">
        <v>0</v>
      </c>
      <c r="R99" s="21" t="n">
        <v>0</v>
      </c>
      <c r="S99" s="22" t="n">
        <v>0</v>
      </c>
      <c r="T99" s="20" t="n">
        <v>80000</v>
      </c>
      <c r="U99" s="24" t="n">
        <v>1</v>
      </c>
      <c r="V99" s="24" t="n">
        <v>0</v>
      </c>
      <c r="W99" s="24" t="n">
        <v>0</v>
      </c>
      <c r="X99" s="25" t="n">
        <v>0</v>
      </c>
      <c r="Y99" s="17" t="inlineStr"/>
      <c r="Z99" s="17" t="inlineStr">
        <is>
          <t>NÃO</t>
        </is>
      </c>
    </row>
    <row r="100">
      <c r="A100" s="17" t="inlineStr">
        <is>
          <t>53/NVLOT</t>
        </is>
      </c>
      <c r="B100" s="17" t="inlineStr">
        <is>
          <t>SPE RESIDENCIAL VELOSO LTDA</t>
        </is>
      </c>
      <c r="C100" s="17" t="inlineStr">
        <is>
          <t>84</t>
        </is>
      </c>
      <c r="D100" s="17" t="inlineStr">
        <is>
          <t>EDNA SANTOS RODRIGUES</t>
        </is>
      </c>
      <c r="E100" s="18" t="inlineStr">
        <is>
          <t>QUADRA 23/LOTE 19</t>
        </is>
      </c>
      <c r="F100" s="28" t="inlineStr">
        <is>
          <t>QUITADO</t>
        </is>
      </c>
      <c r="G100" s="20" t="n">
        <v>0</v>
      </c>
      <c r="H100" s="21" t="n">
        <v>60</v>
      </c>
      <c r="I100" s="21" t="n">
        <v>4</v>
      </c>
      <c r="J100" s="22" t="n">
        <v>5588.57</v>
      </c>
      <c r="K100" s="29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  <c r="Q100" s="22" t="n">
        <v>0</v>
      </c>
      <c r="R100" s="21" t="n">
        <v>0</v>
      </c>
      <c r="S100" s="22" t="n">
        <v>0</v>
      </c>
      <c r="T100" s="20" t="n">
        <v>5588.57</v>
      </c>
      <c r="U100" s="24" t="n">
        <v>1</v>
      </c>
      <c r="V100" s="24" t="n">
        <v>0</v>
      </c>
      <c r="W100" s="24" t="n">
        <v>0</v>
      </c>
      <c r="X100" s="25" t="n">
        <v>0</v>
      </c>
      <c r="Y100" s="17" t="inlineStr"/>
      <c r="Z100" s="17" t="inlineStr">
        <is>
          <t>NÃO</t>
        </is>
      </c>
    </row>
    <row r="101">
      <c r="A101" s="17" t="inlineStr">
        <is>
          <t>53/NVLOT</t>
        </is>
      </c>
      <c r="B101" s="17" t="inlineStr">
        <is>
          <t>SPE RESIDENCIAL VELOSO LTDA</t>
        </is>
      </c>
      <c r="C101" s="17" t="inlineStr">
        <is>
          <t>85</t>
        </is>
      </c>
      <c r="D101" s="17" t="inlineStr">
        <is>
          <t>ERCILIO PEZZINI</t>
        </is>
      </c>
      <c r="E101" s="18" t="inlineStr">
        <is>
          <t>QUADRA 24/LOTE 18</t>
        </is>
      </c>
      <c r="F101" s="28" t="inlineStr">
        <is>
          <t>QUITADO</t>
        </is>
      </c>
      <c r="G101" s="20" t="n">
        <v>0</v>
      </c>
      <c r="H101" s="21" t="n">
        <v>55</v>
      </c>
      <c r="I101" s="21" t="n">
        <v>26</v>
      </c>
      <c r="J101" s="22" t="n">
        <v>81460.00999999999</v>
      </c>
      <c r="K101" s="29" t="n">
        <v>0</v>
      </c>
      <c r="L101" s="20" t="n">
        <v>0</v>
      </c>
      <c r="M101" s="20" t="n">
        <v>0</v>
      </c>
      <c r="N101" s="20" t="n">
        <v>0</v>
      </c>
      <c r="O101" s="20" t="n">
        <v>0</v>
      </c>
      <c r="P101" s="20" t="n">
        <v>0</v>
      </c>
      <c r="Q101" s="22" t="n">
        <v>0</v>
      </c>
      <c r="R101" s="21" t="n">
        <v>0</v>
      </c>
      <c r="S101" s="22" t="n">
        <v>0</v>
      </c>
      <c r="T101" s="20" t="n">
        <v>81460.00999999999</v>
      </c>
      <c r="U101" s="24" t="n">
        <v>1</v>
      </c>
      <c r="V101" s="24" t="n">
        <v>0</v>
      </c>
      <c r="W101" s="24" t="n">
        <v>0</v>
      </c>
      <c r="X101" s="25" t="n">
        <v>0</v>
      </c>
      <c r="Y101" s="17" t="inlineStr"/>
      <c r="Z101" s="17" t="inlineStr">
        <is>
          <t>NÃO</t>
        </is>
      </c>
    </row>
    <row r="102">
      <c r="A102" s="17" t="inlineStr">
        <is>
          <t>53/NVLOT</t>
        </is>
      </c>
      <c r="B102" s="17" t="inlineStr">
        <is>
          <t>SPE RESIDENCIAL VELOSO LTDA</t>
        </is>
      </c>
      <c r="C102" s="17" t="inlineStr">
        <is>
          <t>86</t>
        </is>
      </c>
      <c r="D102" s="17" t="inlineStr">
        <is>
          <t>ELTEMIR ACAIO PEREIRA</t>
        </is>
      </c>
      <c r="E102" s="18" t="inlineStr">
        <is>
          <t>QUADRA 23/LOTE 19</t>
        </is>
      </c>
      <c r="F102" s="28" t="inlineStr">
        <is>
          <t>QUITADO</t>
        </is>
      </c>
      <c r="G102" s="20" t="n">
        <v>0</v>
      </c>
      <c r="H102" s="21" t="n">
        <v>60</v>
      </c>
      <c r="I102" s="21" t="n">
        <v>49</v>
      </c>
      <c r="J102" s="22" t="n">
        <v>97057.99000000001</v>
      </c>
      <c r="K102" s="29" t="n">
        <v>0</v>
      </c>
      <c r="L102" s="20" t="n">
        <v>0</v>
      </c>
      <c r="M102" s="20" t="n">
        <v>0</v>
      </c>
      <c r="N102" s="20" t="n">
        <v>0</v>
      </c>
      <c r="O102" s="20" t="n">
        <v>0</v>
      </c>
      <c r="P102" s="20" t="n">
        <v>0</v>
      </c>
      <c r="Q102" s="22" t="n">
        <v>0</v>
      </c>
      <c r="R102" s="21" t="n">
        <v>0</v>
      </c>
      <c r="S102" s="22" t="n">
        <v>0</v>
      </c>
      <c r="T102" s="20" t="n">
        <v>97057.99000000001</v>
      </c>
      <c r="U102" s="24" t="n">
        <v>1</v>
      </c>
      <c r="V102" s="24" t="n">
        <v>0</v>
      </c>
      <c r="W102" s="24" t="n">
        <v>0</v>
      </c>
      <c r="X102" s="25" t="n">
        <v>0</v>
      </c>
      <c r="Y102" s="17" t="inlineStr"/>
      <c r="Z102" s="17" t="inlineStr">
        <is>
          <t>NÃO</t>
        </is>
      </c>
    </row>
    <row r="103">
      <c r="A103" s="17" t="inlineStr">
        <is>
          <t>53/NVLOT</t>
        </is>
      </c>
      <c r="B103" s="17" t="inlineStr">
        <is>
          <t>SPE RESIDENCIAL VELOSO LTDA</t>
        </is>
      </c>
      <c r="C103" s="17" t="inlineStr">
        <is>
          <t>87</t>
        </is>
      </c>
      <c r="D103" s="17" t="inlineStr">
        <is>
          <t>MEIRE GONÇALVES DE SOUZA</t>
        </is>
      </c>
      <c r="E103" s="18" t="inlineStr">
        <is>
          <t>QUADRA 24/LOTE 09</t>
        </is>
      </c>
      <c r="F103" s="28" t="inlineStr">
        <is>
          <t>QUITADO</t>
        </is>
      </c>
      <c r="G103" s="20" t="n">
        <v>0</v>
      </c>
      <c r="H103" s="21" t="n">
        <v>48</v>
      </c>
      <c r="I103" s="21" t="n">
        <v>36</v>
      </c>
      <c r="J103" s="22" t="n">
        <v>50149.07</v>
      </c>
      <c r="K103" s="29" t="n">
        <v>0</v>
      </c>
      <c r="L103" s="20" t="n">
        <v>0</v>
      </c>
      <c r="M103" s="20" t="n">
        <v>0</v>
      </c>
      <c r="N103" s="20" t="n">
        <v>0</v>
      </c>
      <c r="O103" s="20" t="n">
        <v>0</v>
      </c>
      <c r="P103" s="20" t="n">
        <v>0</v>
      </c>
      <c r="Q103" s="22" t="n">
        <v>0</v>
      </c>
      <c r="R103" s="21" t="n">
        <v>0</v>
      </c>
      <c r="S103" s="22" t="n">
        <v>0</v>
      </c>
      <c r="T103" s="20" t="n">
        <v>50149.07</v>
      </c>
      <c r="U103" s="24" t="n">
        <v>1</v>
      </c>
      <c r="V103" s="24" t="n">
        <v>0</v>
      </c>
      <c r="W103" s="24" t="n">
        <v>0</v>
      </c>
      <c r="X103" s="25" t="n">
        <v>0</v>
      </c>
      <c r="Y103" s="17" t="inlineStr"/>
      <c r="Z103" s="17" t="inlineStr">
        <is>
          <t>NÃO</t>
        </is>
      </c>
    </row>
    <row r="104">
      <c r="A104" s="17" t="inlineStr">
        <is>
          <t>53/NVLOT</t>
        </is>
      </c>
      <c r="B104" s="17" t="inlineStr">
        <is>
          <t>SPE RESIDENCIAL VELOSO LTDA</t>
        </is>
      </c>
      <c r="C104" s="17" t="inlineStr">
        <is>
          <t>89</t>
        </is>
      </c>
      <c r="D104" s="17" t="inlineStr">
        <is>
          <t>ALDITINTAS COMERCIAL LTDA</t>
        </is>
      </c>
      <c r="E104" s="18" t="inlineStr">
        <is>
          <t>QUADRA 23/LOTE 07</t>
        </is>
      </c>
      <c r="F104" s="28" t="inlineStr">
        <is>
          <t>QUITADO</t>
        </is>
      </c>
      <c r="G104" s="20" t="n">
        <v>90000</v>
      </c>
      <c r="H104" s="21" t="n">
        <v>1</v>
      </c>
      <c r="I104" s="21" t="n">
        <v>1</v>
      </c>
      <c r="J104" s="22" t="n">
        <v>90000</v>
      </c>
      <c r="K104" s="29" t="n">
        <v>0</v>
      </c>
      <c r="L104" s="20" t="n">
        <v>0</v>
      </c>
      <c r="M104" s="20" t="n">
        <v>0</v>
      </c>
      <c r="N104" s="20" t="n">
        <v>0</v>
      </c>
      <c r="O104" s="20" t="n">
        <v>0</v>
      </c>
      <c r="P104" s="20" t="n">
        <v>0</v>
      </c>
      <c r="Q104" s="22" t="n">
        <v>0</v>
      </c>
      <c r="R104" s="21" t="n">
        <v>0</v>
      </c>
      <c r="S104" s="22" t="n">
        <v>0</v>
      </c>
      <c r="T104" s="20" t="n">
        <v>90000</v>
      </c>
      <c r="U104" s="24" t="n">
        <v>1</v>
      </c>
      <c r="V104" s="24" t="n">
        <v>0</v>
      </c>
      <c r="W104" s="24" t="n">
        <v>0</v>
      </c>
      <c r="X104" s="25" t="n">
        <v>0</v>
      </c>
      <c r="Y104" s="17" t="inlineStr"/>
      <c r="Z104" s="17" t="inlineStr">
        <is>
          <t>NÃO</t>
        </is>
      </c>
    </row>
    <row r="105">
      <c r="A105" s="17" t="inlineStr">
        <is>
          <t>73/LTMAG</t>
        </is>
      </c>
      <c r="B105" s="17" t="inlineStr">
        <is>
          <t>SPE RESIDENCIAL MAGALH ES LTDA</t>
        </is>
      </c>
      <c r="C105" s="17" t="inlineStr">
        <is>
          <t>9</t>
        </is>
      </c>
      <c r="D105" s="17" t="inlineStr">
        <is>
          <t>CAMPO DAS ASSEMBLEIAS DE DEUS DE SAO FELIX MARABA</t>
        </is>
      </c>
      <c r="E105" s="18" t="inlineStr">
        <is>
          <t>QUADRA 110/LOTE 20</t>
        </is>
      </c>
      <c r="F105" s="28" t="inlineStr">
        <is>
          <t>QUITADO</t>
        </is>
      </c>
      <c r="G105" s="20" t="n">
        <v>0</v>
      </c>
      <c r="H105" s="21" t="n">
        <v>120</v>
      </c>
      <c r="I105" s="21" t="n">
        <v>14</v>
      </c>
      <c r="J105" s="22" t="n">
        <v>22451.36</v>
      </c>
      <c r="K105" s="29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2" t="n">
        <v>0</v>
      </c>
      <c r="R105" s="21" t="n">
        <v>0</v>
      </c>
      <c r="S105" s="22" t="n">
        <v>0</v>
      </c>
      <c r="T105" s="20" t="n">
        <v>22451.36</v>
      </c>
      <c r="U105" s="24" t="n">
        <v>1</v>
      </c>
      <c r="V105" s="24" t="n">
        <v>0</v>
      </c>
      <c r="W105" s="24" t="n">
        <v>0</v>
      </c>
      <c r="X105" s="25" t="n">
        <v>0</v>
      </c>
      <c r="Y105" s="17" t="inlineStr"/>
      <c r="Z105" s="17" t="inlineStr">
        <is>
          <t>NÃO</t>
        </is>
      </c>
    </row>
    <row r="106">
      <c r="A106" s="17" t="inlineStr">
        <is>
          <t>53/NVLOT</t>
        </is>
      </c>
      <c r="B106" s="17" t="inlineStr">
        <is>
          <t>SPE RESIDENCIAL VELOSO LTDA</t>
        </is>
      </c>
      <c r="C106" s="17" t="inlineStr">
        <is>
          <t>90</t>
        </is>
      </c>
      <c r="D106" s="17" t="inlineStr">
        <is>
          <t>BIBIANO GONÇALVES DOS SANTOS</t>
        </is>
      </c>
      <c r="E106" s="18" t="inlineStr">
        <is>
          <t>QUADRA 19/LOTE 43</t>
        </is>
      </c>
      <c r="F106" s="28" t="inlineStr">
        <is>
          <t>QUITADO</t>
        </is>
      </c>
      <c r="G106" s="20" t="n">
        <v>0</v>
      </c>
      <c r="H106" s="21" t="n">
        <v>76</v>
      </c>
      <c r="I106" s="21" t="n">
        <v>76</v>
      </c>
      <c r="J106" s="22" t="n">
        <v>110087.53</v>
      </c>
      <c r="K106" s="29" t="n">
        <v>0</v>
      </c>
      <c r="L106" s="20" t="n">
        <v>0</v>
      </c>
      <c r="M106" s="20" t="n">
        <v>0</v>
      </c>
      <c r="N106" s="20" t="n">
        <v>0</v>
      </c>
      <c r="O106" s="20" t="n">
        <v>0</v>
      </c>
      <c r="P106" s="20" t="n">
        <v>0</v>
      </c>
      <c r="Q106" s="22" t="n">
        <v>0</v>
      </c>
      <c r="R106" s="21" t="n">
        <v>0</v>
      </c>
      <c r="S106" s="22" t="n">
        <v>0</v>
      </c>
      <c r="T106" s="20" t="n">
        <v>110087.53</v>
      </c>
      <c r="U106" s="24" t="n">
        <v>1</v>
      </c>
      <c r="V106" s="24" t="n">
        <v>0</v>
      </c>
      <c r="W106" s="24" t="n">
        <v>0</v>
      </c>
      <c r="X106" s="25" t="n">
        <v>0</v>
      </c>
      <c r="Y106" s="17" t="inlineStr"/>
      <c r="Z106" s="17" t="inlineStr">
        <is>
          <t>NÃO</t>
        </is>
      </c>
    </row>
    <row r="107">
      <c r="A107" s="17" t="inlineStr">
        <is>
          <t>53/NVLOT</t>
        </is>
      </c>
      <c r="B107" s="17" t="inlineStr">
        <is>
          <t>SPE RESIDENCIAL VELOSO LTDA</t>
        </is>
      </c>
      <c r="C107" s="17" t="inlineStr">
        <is>
          <t>91</t>
        </is>
      </c>
      <c r="D107" s="17" t="inlineStr">
        <is>
          <t>AGUINALDO VIEIRA DA SILVA JUNIOR</t>
        </is>
      </c>
      <c r="E107" s="18" t="inlineStr">
        <is>
          <t>QUADRA 24/LOTE 04</t>
        </is>
      </c>
      <c r="F107" s="28" t="inlineStr">
        <is>
          <t>QUITADO</t>
        </is>
      </c>
      <c r="G107" s="20" t="n">
        <v>0</v>
      </c>
      <c r="H107" s="21" t="n">
        <v>53</v>
      </c>
      <c r="I107" s="21" t="n">
        <v>47</v>
      </c>
      <c r="J107" s="22" t="n">
        <v>61305.15</v>
      </c>
      <c r="K107" s="29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2" t="n">
        <v>0</v>
      </c>
      <c r="R107" s="21" t="n">
        <v>0</v>
      </c>
      <c r="S107" s="22" t="n">
        <v>0</v>
      </c>
      <c r="T107" s="20" t="n">
        <v>61305.15</v>
      </c>
      <c r="U107" s="24" t="n">
        <v>1</v>
      </c>
      <c r="V107" s="24" t="n">
        <v>0</v>
      </c>
      <c r="W107" s="24" t="n">
        <v>0</v>
      </c>
      <c r="X107" s="25" t="n">
        <v>0</v>
      </c>
      <c r="Y107" s="17" t="inlineStr"/>
      <c r="Z107" s="17" t="inlineStr">
        <is>
          <t>NÃO</t>
        </is>
      </c>
    </row>
    <row r="108">
      <c r="A108" s="17" t="inlineStr">
        <is>
          <t>53/NVLOT</t>
        </is>
      </c>
      <c r="B108" s="17" t="inlineStr">
        <is>
          <t>SPE RESIDENCIAL VELOSO LTDA</t>
        </is>
      </c>
      <c r="C108" s="17" t="inlineStr">
        <is>
          <t>93</t>
        </is>
      </c>
      <c r="D108" s="17" t="inlineStr">
        <is>
          <t>ADEMILSON SANTINO MEDEIROS</t>
        </is>
      </c>
      <c r="E108" s="18" t="inlineStr">
        <is>
          <t>QUADRA 24/LOTE 25</t>
        </is>
      </c>
      <c r="F108" s="28" t="inlineStr">
        <is>
          <t>QUITADO</t>
        </is>
      </c>
      <c r="G108" s="20" t="n">
        <v>0</v>
      </c>
      <c r="H108" s="21" t="n">
        <v>43</v>
      </c>
      <c r="I108" s="21" t="n">
        <v>43</v>
      </c>
      <c r="J108" s="22" t="n">
        <v>32802.55</v>
      </c>
      <c r="K108" s="29" t="n">
        <v>0</v>
      </c>
      <c r="L108" s="20" t="n">
        <v>0</v>
      </c>
      <c r="M108" s="20" t="n">
        <v>0</v>
      </c>
      <c r="N108" s="20" t="n">
        <v>0</v>
      </c>
      <c r="O108" s="20" t="n">
        <v>0</v>
      </c>
      <c r="P108" s="20" t="n">
        <v>0</v>
      </c>
      <c r="Q108" s="22" t="n">
        <v>0</v>
      </c>
      <c r="R108" s="21" t="n">
        <v>0</v>
      </c>
      <c r="S108" s="22" t="n">
        <v>0</v>
      </c>
      <c r="T108" s="20" t="n">
        <v>32802.55</v>
      </c>
      <c r="U108" s="24" t="n">
        <v>1</v>
      </c>
      <c r="V108" s="24" t="n">
        <v>0</v>
      </c>
      <c r="W108" s="24" t="n">
        <v>0</v>
      </c>
      <c r="X108" s="25" t="n">
        <v>0</v>
      </c>
      <c r="Y108" s="17" t="inlineStr"/>
      <c r="Z108" s="17" t="inlineStr">
        <is>
          <t>NÃO</t>
        </is>
      </c>
    </row>
    <row r="109">
      <c r="A109" s="17" t="inlineStr">
        <is>
          <t>53/NVLOT</t>
        </is>
      </c>
      <c r="B109" s="17" t="inlineStr">
        <is>
          <t>SPE RESIDENCIAL VELOSO LTDA</t>
        </is>
      </c>
      <c r="C109" s="17" t="inlineStr">
        <is>
          <t>94</t>
        </is>
      </c>
      <c r="D109" s="17" t="inlineStr">
        <is>
          <t>RONALDO TELES DE PAULA</t>
        </is>
      </c>
      <c r="E109" s="18" t="inlineStr">
        <is>
          <t>QUADRA 24/LOTE 26</t>
        </is>
      </c>
      <c r="F109" s="28" t="inlineStr">
        <is>
          <t>QUITADO</t>
        </is>
      </c>
      <c r="G109" s="20" t="n">
        <v>0</v>
      </c>
      <c r="H109" s="21" t="n">
        <v>43</v>
      </c>
      <c r="I109" s="21" t="n">
        <v>43</v>
      </c>
      <c r="J109" s="22" t="n">
        <v>32786.3</v>
      </c>
      <c r="K109" s="29" t="n">
        <v>0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2" t="n">
        <v>0</v>
      </c>
      <c r="R109" s="21" t="n">
        <v>0</v>
      </c>
      <c r="S109" s="22" t="n">
        <v>0</v>
      </c>
      <c r="T109" s="20" t="n">
        <v>32786.3</v>
      </c>
      <c r="U109" s="24" t="n">
        <v>1</v>
      </c>
      <c r="V109" s="24" t="n">
        <v>0</v>
      </c>
      <c r="W109" s="24" t="n">
        <v>0</v>
      </c>
      <c r="X109" s="25" t="n">
        <v>0</v>
      </c>
      <c r="Y109" s="17" t="inlineStr"/>
      <c r="Z109" s="17" t="inlineStr">
        <is>
          <t>NÃO</t>
        </is>
      </c>
    </row>
    <row r="110">
      <c r="A110" s="17" t="inlineStr">
        <is>
          <t>53/NVLOT</t>
        </is>
      </c>
      <c r="B110" s="17" t="inlineStr">
        <is>
          <t>SPE RESIDENCIAL VELOSO LTDA</t>
        </is>
      </c>
      <c r="C110" s="17" t="inlineStr">
        <is>
          <t>95</t>
        </is>
      </c>
      <c r="D110" s="17" t="inlineStr">
        <is>
          <t>LEANDRO HENRIQUE DE OLIVEIRA</t>
        </is>
      </c>
      <c r="E110" s="18" t="inlineStr">
        <is>
          <t>QUADRA 29/LOTE 13</t>
        </is>
      </c>
      <c r="F110" s="28" t="inlineStr">
        <is>
          <t>QUITADO</t>
        </is>
      </c>
      <c r="G110" s="20" t="n">
        <v>80000</v>
      </c>
      <c r="H110" s="21" t="n">
        <v>1</v>
      </c>
      <c r="I110" s="21" t="n">
        <v>1</v>
      </c>
      <c r="J110" s="22" t="n">
        <v>80000</v>
      </c>
      <c r="K110" s="29" t="n">
        <v>0</v>
      </c>
      <c r="L110" s="20" t="n">
        <v>0</v>
      </c>
      <c r="M110" s="20" t="n">
        <v>0</v>
      </c>
      <c r="N110" s="20" t="n">
        <v>0</v>
      </c>
      <c r="O110" s="20" t="n">
        <v>0</v>
      </c>
      <c r="P110" s="20" t="n">
        <v>0</v>
      </c>
      <c r="Q110" s="22" t="n">
        <v>0</v>
      </c>
      <c r="R110" s="21" t="n">
        <v>0</v>
      </c>
      <c r="S110" s="22" t="n">
        <v>0</v>
      </c>
      <c r="T110" s="20" t="n">
        <v>80000</v>
      </c>
      <c r="U110" s="24" t="n">
        <v>1</v>
      </c>
      <c r="V110" s="24" t="n">
        <v>0</v>
      </c>
      <c r="W110" s="24" t="n">
        <v>0</v>
      </c>
      <c r="X110" s="25" t="n">
        <v>0</v>
      </c>
      <c r="Y110" s="17" t="inlineStr"/>
      <c r="Z110" s="17" t="inlineStr">
        <is>
          <t>NÃO</t>
        </is>
      </c>
    </row>
    <row r="111">
      <c r="A111" s="17" t="inlineStr">
        <is>
          <t>53/NVLOT</t>
        </is>
      </c>
      <c r="B111" s="17" t="inlineStr">
        <is>
          <t>SPE RESIDENCIAL VELOSO LTDA</t>
        </is>
      </c>
      <c r="C111" s="17" t="inlineStr">
        <is>
          <t>97</t>
        </is>
      </c>
      <c r="D111" s="17" t="inlineStr">
        <is>
          <t>AURIA DE LIMA CAMARGO</t>
        </is>
      </c>
      <c r="E111" s="18" t="inlineStr">
        <is>
          <t>QUADRA 23/LOTE 14</t>
        </is>
      </c>
      <c r="F111" s="28" t="inlineStr">
        <is>
          <t>QUITADO</t>
        </is>
      </c>
      <c r="G111" s="20" t="n">
        <v>0</v>
      </c>
      <c r="H111" s="21" t="n">
        <v>60</v>
      </c>
      <c r="I111" s="21" t="n">
        <v>30</v>
      </c>
      <c r="J111" s="22" t="n">
        <v>74294.04000000001</v>
      </c>
      <c r="K111" s="29" t="n">
        <v>0</v>
      </c>
      <c r="L111" s="20" t="n">
        <v>0</v>
      </c>
      <c r="M111" s="20" t="n">
        <v>0</v>
      </c>
      <c r="N111" s="20" t="n">
        <v>0</v>
      </c>
      <c r="O111" s="20" t="n">
        <v>0</v>
      </c>
      <c r="P111" s="20" t="n">
        <v>0</v>
      </c>
      <c r="Q111" s="22" t="n">
        <v>0</v>
      </c>
      <c r="R111" s="21" t="n">
        <v>0</v>
      </c>
      <c r="S111" s="22" t="n">
        <v>0</v>
      </c>
      <c r="T111" s="20" t="n">
        <v>74294.03999999999</v>
      </c>
      <c r="U111" s="24" t="n">
        <v>1</v>
      </c>
      <c r="V111" s="24" t="n">
        <v>0</v>
      </c>
      <c r="W111" s="24" t="n">
        <v>0</v>
      </c>
      <c r="X111" s="25" t="n">
        <v>0</v>
      </c>
      <c r="Y111" s="17" t="inlineStr"/>
      <c r="Z111" s="17" t="inlineStr">
        <is>
          <t>NÃO</t>
        </is>
      </c>
    </row>
    <row r="112">
      <c r="A112" s="17" t="inlineStr">
        <is>
          <t>53/NVLOT</t>
        </is>
      </c>
      <c r="B112" s="17" t="inlineStr">
        <is>
          <t>SPE RESIDENCIAL VELOSO LTDA</t>
        </is>
      </c>
      <c r="C112" s="17" t="inlineStr">
        <is>
          <t>98</t>
        </is>
      </c>
      <c r="D112" s="17" t="inlineStr">
        <is>
          <t>VALDECI MOURA DOS SANTOS</t>
        </is>
      </c>
      <c r="E112" s="18" t="inlineStr">
        <is>
          <t>QUADRA 24/LOTE 29</t>
        </is>
      </c>
      <c r="F112" s="28" t="inlineStr">
        <is>
          <t>QUITADO</t>
        </is>
      </c>
      <c r="G112" s="20" t="n">
        <v>0</v>
      </c>
      <c r="H112" s="21" t="n">
        <v>28</v>
      </c>
      <c r="I112" s="21" t="n">
        <v>6</v>
      </c>
      <c r="J112" s="22" t="n">
        <v>13380.26</v>
      </c>
      <c r="K112" s="29" t="n">
        <v>0</v>
      </c>
      <c r="L112" s="20" t="n">
        <v>0</v>
      </c>
      <c r="M112" s="20" t="n">
        <v>0</v>
      </c>
      <c r="N112" s="20" t="n">
        <v>0</v>
      </c>
      <c r="O112" s="20" t="n">
        <v>0</v>
      </c>
      <c r="P112" s="20" t="n">
        <v>0</v>
      </c>
      <c r="Q112" s="22" t="n">
        <v>0</v>
      </c>
      <c r="R112" s="21" t="n">
        <v>0</v>
      </c>
      <c r="S112" s="22" t="n">
        <v>0</v>
      </c>
      <c r="T112" s="20" t="n">
        <v>13380.26</v>
      </c>
      <c r="U112" s="24" t="n">
        <v>1</v>
      </c>
      <c r="V112" s="24" t="n">
        <v>0</v>
      </c>
      <c r="W112" s="24" t="n">
        <v>0</v>
      </c>
      <c r="X112" s="25" t="n">
        <v>0</v>
      </c>
      <c r="Y112" s="17" t="inlineStr"/>
      <c r="Z112" s="17" t="inlineStr">
        <is>
          <t>NÃO</t>
        </is>
      </c>
    </row>
    <row r="113">
      <c r="A113" s="17" t="inlineStr">
        <is>
          <t>53/NVLOT</t>
        </is>
      </c>
      <c r="B113" s="17" t="inlineStr">
        <is>
          <t>SPE RESIDENCIAL VELOSO LTDA</t>
        </is>
      </c>
      <c r="C113" s="17" t="inlineStr">
        <is>
          <t>99</t>
        </is>
      </c>
      <c r="D113" s="17" t="inlineStr">
        <is>
          <t>MANOEL TIAGO CRUZEIRO</t>
        </is>
      </c>
      <c r="E113" s="18" t="inlineStr">
        <is>
          <t>QUADRA 23/LOTE 01|QUADRA 23/LOTE 02|QUADRA 23/LOTE 31|QUADRA 23/LOTE 32</t>
        </is>
      </c>
      <c r="F113" s="28" t="inlineStr">
        <is>
          <t>QUITADO</t>
        </is>
      </c>
      <c r="G113" s="20" t="n">
        <v>210848</v>
      </c>
      <c r="H113" s="21" t="n">
        <v>1</v>
      </c>
      <c r="I113" s="21" t="n">
        <v>1</v>
      </c>
      <c r="J113" s="22" t="n">
        <v>210848</v>
      </c>
      <c r="K113" s="29" t="n">
        <v>0</v>
      </c>
      <c r="L113" s="20" t="n">
        <v>0</v>
      </c>
      <c r="M113" s="20" t="n">
        <v>0</v>
      </c>
      <c r="N113" s="20" t="n">
        <v>0</v>
      </c>
      <c r="O113" s="20" t="n">
        <v>0</v>
      </c>
      <c r="P113" s="20" t="n">
        <v>0</v>
      </c>
      <c r="Q113" s="22" t="n">
        <v>0</v>
      </c>
      <c r="R113" s="21" t="n">
        <v>0</v>
      </c>
      <c r="S113" s="22" t="n">
        <v>0</v>
      </c>
      <c r="T113" s="20" t="n">
        <v>210848</v>
      </c>
      <c r="U113" s="24" t="n">
        <v>1</v>
      </c>
      <c r="V113" s="24" t="n">
        <v>0</v>
      </c>
      <c r="W113" s="24" t="n">
        <v>0</v>
      </c>
      <c r="X113" s="25" t="n">
        <v>0</v>
      </c>
      <c r="Y113" s="17" t="inlineStr"/>
      <c r="Z113" s="17" t="inlineStr">
        <is>
          <t>NÃO</t>
        </is>
      </c>
    </row>
  </sheetData>
  <autoFilter ref="A8:Z113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4" customWidth="1" min="10" max="10"/>
    <col width="21" customWidth="1" min="11" max="11"/>
    <col width="13" customWidth="1" min="12" max="12"/>
    <col width="12" customWidth="1" min="13" max="13"/>
    <col width="16" customWidth="1" min="14" max="14"/>
    <col width="16" customWidth="1" min="15" max="15"/>
    <col width="19" customWidth="1" min="16" max="16"/>
    <col width="15" customWidth="1" min="17" max="17"/>
    <col width="21" customWidth="1" min="18" max="18"/>
    <col width="13" customWidth="1" min="19" max="19"/>
  </cols>
  <sheetData>
    <row r="1">
      <c r="A1" s="31" t="inlineStr">
        <is>
          <t>Resumo - Dados Receber</t>
        </is>
      </c>
    </row>
    <row r="2">
      <c r="A2" s="32" t="inlineStr">
        <is>
          <t>VENCIDO: soma coluna R (Vlr_Parcela)</t>
        </is>
      </c>
      <c r="B2" s="33" t="n">
        <v>1660510</v>
      </c>
    </row>
    <row r="3">
      <c r="A3" s="32" t="inlineStr">
        <is>
          <t>VENCIDO: quantidade de registros</t>
        </is>
      </c>
      <c r="B3" s="34" t="n">
        <v>250</v>
      </c>
    </row>
    <row r="4">
      <c r="A4" s="32" t="inlineStr">
        <is>
          <t>A VENCER: soma coluna R (Vlr_Parcela)</t>
        </is>
      </c>
      <c r="B4" s="33" t="n">
        <v>555551.6400000039</v>
      </c>
    </row>
    <row r="5">
      <c r="A5" s="32" t="inlineStr">
        <is>
          <t>A VENCER: quantidade de registros</t>
        </is>
      </c>
      <c r="B5" s="34" t="n">
        <v>692</v>
      </c>
    </row>
    <row r="6">
      <c r="A6" s="35" t="n"/>
      <c r="B6" s="35" t="n"/>
      <c r="C6" s="35" t="n"/>
      <c r="D6" s="35" t="n"/>
    </row>
    <row r="7">
      <c r="A7" s="36" t="inlineStr">
        <is>
          <t>Emp/Obra</t>
        </is>
      </c>
      <c r="B7" s="36" t="inlineStr">
        <is>
          <t>Venda</t>
        </is>
      </c>
      <c r="C7" s="36" t="inlineStr">
        <is>
          <t>Cliente</t>
        </is>
      </c>
      <c r="D7" s="36" t="inlineStr">
        <is>
          <t>Cliente_Base</t>
        </is>
      </c>
      <c r="E7" s="36" t="inlineStr">
        <is>
          <t>Unidades</t>
        </is>
      </c>
      <c r="F7" s="36" t="inlineStr">
        <is>
          <t>Identificador_Produto</t>
        </is>
      </c>
      <c r="G7" s="36" t="inlineStr">
        <is>
          <t>Parcela</t>
        </is>
      </c>
      <c r="H7" s="36" t="inlineStr">
        <is>
          <t>Parc_Num</t>
        </is>
      </c>
      <c r="I7" s="36" t="inlineStr">
        <is>
          <t>Parc_Total</t>
        </is>
      </c>
      <c r="J7" s="36" t="inlineStr">
        <is>
          <t>Vencimento</t>
        </is>
      </c>
      <c r="K7" s="36" t="inlineStr">
        <is>
          <t>Status_Vencimento</t>
        </is>
      </c>
      <c r="L7" s="36" t="inlineStr">
        <is>
          <t>Principal</t>
        </is>
      </c>
      <c r="M7" s="36" t="inlineStr">
        <is>
          <t>Correcao</t>
        </is>
      </c>
      <c r="N7" s="36" t="inlineStr">
        <is>
          <t>Juros_Atraso</t>
        </is>
      </c>
      <c r="O7" s="36" t="inlineStr">
        <is>
          <t>Multa_Atraso</t>
        </is>
      </c>
      <c r="P7" s="36" t="inlineStr">
        <is>
          <t>Correcao_Atraso</t>
        </is>
      </c>
      <c r="Q7" s="36" t="inlineStr">
        <is>
          <t>Vlr_Parcela</t>
        </is>
      </c>
      <c r="R7" s="36" t="inlineStr">
        <is>
          <t>Descricao_Produto</t>
        </is>
      </c>
      <c r="S7" s="36" t="inlineStr">
        <is>
          <t>Nr_Person</t>
        </is>
      </c>
    </row>
    <row r="8">
      <c r="A8" t="inlineStr">
        <is>
          <t>73/LTMAG</t>
        </is>
      </c>
      <c r="B8" t="inlineStr">
        <is>
          <t>5</t>
        </is>
      </c>
      <c r="C8" t="inlineStr">
        <is>
          <t>RONALDO DA SILVA EVANGELISTA</t>
        </is>
      </c>
      <c r="D8" t="inlineStr">
        <is>
          <t>RONALDO SILVA</t>
        </is>
      </c>
      <c r="E8" t="inlineStr">
        <is>
          <t>QUADRA 113/LOTE 31 PARCELA 3/96</t>
        </is>
      </c>
      <c r="G8" t="inlineStr">
        <is>
          <t>3/96</t>
        </is>
      </c>
      <c r="H8" s="34" t="n">
        <v>3</v>
      </c>
      <c r="I8" s="34" t="n">
        <v>96</v>
      </c>
      <c r="J8" s="37" t="n">
        <v>44905</v>
      </c>
      <c r="K8" t="inlineStr">
        <is>
          <t>VENCIDO</t>
        </is>
      </c>
      <c r="L8" s="33" t="n">
        <v>416.66</v>
      </c>
      <c r="M8" s="33" t="n">
        <v>6.06</v>
      </c>
      <c r="N8" s="33" t="n">
        <v>233.29</v>
      </c>
      <c r="O8" s="33" t="n">
        <v>11.62</v>
      </c>
      <c r="P8" s="33" t="n">
        <v>158.18</v>
      </c>
      <c r="Q8" s="33" t="n">
        <v>825.8099999999999</v>
      </c>
    </row>
    <row r="9">
      <c r="A9" t="inlineStr">
        <is>
          <t>73/LTMAG</t>
        </is>
      </c>
      <c r="B9" t="inlineStr">
        <is>
          <t>5</t>
        </is>
      </c>
      <c r="C9" t="inlineStr">
        <is>
          <t>RONALDO DA SILVA EVANGELISTA</t>
        </is>
      </c>
      <c r="D9" t="inlineStr">
        <is>
          <t>RONALDO SILVA</t>
        </is>
      </c>
      <c r="E9" t="inlineStr">
        <is>
          <t>QUADRA 113/LOTE 31 PARCELA 4/96</t>
        </is>
      </c>
      <c r="G9" t="inlineStr">
        <is>
          <t>4/96</t>
        </is>
      </c>
      <c r="H9" s="34" t="n">
        <v>4</v>
      </c>
      <c r="I9" s="34" t="n">
        <v>96</v>
      </c>
      <c r="J9" s="37" t="n">
        <v>44936</v>
      </c>
      <c r="K9" t="inlineStr">
        <is>
          <t>VENCIDO</t>
        </is>
      </c>
      <c r="L9" s="33" t="n">
        <v>416.66</v>
      </c>
      <c r="M9" s="33" t="n">
        <v>9.06</v>
      </c>
      <c r="N9" s="33" t="n">
        <v>227.29</v>
      </c>
      <c r="O9" s="33" t="n">
        <v>11.62</v>
      </c>
      <c r="P9" s="33" t="n">
        <v>155.18</v>
      </c>
      <c r="Q9" s="33" t="n">
        <v>819.8099999999999</v>
      </c>
    </row>
    <row r="10">
      <c r="A10" t="inlineStr">
        <is>
          <t>73/LTMAG</t>
        </is>
      </c>
      <c r="B10" t="inlineStr">
        <is>
          <t>5</t>
        </is>
      </c>
      <c r="C10" t="inlineStr">
        <is>
          <t>RONALDO DA SILVA EVANGELISTA</t>
        </is>
      </c>
      <c r="D10" t="inlineStr">
        <is>
          <t>RONALDO SILVA</t>
        </is>
      </c>
      <c r="E10" t="inlineStr">
        <is>
          <t>QUADRA 113/LOTE 31 PARCELA 5/96</t>
        </is>
      </c>
      <c r="G10" t="inlineStr">
        <is>
          <t>5/96</t>
        </is>
      </c>
      <c r="H10" s="34" t="n">
        <v>5</v>
      </c>
      <c r="I10" s="34" t="n">
        <v>96</v>
      </c>
      <c r="J10" s="37" t="n">
        <v>44967</v>
      </c>
      <c r="K10" t="inlineStr">
        <is>
          <t>VENCIDO</t>
        </is>
      </c>
      <c r="L10" s="33" t="n">
        <v>416.66</v>
      </c>
      <c r="M10" s="33" t="n">
        <v>11.19</v>
      </c>
      <c r="N10" s="33" t="n">
        <v>221.3</v>
      </c>
      <c r="O10" s="33" t="n">
        <v>11.62</v>
      </c>
      <c r="P10" s="33" t="n">
        <v>153.05</v>
      </c>
      <c r="Q10" s="33" t="n">
        <v>813.8200000000001</v>
      </c>
    </row>
    <row r="11">
      <c r="A11" t="inlineStr">
        <is>
          <t>73/LTMAG</t>
        </is>
      </c>
      <c r="B11" t="inlineStr">
        <is>
          <t>5</t>
        </is>
      </c>
      <c r="C11" t="inlineStr">
        <is>
          <t>RONALDO DA SILVA EVANGELISTA</t>
        </is>
      </c>
      <c r="D11" t="inlineStr">
        <is>
          <t>RONALDO SILVA</t>
        </is>
      </c>
      <c r="E11" t="inlineStr">
        <is>
          <t>QUADRA 113/LOTE 31 PARCELA 6/96</t>
        </is>
      </c>
      <c r="G11" t="inlineStr">
        <is>
          <t>6/96</t>
        </is>
      </c>
      <c r="H11" s="34" t="n">
        <v>6</v>
      </c>
      <c r="I11" s="34" t="n">
        <v>96</v>
      </c>
      <c r="J11" s="37" t="n">
        <v>44995</v>
      </c>
      <c r="K11" t="inlineStr">
        <is>
          <t>VENCIDO</t>
        </is>
      </c>
      <c r="L11" s="33" t="n">
        <v>416.66</v>
      </c>
      <c r="M11" s="33" t="n">
        <v>13.54</v>
      </c>
      <c r="N11" s="33" t="n">
        <v>215.88</v>
      </c>
      <c r="O11" s="33" t="n">
        <v>11.62</v>
      </c>
      <c r="P11" s="33" t="n">
        <v>150.7</v>
      </c>
      <c r="Q11" s="33" t="n">
        <v>808.4</v>
      </c>
    </row>
    <row r="12">
      <c r="A12" t="inlineStr">
        <is>
          <t>73/LTMAG</t>
        </is>
      </c>
      <c r="B12" t="inlineStr">
        <is>
          <t>5</t>
        </is>
      </c>
      <c r="C12" t="inlineStr">
        <is>
          <t>RONALDO DA SILVA EVANGELISTA</t>
        </is>
      </c>
      <c r="D12" t="inlineStr">
        <is>
          <t>RONALDO SILVA</t>
        </is>
      </c>
      <c r="E12" t="inlineStr">
        <is>
          <t>QUADRA 113/LOTE 31 PARCELA 7/96</t>
        </is>
      </c>
      <c r="G12" t="inlineStr">
        <is>
          <t>7/96</t>
        </is>
      </c>
      <c r="H12" s="34" t="n">
        <v>7</v>
      </c>
      <c r="I12" s="34" t="n">
        <v>96</v>
      </c>
      <c r="J12" s="37" t="n">
        <v>45026</v>
      </c>
      <c r="K12" t="inlineStr">
        <is>
          <t>VENCIDO</t>
        </is>
      </c>
      <c r="L12" s="33" t="n">
        <v>416.66</v>
      </c>
      <c r="M12" s="33" t="n">
        <v>15.7</v>
      </c>
      <c r="N12" s="33" t="n">
        <v>209.89</v>
      </c>
      <c r="O12" s="33" t="n">
        <v>11.62</v>
      </c>
      <c r="P12" s="33" t="n">
        <v>148.5499999999999</v>
      </c>
      <c r="Q12" s="33" t="n">
        <v>802.42</v>
      </c>
    </row>
    <row r="13">
      <c r="A13" t="inlineStr">
        <is>
          <t>73/LTMAG</t>
        </is>
      </c>
      <c r="B13" t="inlineStr">
        <is>
          <t>5</t>
        </is>
      </c>
      <c r="C13" t="inlineStr">
        <is>
          <t>RONALDO DA SILVA EVANGELISTA</t>
        </is>
      </c>
      <c r="D13" t="inlineStr">
        <is>
          <t>RONALDO SILVA</t>
        </is>
      </c>
      <c r="E13" t="inlineStr">
        <is>
          <t>QUADRA 113/LOTE 31 PARCELA 8/96</t>
        </is>
      </c>
      <c r="G13" t="inlineStr">
        <is>
          <t>8/96</t>
        </is>
      </c>
      <c r="H13" s="34" t="n">
        <v>8</v>
      </c>
      <c r="I13" s="34" t="n">
        <v>96</v>
      </c>
      <c r="J13" s="37" t="n">
        <v>45056</v>
      </c>
      <c r="K13" t="inlineStr">
        <is>
          <t>VENCIDO</t>
        </is>
      </c>
      <c r="L13" s="33" t="n">
        <v>416.66</v>
      </c>
      <c r="M13" s="33" t="n">
        <v>17.86</v>
      </c>
      <c r="N13" s="33" t="n">
        <v>204.08</v>
      </c>
      <c r="O13" s="33" t="n">
        <v>11.62</v>
      </c>
      <c r="P13" s="33" t="n">
        <v>146.3899999999999</v>
      </c>
      <c r="Q13" s="33" t="n">
        <v>796.61</v>
      </c>
    </row>
    <row r="14">
      <c r="A14" t="inlineStr">
        <is>
          <t>73/LTMAG</t>
        </is>
      </c>
      <c r="B14" t="inlineStr">
        <is>
          <t>5</t>
        </is>
      </c>
      <c r="C14" t="inlineStr">
        <is>
          <t>RONALDO DA SILVA EVANGELISTA</t>
        </is>
      </c>
      <c r="D14" t="inlineStr">
        <is>
          <t>RONALDO SILVA</t>
        </is>
      </c>
      <c r="E14" t="inlineStr">
        <is>
          <t>QUADRA 113/LOTE 31 PARCELA 9/96</t>
        </is>
      </c>
      <c r="G14" t="inlineStr">
        <is>
          <t>9/96</t>
        </is>
      </c>
      <c r="H14" s="34" t="n">
        <v>9</v>
      </c>
      <c r="I14" s="34" t="n">
        <v>96</v>
      </c>
      <c r="J14" s="37" t="n">
        <v>45087</v>
      </c>
      <c r="K14" t="inlineStr">
        <is>
          <t>VENCIDO</t>
        </is>
      </c>
      <c r="L14" s="33" t="n">
        <v>416.66</v>
      </c>
      <c r="M14" s="33" t="n">
        <v>20.03</v>
      </c>
      <c r="N14" s="33" t="n">
        <v>198.08</v>
      </c>
      <c r="O14" s="33" t="n">
        <v>11.62</v>
      </c>
      <c r="P14" s="33" t="n">
        <v>144.21</v>
      </c>
      <c r="Q14" s="33" t="n">
        <v>790.6</v>
      </c>
    </row>
    <row r="15">
      <c r="A15" t="inlineStr">
        <is>
          <t>73/LTMAG</t>
        </is>
      </c>
      <c r="B15" t="inlineStr">
        <is>
          <t>5</t>
        </is>
      </c>
      <c r="C15" t="inlineStr">
        <is>
          <t>RONALDO DA SILVA EVANGELISTA</t>
        </is>
      </c>
      <c r="D15" t="inlineStr">
        <is>
          <t>RONALDO SILVA</t>
        </is>
      </c>
      <c r="E15" t="inlineStr">
        <is>
          <t>QUADRA 113/LOTE 31 PARCELA 10/96</t>
        </is>
      </c>
      <c r="G15" t="inlineStr">
        <is>
          <t>10/96</t>
        </is>
      </c>
      <c r="H15" s="34" t="n">
        <v>10</v>
      </c>
      <c r="I15" s="34" t="n">
        <v>96</v>
      </c>
      <c r="J15" s="37" t="n">
        <v>45117</v>
      </c>
      <c r="K15" t="inlineStr">
        <is>
          <t>VENCIDO</t>
        </is>
      </c>
      <c r="L15" s="33" t="n">
        <v>416.66</v>
      </c>
      <c r="M15" s="33" t="n">
        <v>22.21</v>
      </c>
      <c r="N15" s="33" t="n">
        <v>192.28</v>
      </c>
      <c r="O15" s="33" t="n">
        <v>11.62</v>
      </c>
      <c r="P15" s="33" t="n">
        <v>142.0299999999999</v>
      </c>
      <c r="Q15" s="33" t="n">
        <v>784.8</v>
      </c>
    </row>
    <row r="16">
      <c r="A16" t="inlineStr">
        <is>
          <t>73/LTMAG</t>
        </is>
      </c>
      <c r="B16" t="inlineStr">
        <is>
          <t>5</t>
        </is>
      </c>
      <c r="C16" t="inlineStr">
        <is>
          <t>RONALDO DA SILVA EVANGELISTA</t>
        </is>
      </c>
      <c r="D16" t="inlineStr">
        <is>
          <t>RONALDO SILVA</t>
        </is>
      </c>
      <c r="E16" t="inlineStr">
        <is>
          <t>QUADRA 113/LOTE 31 PARCELA 11/96</t>
        </is>
      </c>
      <c r="G16" t="inlineStr">
        <is>
          <t>11/96</t>
        </is>
      </c>
      <c r="H16" s="34" t="n">
        <v>11</v>
      </c>
      <c r="I16" s="34" t="n">
        <v>96</v>
      </c>
      <c r="J16" s="37" t="n">
        <v>45148</v>
      </c>
      <c r="K16" t="inlineStr">
        <is>
          <t>VENCIDO</t>
        </is>
      </c>
      <c r="L16" s="33" t="n">
        <v>416.66</v>
      </c>
      <c r="M16" s="33" t="n">
        <v>24.41</v>
      </c>
      <c r="N16" s="33" t="n">
        <v>186.29</v>
      </c>
      <c r="O16" s="33" t="n">
        <v>11.62</v>
      </c>
      <c r="P16" s="33" t="n">
        <v>139.8400000000001</v>
      </c>
      <c r="Q16" s="33" t="n">
        <v>778.8200000000001</v>
      </c>
    </row>
    <row r="17">
      <c r="A17" t="inlineStr">
        <is>
          <t>73/LTMAG</t>
        </is>
      </c>
      <c r="B17" t="inlineStr">
        <is>
          <t>5</t>
        </is>
      </c>
      <c r="C17" t="inlineStr">
        <is>
          <t>RONALDO DA SILVA EVANGELISTA</t>
        </is>
      </c>
      <c r="D17" t="inlineStr">
        <is>
          <t>RONALDO SILVA</t>
        </is>
      </c>
      <c r="E17" t="inlineStr">
        <is>
          <t>QUADRA 113/LOTE 31 PARCELA 12/96</t>
        </is>
      </c>
      <c r="G17" t="inlineStr">
        <is>
          <t>12/96</t>
        </is>
      </c>
      <c r="H17" s="34" t="n">
        <v>12</v>
      </c>
      <c r="I17" s="34" t="n">
        <v>96</v>
      </c>
      <c r="J17" s="37" t="n">
        <v>45179</v>
      </c>
      <c r="K17" t="inlineStr">
        <is>
          <t>VENCIDO</t>
        </is>
      </c>
      <c r="L17" s="33" t="n">
        <v>416.66</v>
      </c>
      <c r="M17" s="33" t="n">
        <v>28.24</v>
      </c>
      <c r="N17" s="33" t="n">
        <v>180.29</v>
      </c>
      <c r="O17" s="33" t="n">
        <v>11.62</v>
      </c>
      <c r="P17" s="33" t="n">
        <v>135.9999999999999</v>
      </c>
      <c r="Q17" s="33" t="n">
        <v>772.8099999999999</v>
      </c>
    </row>
    <row r="18">
      <c r="A18" t="inlineStr">
        <is>
          <t>73/LTMAG</t>
        </is>
      </c>
      <c r="B18" t="inlineStr">
        <is>
          <t>5</t>
        </is>
      </c>
      <c r="C18" t="inlineStr">
        <is>
          <t>RONALDO DA SILVA EVANGELISTA</t>
        </is>
      </c>
      <c r="D18" t="inlineStr">
        <is>
          <t>RONALDO SILVA</t>
        </is>
      </c>
      <c r="E18" t="inlineStr">
        <is>
          <t>QUADRA 113/LOTE 31 PARCELA 13/96</t>
        </is>
      </c>
      <c r="G18" t="inlineStr">
        <is>
          <t>13/96</t>
        </is>
      </c>
      <c r="H18" s="34" t="n">
        <v>13</v>
      </c>
      <c r="I18" s="34" t="n">
        <v>96</v>
      </c>
      <c r="J18" s="37" t="n">
        <v>45209</v>
      </c>
      <c r="K18" t="inlineStr">
        <is>
          <t>VENCIDO</t>
        </is>
      </c>
      <c r="L18" s="33" t="n">
        <v>416.66</v>
      </c>
      <c r="M18" s="33" t="n">
        <v>32.69</v>
      </c>
      <c r="N18" s="33" t="n">
        <v>174.48</v>
      </c>
      <c r="O18" s="33" t="n">
        <v>11.62</v>
      </c>
      <c r="P18" s="33" t="n">
        <v>131.55</v>
      </c>
      <c r="Q18" s="33" t="n">
        <v>767</v>
      </c>
    </row>
    <row r="19">
      <c r="A19" t="inlineStr">
        <is>
          <t>73/LTMAG</t>
        </is>
      </c>
      <c r="B19" t="inlineStr">
        <is>
          <t>5</t>
        </is>
      </c>
      <c r="C19" t="inlineStr">
        <is>
          <t>RONALDO DA SILVA EVANGELISTA</t>
        </is>
      </c>
      <c r="D19" t="inlineStr">
        <is>
          <t>RONALDO SILVA</t>
        </is>
      </c>
      <c r="E19" t="inlineStr">
        <is>
          <t>QUADRA 113/LOTE 31 PARCELA 14/96</t>
        </is>
      </c>
      <c r="G19" t="inlineStr">
        <is>
          <t>14/96</t>
        </is>
      </c>
      <c r="H19" s="34" t="n">
        <v>14</v>
      </c>
      <c r="I19" s="34" t="n">
        <v>96</v>
      </c>
      <c r="J19" s="37" t="n">
        <v>45240</v>
      </c>
      <c r="K19" t="inlineStr">
        <is>
          <t>VENCIDO</t>
        </is>
      </c>
      <c r="L19" s="33" t="n">
        <v>416.66</v>
      </c>
      <c r="M19" s="33" t="n">
        <v>37.59</v>
      </c>
      <c r="N19" s="33" t="n">
        <v>168.49</v>
      </c>
      <c r="O19" s="33" t="n">
        <v>11.62</v>
      </c>
      <c r="P19" s="33" t="n">
        <v>126.6499999999999</v>
      </c>
      <c r="Q19" s="33" t="n">
        <v>761.01</v>
      </c>
    </row>
    <row r="20">
      <c r="A20" t="inlineStr">
        <is>
          <t>73/LTMAG</t>
        </is>
      </c>
      <c r="B20" t="inlineStr">
        <is>
          <t>5</t>
        </is>
      </c>
      <c r="C20" t="inlineStr">
        <is>
          <t>RONALDO DA SILVA EVANGELISTA</t>
        </is>
      </c>
      <c r="D20" t="inlineStr">
        <is>
          <t>RONALDO SILVA</t>
        </is>
      </c>
      <c r="E20" t="inlineStr">
        <is>
          <t>QUADRA 113/LOTE 31 PARCELA 15/96</t>
        </is>
      </c>
      <c r="G20" t="inlineStr">
        <is>
          <t>15/96</t>
        </is>
      </c>
      <c r="H20" s="34" t="n">
        <v>15</v>
      </c>
      <c r="I20" s="34" t="n">
        <v>96</v>
      </c>
      <c r="J20" s="37" t="n">
        <v>45270</v>
      </c>
      <c r="K20" t="inlineStr">
        <is>
          <t>VENCIDO</t>
        </is>
      </c>
      <c r="L20" s="33" t="n">
        <v>416.66</v>
      </c>
      <c r="M20" s="33" t="n">
        <v>43.22</v>
      </c>
      <c r="N20" s="33" t="n">
        <v>162.68</v>
      </c>
      <c r="O20" s="33" t="n">
        <v>11.62</v>
      </c>
      <c r="P20" s="33" t="n">
        <v>121.02</v>
      </c>
      <c r="Q20" s="33" t="n">
        <v>755.2</v>
      </c>
    </row>
    <row r="21">
      <c r="A21" t="inlineStr">
        <is>
          <t>73/LTMAG</t>
        </is>
      </c>
      <c r="B21" t="inlineStr">
        <is>
          <t>5</t>
        </is>
      </c>
      <c r="C21" t="inlineStr">
        <is>
          <t>RONALDO DA SILVA EVANGELISTA</t>
        </is>
      </c>
      <c r="D21" t="inlineStr">
        <is>
          <t>RONALDO SILVA</t>
        </is>
      </c>
      <c r="E21" t="inlineStr">
        <is>
          <t>QUADRA 113/LOTE 31 PARCELA 16/96</t>
        </is>
      </c>
      <c r="G21" t="inlineStr">
        <is>
          <t>16/96</t>
        </is>
      </c>
      <c r="H21" s="34" t="n">
        <v>16</v>
      </c>
      <c r="I21" s="34" t="n">
        <v>96</v>
      </c>
      <c r="J21" s="37" t="n">
        <v>45301</v>
      </c>
      <c r="K21" t="inlineStr">
        <is>
          <t>VENCIDO</t>
        </is>
      </c>
      <c r="L21" s="33" t="n">
        <v>416.66</v>
      </c>
      <c r="M21" s="33" t="n">
        <v>46.31</v>
      </c>
      <c r="N21" s="33" t="n">
        <v>156.69</v>
      </c>
      <c r="O21" s="33" t="n">
        <v>11.62</v>
      </c>
      <c r="P21" s="33" t="n">
        <v>117.9400000000001</v>
      </c>
      <c r="Q21" s="33" t="n">
        <v>749.22</v>
      </c>
    </row>
    <row r="22">
      <c r="A22" t="inlineStr">
        <is>
          <t>73/LTMAG</t>
        </is>
      </c>
      <c r="B22" t="inlineStr">
        <is>
          <t>5</t>
        </is>
      </c>
      <c r="C22" t="inlineStr">
        <is>
          <t>RONALDO DA SILVA EVANGELISTA</t>
        </is>
      </c>
      <c r="D22" t="inlineStr">
        <is>
          <t>RONALDO SILVA</t>
        </is>
      </c>
      <c r="E22" t="inlineStr">
        <is>
          <t>QUADRA 113/LOTE 31 PARCELA 17/96</t>
        </is>
      </c>
      <c r="G22" t="inlineStr">
        <is>
          <t>17/96</t>
        </is>
      </c>
      <c r="H22" s="34" t="n">
        <v>17</v>
      </c>
      <c r="I22" s="34" t="n">
        <v>96</v>
      </c>
      <c r="J22" s="37" t="n">
        <v>45332</v>
      </c>
      <c r="K22" t="inlineStr">
        <is>
          <t>VENCIDO</t>
        </is>
      </c>
      <c r="L22" s="33" t="n">
        <v>416.66</v>
      </c>
      <c r="M22" s="33" t="n">
        <v>48.62</v>
      </c>
      <c r="N22" s="33" t="n">
        <v>150.69</v>
      </c>
      <c r="O22" s="33" t="n">
        <v>11.62</v>
      </c>
      <c r="P22" s="33" t="n">
        <v>115.6200000000001</v>
      </c>
      <c r="Q22" s="33" t="n">
        <v>743.21</v>
      </c>
    </row>
    <row r="23">
      <c r="A23" t="inlineStr">
        <is>
          <t>73/LTMAG</t>
        </is>
      </c>
      <c r="B23" t="inlineStr">
        <is>
          <t>5</t>
        </is>
      </c>
      <c r="C23" t="inlineStr">
        <is>
          <t>RONALDO DA SILVA EVANGELISTA</t>
        </is>
      </c>
      <c r="D23" t="inlineStr">
        <is>
          <t>RONALDO SILVA</t>
        </is>
      </c>
      <c r="E23" t="inlineStr">
        <is>
          <t>QUADRA 113/LOTE 31 PARCELA 18/96</t>
        </is>
      </c>
      <c r="G23" t="inlineStr">
        <is>
          <t>18/96</t>
        </is>
      </c>
      <c r="H23" s="34" t="n">
        <v>18</v>
      </c>
      <c r="I23" s="34" t="n">
        <v>96</v>
      </c>
      <c r="J23" s="37" t="n">
        <v>45361</v>
      </c>
      <c r="K23" t="inlineStr">
        <is>
          <t>VENCIDO</t>
        </is>
      </c>
      <c r="L23" s="33" t="n">
        <v>416.66</v>
      </c>
      <c r="M23" s="33" t="n">
        <v>50.95</v>
      </c>
      <c r="N23" s="33" t="n">
        <v>145.08</v>
      </c>
      <c r="O23" s="33" t="n">
        <v>11.62</v>
      </c>
      <c r="P23" s="33" t="n">
        <v>113.2999999999999</v>
      </c>
      <c r="Q23" s="33" t="n">
        <v>737.61</v>
      </c>
    </row>
    <row r="24">
      <c r="A24" t="inlineStr">
        <is>
          <t>73/LTMAG</t>
        </is>
      </c>
      <c r="B24" t="inlineStr">
        <is>
          <t>5</t>
        </is>
      </c>
      <c r="C24" t="inlineStr">
        <is>
          <t>RONALDO DA SILVA EVANGELISTA</t>
        </is>
      </c>
      <c r="D24" t="inlineStr">
        <is>
          <t>RONALDO SILVA</t>
        </is>
      </c>
      <c r="E24" t="inlineStr">
        <is>
          <t>QUADRA 113/LOTE 31 PARCELA 19/96</t>
        </is>
      </c>
      <c r="G24" t="inlineStr">
        <is>
          <t>19/96</t>
        </is>
      </c>
      <c r="H24" s="34" t="n">
        <v>19</v>
      </c>
      <c r="I24" s="34" t="n">
        <v>96</v>
      </c>
      <c r="J24" s="37" t="n">
        <v>45392</v>
      </c>
      <c r="K24" t="inlineStr">
        <is>
          <t>VENCIDO</t>
        </is>
      </c>
      <c r="L24" s="33" t="n">
        <v>416.66</v>
      </c>
      <c r="M24" s="33" t="n">
        <v>54.73</v>
      </c>
      <c r="N24" s="33" t="n">
        <v>139.08</v>
      </c>
      <c r="O24" s="33" t="n">
        <v>11.62</v>
      </c>
      <c r="P24" s="33" t="n">
        <v>109.5099999999999</v>
      </c>
      <c r="Q24" s="33" t="n">
        <v>731.6</v>
      </c>
    </row>
    <row r="25">
      <c r="A25" t="inlineStr">
        <is>
          <t>73/LTMAG</t>
        </is>
      </c>
      <c r="B25" t="inlineStr">
        <is>
          <t>5</t>
        </is>
      </c>
      <c r="C25" t="inlineStr">
        <is>
          <t>RONALDO DA SILVA EVANGELISTA</t>
        </is>
      </c>
      <c r="D25" t="inlineStr">
        <is>
          <t>RONALDO SILVA</t>
        </is>
      </c>
      <c r="E25" t="inlineStr">
        <is>
          <t>QUADRA 113/LOTE 31 PARCELA 20/96</t>
        </is>
      </c>
      <c r="G25" t="inlineStr">
        <is>
          <t>20/96</t>
        </is>
      </c>
      <c r="H25" s="34" t="n">
        <v>20</v>
      </c>
      <c r="I25" s="34" t="n">
        <v>96</v>
      </c>
      <c r="J25" s="37" t="n">
        <v>45422</v>
      </c>
      <c r="K25" t="inlineStr">
        <is>
          <t>VENCIDO</t>
        </is>
      </c>
      <c r="L25" s="33" t="n">
        <v>416.66</v>
      </c>
      <c r="M25" s="33" t="n">
        <v>61.29</v>
      </c>
      <c r="N25" s="33" t="n">
        <v>133.28</v>
      </c>
      <c r="O25" s="33" t="n">
        <v>11.62</v>
      </c>
      <c r="P25" s="33" t="n">
        <v>102.96</v>
      </c>
      <c r="Q25" s="33" t="n">
        <v>725.8099999999999</v>
      </c>
    </row>
    <row r="26">
      <c r="A26" t="inlineStr">
        <is>
          <t>73/LTMAG</t>
        </is>
      </c>
      <c r="B26" t="inlineStr">
        <is>
          <t>5</t>
        </is>
      </c>
      <c r="C26" t="inlineStr">
        <is>
          <t>RONALDO DA SILVA EVANGELISTA</t>
        </is>
      </c>
      <c r="D26" t="inlineStr">
        <is>
          <t>RONALDO SILVA</t>
        </is>
      </c>
      <c r="E26" t="inlineStr">
        <is>
          <t>QUADRA 113/LOTE 31 PARCELA 21/96</t>
        </is>
      </c>
      <c r="G26" t="inlineStr">
        <is>
          <t>21/96</t>
        </is>
      </c>
      <c r="H26" s="34" t="n">
        <v>21</v>
      </c>
      <c r="I26" s="34" t="n">
        <v>96</v>
      </c>
      <c r="J26" s="37" t="n">
        <v>45453</v>
      </c>
      <c r="K26" t="inlineStr">
        <is>
          <t>VENCIDO</t>
        </is>
      </c>
      <c r="L26" s="33" t="n">
        <v>416.66</v>
      </c>
      <c r="M26" s="33" t="n">
        <v>67.55</v>
      </c>
      <c r="N26" s="33" t="n">
        <v>127.28</v>
      </c>
      <c r="O26" s="33" t="n">
        <v>11.62</v>
      </c>
      <c r="P26" s="33" t="n">
        <v>96.69</v>
      </c>
      <c r="Q26" s="33" t="n">
        <v>719.8</v>
      </c>
    </row>
    <row r="27">
      <c r="A27" t="inlineStr">
        <is>
          <t>73/LTMAG</t>
        </is>
      </c>
      <c r="B27" t="inlineStr">
        <is>
          <t>5</t>
        </is>
      </c>
      <c r="C27" t="inlineStr">
        <is>
          <t>RONALDO DA SILVA EVANGELISTA</t>
        </is>
      </c>
      <c r="D27" t="inlineStr">
        <is>
          <t>RONALDO SILVA</t>
        </is>
      </c>
      <c r="E27" t="inlineStr">
        <is>
          <t>QUADRA 113/LOTE 31 PARCELA 22/96</t>
        </is>
      </c>
      <c r="G27" t="inlineStr">
        <is>
          <t>22/96</t>
        </is>
      </c>
      <c r="H27" s="34" t="n">
        <v>22</v>
      </c>
      <c r="I27" s="34" t="n">
        <v>96</v>
      </c>
      <c r="J27" s="37" t="n">
        <v>45483</v>
      </c>
      <c r="K27" t="inlineStr">
        <is>
          <t>VENCIDO</t>
        </is>
      </c>
      <c r="L27" s="33" t="n">
        <v>416.66</v>
      </c>
      <c r="M27" s="33" t="n">
        <v>72.92</v>
      </c>
      <c r="N27" s="33" t="n">
        <v>121.48</v>
      </c>
      <c r="O27" s="33" t="n">
        <v>11.62</v>
      </c>
      <c r="P27" s="33" t="n">
        <v>91.31999999999994</v>
      </c>
      <c r="Q27" s="33" t="n">
        <v>714</v>
      </c>
    </row>
    <row r="28">
      <c r="A28" t="inlineStr">
        <is>
          <t>73/LTMAG</t>
        </is>
      </c>
      <c r="B28" t="inlineStr">
        <is>
          <t>5</t>
        </is>
      </c>
      <c r="C28" t="inlineStr">
        <is>
          <t>RONALDO DA SILVA EVANGELISTA</t>
        </is>
      </c>
      <c r="D28" t="inlineStr">
        <is>
          <t>RONALDO SILVA</t>
        </is>
      </c>
      <c r="E28" t="inlineStr">
        <is>
          <t>QUADRA 113/LOTE PARCELA 23/96</t>
        </is>
      </c>
      <c r="G28" t="inlineStr">
        <is>
          <t>23/96</t>
        </is>
      </c>
      <c r="H28" s="34" t="n">
        <v>23</v>
      </c>
      <c r="I28" s="34" t="n">
        <v>96</v>
      </c>
      <c r="J28" s="37" t="n">
        <v>45514</v>
      </c>
      <c r="K28" t="inlineStr">
        <is>
          <t>VENCIDO</t>
        </is>
      </c>
      <c r="L28" s="33" t="n">
        <v>416.66</v>
      </c>
      <c r="M28" s="33" t="n">
        <v>76.79000000000001</v>
      </c>
      <c r="N28" s="33" t="n">
        <v>115.48</v>
      </c>
      <c r="O28" s="33" t="n">
        <v>11.62</v>
      </c>
      <c r="P28" s="33" t="n">
        <v>87.44999999999993</v>
      </c>
      <c r="Q28" s="33" t="n">
        <v>708</v>
      </c>
    </row>
    <row r="29">
      <c r="A29" t="inlineStr">
        <is>
          <t>73/LTMAG</t>
        </is>
      </c>
      <c r="B29" t="inlineStr">
        <is>
          <t>5</t>
        </is>
      </c>
      <c r="C29" t="inlineStr">
        <is>
          <t>RONALDO DA SILVA EVANGELISTA</t>
        </is>
      </c>
      <c r="D29" t="inlineStr">
        <is>
          <t>RONALDO SILVA</t>
        </is>
      </c>
      <c r="E29" t="inlineStr">
        <is>
          <t>QUADRA 113/LOTE 31 PARCELA 24/96</t>
        </is>
      </c>
      <c r="G29" t="inlineStr">
        <is>
          <t>24/96</t>
        </is>
      </c>
      <c r="H29" s="34" t="n">
        <v>24</v>
      </c>
      <c r="I29" s="34" t="n">
        <v>96</v>
      </c>
      <c r="J29" s="37" t="n">
        <v>45545</v>
      </c>
      <c r="K29" t="inlineStr">
        <is>
          <t>VENCIDO</t>
        </is>
      </c>
      <c r="L29" s="33" t="n">
        <v>416.66</v>
      </c>
      <c r="M29" s="33" t="n">
        <v>82.31999999999999</v>
      </c>
      <c r="N29" s="33" t="n">
        <v>109.49</v>
      </c>
      <c r="O29" s="33" t="n">
        <v>11.62</v>
      </c>
      <c r="P29" s="33" t="n">
        <v>81.92999999999995</v>
      </c>
      <c r="Q29" s="33" t="n">
        <v>702.02</v>
      </c>
    </row>
    <row r="30">
      <c r="A30" t="inlineStr">
        <is>
          <t>73/LTMAG</t>
        </is>
      </c>
      <c r="B30" t="inlineStr">
        <is>
          <t>5</t>
        </is>
      </c>
      <c r="C30" t="inlineStr">
        <is>
          <t>RONALDO DA SILVA EVANGELISTA</t>
        </is>
      </c>
      <c r="D30" t="inlineStr">
        <is>
          <t>RONALDO SILVA</t>
        </is>
      </c>
      <c r="E30" t="inlineStr">
        <is>
          <t>QUADRA 113/LOTE 31 PARCELA 25/96</t>
        </is>
      </c>
      <c r="G30" t="inlineStr">
        <is>
          <t>25/96</t>
        </is>
      </c>
      <c r="H30" s="34" t="n">
        <v>25</v>
      </c>
      <c r="I30" s="34" t="n">
        <v>96</v>
      </c>
      <c r="J30" s="37" t="n">
        <v>45575</v>
      </c>
      <c r="K30" t="inlineStr">
        <is>
          <t>VENCIDO</t>
        </is>
      </c>
      <c r="L30" s="33" t="n">
        <v>416.66</v>
      </c>
      <c r="M30" s="33" t="n">
        <v>92.40000000000001</v>
      </c>
      <c r="N30" s="33" t="n">
        <v>103.69</v>
      </c>
      <c r="O30" s="33" t="n">
        <v>11.62</v>
      </c>
      <c r="P30" s="33" t="n">
        <v>71.85000000000008</v>
      </c>
      <c r="Q30" s="33" t="n">
        <v>696.22</v>
      </c>
    </row>
    <row r="31">
      <c r="A31" t="inlineStr">
        <is>
          <t>73/LTMAG</t>
        </is>
      </c>
      <c r="B31" t="inlineStr">
        <is>
          <t>5</t>
        </is>
      </c>
      <c r="C31" t="inlineStr">
        <is>
          <t>RONALDO DA SILVA EVANGELISTA</t>
        </is>
      </c>
      <c r="D31" t="inlineStr">
        <is>
          <t>RONALDO SILVA</t>
        </is>
      </c>
      <c r="E31" t="inlineStr">
        <is>
          <t>QUADRA 113/LOTE 31 PARCELA 26/96</t>
        </is>
      </c>
      <c r="G31" t="inlineStr">
        <is>
          <t>26/96</t>
        </is>
      </c>
      <c r="H31" s="34" t="n">
        <v>26</v>
      </c>
      <c r="I31" s="34" t="n">
        <v>96</v>
      </c>
      <c r="J31" s="37" t="n">
        <v>45606</v>
      </c>
      <c r="K31" t="inlineStr">
        <is>
          <t>VENCIDO</t>
        </is>
      </c>
      <c r="L31" s="33" t="n">
        <v>416.66</v>
      </c>
      <c r="M31" s="33" t="n">
        <v>101.56</v>
      </c>
      <c r="N31" s="33" t="n">
        <v>97.69</v>
      </c>
      <c r="O31" s="33" t="n">
        <v>11.62</v>
      </c>
      <c r="P31" s="33" t="n">
        <v>62.68000000000006</v>
      </c>
      <c r="Q31" s="33" t="n">
        <v>690.21</v>
      </c>
    </row>
    <row r="32">
      <c r="A32" t="inlineStr">
        <is>
          <t>73/LTMAG</t>
        </is>
      </c>
      <c r="B32" t="inlineStr">
        <is>
          <t>5</t>
        </is>
      </c>
      <c r="C32" t="inlineStr">
        <is>
          <t>RONALDO DA SILVA EVANGELISTA</t>
        </is>
      </c>
      <c r="D32" t="inlineStr">
        <is>
          <t>RONALDO SILVA</t>
        </is>
      </c>
      <c r="E32" t="inlineStr">
        <is>
          <t>QUADRA 113/LOTE 31 PARCELA 27/96</t>
        </is>
      </c>
      <c r="G32" t="inlineStr">
        <is>
          <t>27/96</t>
        </is>
      </c>
      <c r="H32" s="34" t="n">
        <v>27</v>
      </c>
      <c r="I32" s="34" t="n">
        <v>96</v>
      </c>
      <c r="J32" s="37" t="n">
        <v>45636</v>
      </c>
      <c r="K32" t="inlineStr">
        <is>
          <t>VENCIDO</t>
        </is>
      </c>
      <c r="L32" s="33" t="n">
        <v>416.66</v>
      </c>
      <c r="M32" s="33" t="n">
        <v>109.02</v>
      </c>
      <c r="N32" s="33" t="n">
        <v>91.88</v>
      </c>
      <c r="O32" s="33" t="n">
        <v>11.62</v>
      </c>
      <c r="P32" s="33" t="n">
        <v>55.21999999999997</v>
      </c>
      <c r="Q32" s="33" t="n">
        <v>684.4</v>
      </c>
    </row>
    <row r="33">
      <c r="A33" t="inlineStr">
        <is>
          <t>73/LTMAG</t>
        </is>
      </c>
      <c r="B33" t="inlineStr">
        <is>
          <t>5</t>
        </is>
      </c>
      <c r="C33" t="inlineStr">
        <is>
          <t>RONALDO DA SILVA EVANGELISTA</t>
        </is>
      </c>
      <c r="D33" t="inlineStr">
        <is>
          <t>RONALDO SILVA</t>
        </is>
      </c>
      <c r="E33" t="inlineStr">
        <is>
          <t>QUADRA 113/LOTE 31 PARCELA 28/96</t>
        </is>
      </c>
      <c r="G33" t="inlineStr">
        <is>
          <t>28/96</t>
        </is>
      </c>
      <c r="H33" s="34" t="n">
        <v>28</v>
      </c>
      <c r="I33" s="34" t="n">
        <v>96</v>
      </c>
      <c r="J33" s="37" t="n">
        <v>45667</v>
      </c>
      <c r="K33" t="inlineStr">
        <is>
          <t>VENCIDO</t>
        </is>
      </c>
      <c r="L33" s="33" t="n">
        <v>416.66</v>
      </c>
      <c r="M33" s="33" t="n">
        <v>113.07</v>
      </c>
      <c r="N33" s="33" t="n">
        <v>85.89</v>
      </c>
      <c r="O33" s="33" t="n">
        <v>11.62</v>
      </c>
      <c r="P33" s="33" t="n">
        <v>51.16999999999996</v>
      </c>
      <c r="Q33" s="33" t="n">
        <v>678.41</v>
      </c>
    </row>
    <row r="34">
      <c r="A34" t="inlineStr">
        <is>
          <t>73/LTMAG</t>
        </is>
      </c>
      <c r="B34" t="inlineStr">
        <is>
          <t>5</t>
        </is>
      </c>
      <c r="C34" t="inlineStr">
        <is>
          <t>RONALDO DA SILVA EVANGELISTA</t>
        </is>
      </c>
      <c r="D34" t="inlineStr">
        <is>
          <t>RONALDO SILVA</t>
        </is>
      </c>
      <c r="E34" t="inlineStr">
        <is>
          <t>QUADRA 113/LOTE 31 PARCELA 29/96</t>
        </is>
      </c>
      <c r="G34" t="inlineStr">
        <is>
          <t>29/96</t>
        </is>
      </c>
      <c r="H34" s="34" t="n">
        <v>29</v>
      </c>
      <c r="I34" s="34" t="n">
        <v>96</v>
      </c>
      <c r="J34" s="37" t="n">
        <v>45698</v>
      </c>
      <c r="K34" t="inlineStr">
        <is>
          <t>VENCIDO</t>
        </is>
      </c>
      <c r="L34" s="33" t="n">
        <v>416.66</v>
      </c>
      <c r="M34" s="33" t="n">
        <v>121.33</v>
      </c>
      <c r="N34" s="33" t="n">
        <v>79.89</v>
      </c>
      <c r="O34" s="33" t="n">
        <v>11.62</v>
      </c>
      <c r="P34" s="33" t="n">
        <v>42.90999999999997</v>
      </c>
      <c r="Q34" s="33" t="n">
        <v>672.41</v>
      </c>
    </row>
    <row r="35">
      <c r="A35" t="inlineStr">
        <is>
          <t>73/LTMAG</t>
        </is>
      </c>
      <c r="B35" t="inlineStr">
        <is>
          <t>5</t>
        </is>
      </c>
      <c r="C35" t="inlineStr">
        <is>
          <t>RONALDO DA SILVA EVANGELISTA</t>
        </is>
      </c>
      <c r="D35" t="inlineStr">
        <is>
          <t>RONALDO SILVA</t>
        </is>
      </c>
      <c r="E35" t="inlineStr">
        <is>
          <t>QUADRA 113/LOTE 31 PARCELA 30/96</t>
        </is>
      </c>
      <c r="G35" t="inlineStr">
        <is>
          <t>30/96</t>
        </is>
      </c>
      <c r="H35" s="34" t="n">
        <v>30</v>
      </c>
      <c r="I35" s="34" t="n">
        <v>96</v>
      </c>
      <c r="J35" s="37" t="n">
        <v>45726</v>
      </c>
      <c r="K35" t="inlineStr">
        <is>
          <t>VENCIDO</t>
        </is>
      </c>
      <c r="L35" s="33" t="n">
        <v>416.66</v>
      </c>
      <c r="M35" s="33" t="n">
        <v>124.02</v>
      </c>
      <c r="N35" s="33" t="n">
        <v>74.47</v>
      </c>
      <c r="O35" s="33" t="n">
        <v>11.62</v>
      </c>
      <c r="P35" s="33" t="n">
        <v>40.21999999999997</v>
      </c>
      <c r="Q35" s="33" t="n">
        <v>666.99</v>
      </c>
    </row>
    <row r="36">
      <c r="A36" t="inlineStr">
        <is>
          <t>73/LTMAG</t>
        </is>
      </c>
      <c r="B36" t="inlineStr">
        <is>
          <t>5</t>
        </is>
      </c>
      <c r="C36" t="inlineStr">
        <is>
          <t>RONALDO DA SILVA EVANGELISTA</t>
        </is>
      </c>
      <c r="D36" t="inlineStr">
        <is>
          <t>RONALDO SILVA</t>
        </is>
      </c>
      <c r="E36" t="inlineStr">
        <is>
          <t>QUADRA 113/LOTE 31 PARCELA 31/96</t>
        </is>
      </c>
      <c r="G36" t="inlineStr">
        <is>
          <t>31/96</t>
        </is>
      </c>
      <c r="H36" s="34" t="n">
        <v>31</v>
      </c>
      <c r="I36" s="34" t="n">
        <v>96</v>
      </c>
      <c r="J36" s="37" t="n">
        <v>45757</v>
      </c>
      <c r="K36" t="inlineStr">
        <is>
          <t>VENCIDO</t>
        </is>
      </c>
      <c r="L36" s="33" t="n">
        <v>416.66</v>
      </c>
      <c r="M36" s="33" t="n">
        <v>128.02</v>
      </c>
      <c r="N36" s="33" t="n">
        <v>68.48</v>
      </c>
      <c r="O36" s="33" t="n">
        <v>11.62</v>
      </c>
      <c r="P36" s="33" t="n">
        <v>36.21999999999997</v>
      </c>
      <c r="Q36" s="33" t="n">
        <v>661</v>
      </c>
    </row>
    <row r="37">
      <c r="A37" t="inlineStr">
        <is>
          <t>73/LTMAG</t>
        </is>
      </c>
      <c r="B37" t="inlineStr">
        <is>
          <t>5</t>
        </is>
      </c>
      <c r="C37" t="inlineStr">
        <is>
          <t>RONALDO DA SILVA EVANGELISTA</t>
        </is>
      </c>
      <c r="D37" t="inlineStr">
        <is>
          <t>RONALDO SILVA</t>
        </is>
      </c>
      <c r="E37" t="inlineStr">
        <is>
          <t>QUADRA 113/LOTE PARCELA 32/96</t>
        </is>
      </c>
      <c r="G37" t="inlineStr">
        <is>
          <t>32/96</t>
        </is>
      </c>
      <c r="H37" s="34" t="n">
        <v>32</v>
      </c>
      <c r="I37" s="34" t="n">
        <v>96</v>
      </c>
      <c r="J37" s="37" t="n">
        <v>45787</v>
      </c>
      <c r="K37" t="inlineStr">
        <is>
          <t>VENCIDO</t>
        </is>
      </c>
      <c r="L37" s="33" t="n">
        <v>416.66</v>
      </c>
      <c r="M37" s="33" t="n">
        <v>130.75</v>
      </c>
      <c r="N37" s="33" t="n">
        <v>62.67</v>
      </c>
      <c r="O37" s="33" t="n">
        <v>11.62</v>
      </c>
      <c r="P37" s="33" t="n">
        <v>33.49000000000007</v>
      </c>
      <c r="Q37" s="33" t="n">
        <v>655.1900000000001</v>
      </c>
    </row>
    <row r="38">
      <c r="A38" t="inlineStr">
        <is>
          <t>73/LTMAG</t>
        </is>
      </c>
      <c r="B38" t="inlineStr">
        <is>
          <t>5</t>
        </is>
      </c>
      <c r="C38" t="inlineStr">
        <is>
          <t>RONALDO DA SILVA EVANGELISTA</t>
        </is>
      </c>
      <c r="D38" t="inlineStr">
        <is>
          <t>RONALDO SILVA</t>
        </is>
      </c>
      <c r="E38" t="inlineStr">
        <is>
          <t>QUADRA 113/LOTE 31 PARCELA 33/96</t>
        </is>
      </c>
      <c r="G38" t="inlineStr">
        <is>
          <t>33/96</t>
        </is>
      </c>
      <c r="H38" s="34" t="n">
        <v>33</v>
      </c>
      <c r="I38" s="34" t="n">
        <v>96</v>
      </c>
      <c r="J38" s="37" t="n">
        <v>45818</v>
      </c>
      <c r="K38" t="inlineStr">
        <is>
          <t>VENCIDO</t>
        </is>
      </c>
      <c r="L38" s="33" t="n">
        <v>416.66</v>
      </c>
      <c r="M38" s="33" t="n">
        <v>133.49</v>
      </c>
      <c r="N38" s="33" t="n">
        <v>56.68</v>
      </c>
      <c r="O38" s="33" t="n">
        <v>11.62</v>
      </c>
      <c r="P38" s="33" t="n">
        <v>30.76000000000005</v>
      </c>
      <c r="Q38" s="33" t="n">
        <v>649.21</v>
      </c>
    </row>
    <row r="39">
      <c r="A39" t="inlineStr">
        <is>
          <t>73/LTMAG</t>
        </is>
      </c>
      <c r="B39" t="inlineStr">
        <is>
          <t>5</t>
        </is>
      </c>
      <c r="C39" t="inlineStr">
        <is>
          <t>RONALDO DA SILVA EVANGELISTA</t>
        </is>
      </c>
      <c r="D39" t="inlineStr">
        <is>
          <t>RONALDO SILVA</t>
        </is>
      </c>
      <c r="E39" t="inlineStr">
        <is>
          <t>QUADRA 113/LOTE 31 PARCELA 34/96</t>
        </is>
      </c>
      <c r="G39" t="inlineStr">
        <is>
          <t>34/96</t>
        </is>
      </c>
      <c r="H39" s="34" t="n">
        <v>34</v>
      </c>
      <c r="I39" s="34" t="n">
        <v>96</v>
      </c>
      <c r="J39" s="37" t="n">
        <v>45848</v>
      </c>
      <c r="K39" t="inlineStr">
        <is>
          <t>VENCIDO</t>
        </is>
      </c>
      <c r="L39" s="33" t="n">
        <v>416.66</v>
      </c>
      <c r="M39" s="33" t="n">
        <v>136.24</v>
      </c>
      <c r="N39" s="33" t="n">
        <v>50.88</v>
      </c>
      <c r="O39" s="33" t="n">
        <v>11.62</v>
      </c>
      <c r="P39" s="33" t="n">
        <v>28.00999999999993</v>
      </c>
      <c r="Q39" s="33" t="n">
        <v>643.41</v>
      </c>
    </row>
    <row r="40">
      <c r="A40" t="inlineStr">
        <is>
          <t>73/LTMAG</t>
        </is>
      </c>
      <c r="B40" t="inlineStr">
        <is>
          <t>5</t>
        </is>
      </c>
      <c r="C40" t="inlineStr">
        <is>
          <t>RONALDO DA SILVA EVANGELISTA</t>
        </is>
      </c>
      <c r="D40" t="inlineStr">
        <is>
          <t>RONALDO SILVA</t>
        </is>
      </c>
      <c r="E40" t="inlineStr">
        <is>
          <t>QUADRA 113/LOTE 31 PARCELA 35/96</t>
        </is>
      </c>
      <c r="G40" t="inlineStr">
        <is>
          <t>35/96</t>
        </is>
      </c>
      <c r="H40" s="34" t="n">
        <v>35</v>
      </c>
      <c r="I40" s="34" t="n">
        <v>96</v>
      </c>
      <c r="J40" s="37" t="n">
        <v>45879</v>
      </c>
      <c r="K40" t="inlineStr">
        <is>
          <t>VENCIDO</t>
        </is>
      </c>
      <c r="L40" s="33" t="n">
        <v>416.66</v>
      </c>
      <c r="M40" s="33" t="n">
        <v>140.99</v>
      </c>
      <c r="N40" s="33" t="n">
        <v>44.88</v>
      </c>
      <c r="O40" s="33" t="n">
        <v>11.62</v>
      </c>
      <c r="P40" s="33" t="n">
        <v>23.24999999999994</v>
      </c>
      <c r="Q40" s="33" t="n">
        <v>637.4</v>
      </c>
    </row>
    <row r="41">
      <c r="A41" t="inlineStr">
        <is>
          <t>73/LTMAG</t>
        </is>
      </c>
      <c r="B41" t="inlineStr">
        <is>
          <t>5</t>
        </is>
      </c>
      <c r="C41" t="inlineStr">
        <is>
          <t>RONALDO DA SILVA EVANGELISTA</t>
        </is>
      </c>
      <c r="D41" t="inlineStr">
        <is>
          <t>RONALDO SILVA</t>
        </is>
      </c>
      <c r="E41" t="inlineStr">
        <is>
          <t>QUADRA 113/LOTE 31 PARCELA 36/96</t>
        </is>
      </c>
      <c r="G41" t="inlineStr">
        <is>
          <t>36/96</t>
        </is>
      </c>
      <c r="H41" s="34" t="n">
        <v>36</v>
      </c>
      <c r="I41" s="34" t="n">
        <v>96</v>
      </c>
      <c r="J41" s="37" t="n">
        <v>45910</v>
      </c>
      <c r="K41" t="inlineStr">
        <is>
          <t>VENCIDO</t>
        </is>
      </c>
      <c r="L41" s="33" t="n">
        <v>416.66</v>
      </c>
      <c r="M41" s="33" t="n">
        <v>146.12</v>
      </c>
      <c r="N41" s="33" t="n">
        <v>38.88</v>
      </c>
      <c r="O41" s="33" t="n">
        <v>11.62</v>
      </c>
      <c r="P41" s="33" t="n">
        <v>18.11999999999995</v>
      </c>
      <c r="Q41" s="33" t="n">
        <v>631.4</v>
      </c>
    </row>
    <row r="42">
      <c r="A42" t="inlineStr">
        <is>
          <t>73/LTMAG</t>
        </is>
      </c>
      <c r="B42" t="inlineStr">
        <is>
          <t>5</t>
        </is>
      </c>
      <c r="C42" t="inlineStr">
        <is>
          <t>RONALDO DA SILVA EVANGELISTA</t>
        </is>
      </c>
      <c r="D42" t="inlineStr">
        <is>
          <t>RONALDO SILVA</t>
        </is>
      </c>
      <c r="E42" t="inlineStr">
        <is>
          <t>QUADRA 113/LOTE 31 PARCELA 37/96</t>
        </is>
      </c>
      <c r="G42" t="inlineStr">
        <is>
          <t>37/96</t>
        </is>
      </c>
      <c r="H42" s="34" t="n">
        <v>37</v>
      </c>
      <c r="I42" s="34" t="n">
        <v>96</v>
      </c>
      <c r="J42" s="37" t="n">
        <v>45940</v>
      </c>
      <c r="K42" t="inlineStr">
        <is>
          <t>VENCIDO</t>
        </is>
      </c>
      <c r="L42" s="33" t="n">
        <v>416.66</v>
      </c>
      <c r="M42" s="33" t="n">
        <v>148.94</v>
      </c>
      <c r="N42" s="33" t="n">
        <v>33.08</v>
      </c>
      <c r="O42" s="33" t="n">
        <v>11.62</v>
      </c>
      <c r="P42" s="33" t="n">
        <v>15.30999999999995</v>
      </c>
      <c r="Q42" s="33" t="n">
        <v>625.61</v>
      </c>
    </row>
    <row r="43">
      <c r="A43" t="inlineStr">
        <is>
          <t>73/LTMAG</t>
        </is>
      </c>
      <c r="B43" t="inlineStr">
        <is>
          <t>5</t>
        </is>
      </c>
      <c r="C43" t="inlineStr">
        <is>
          <t>RONALDO DA SILVA EVANGELISTA</t>
        </is>
      </c>
      <c r="D43" t="inlineStr">
        <is>
          <t>RONALDO SILVA</t>
        </is>
      </c>
      <c r="E43" t="inlineStr">
        <is>
          <t>QUADRA 113/LOTE 31 PARCELA 38/96</t>
        </is>
      </c>
      <c r="G43" t="inlineStr">
        <is>
          <t>38/96</t>
        </is>
      </c>
      <c r="H43" s="34" t="n">
        <v>38</v>
      </c>
      <c r="I43" s="34" t="n">
        <v>96</v>
      </c>
      <c r="J43" s="37" t="n">
        <v>45971</v>
      </c>
      <c r="K43" t="inlineStr">
        <is>
          <t>VENCIDO</t>
        </is>
      </c>
      <c r="L43" s="33" t="n">
        <v>416.66</v>
      </c>
      <c r="M43" s="33" t="n">
        <v>153.29</v>
      </c>
      <c r="N43" s="33" t="n">
        <v>27.08</v>
      </c>
      <c r="O43" s="33" t="n">
        <v>11.62</v>
      </c>
      <c r="P43" s="33" t="n">
        <v>10.94999999999999</v>
      </c>
      <c r="Q43" s="33" t="n">
        <v>619.6</v>
      </c>
    </row>
    <row r="44">
      <c r="A44" t="inlineStr">
        <is>
          <t>73/LTMAG</t>
        </is>
      </c>
      <c r="B44" t="inlineStr">
        <is>
          <t>5</t>
        </is>
      </c>
      <c r="C44" t="inlineStr">
        <is>
          <t>RONALDO DA SILVA EVANGELISTA</t>
        </is>
      </c>
      <c r="D44" t="inlineStr">
        <is>
          <t>RONALDO SILVA</t>
        </is>
      </c>
      <c r="E44" t="inlineStr">
        <is>
          <t>QUADRA 113/LOTE 31 PARCELA 39/96</t>
        </is>
      </c>
      <c r="G44" t="inlineStr">
        <is>
          <t>39/96</t>
        </is>
      </c>
      <c r="H44" s="34" t="n">
        <v>39</v>
      </c>
      <c r="I44" s="34" t="n">
        <v>96</v>
      </c>
      <c r="J44" s="37" t="n">
        <v>46001</v>
      </c>
      <c r="K44" t="inlineStr">
        <is>
          <t>VENCIDO</t>
        </is>
      </c>
      <c r="L44" s="33" t="n">
        <v>416.66</v>
      </c>
      <c r="M44" s="33" t="n">
        <v>156.14</v>
      </c>
      <c r="N44" s="33" t="n">
        <v>21.28</v>
      </c>
      <c r="O44" s="33" t="n">
        <v>11.62</v>
      </c>
      <c r="P44" s="33" t="n">
        <v>8.099999999999966</v>
      </c>
      <c r="Q44" s="33" t="n">
        <v>613.8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E45" t="inlineStr">
        <is>
          <t>QUADRA 113/LOTE 31 PARCELA 40/96</t>
        </is>
      </c>
      <c r="G45" t="inlineStr">
        <is>
          <t>40/96</t>
        </is>
      </c>
      <c r="H45" s="34" t="n">
        <v>40</v>
      </c>
      <c r="I45" s="34" t="n">
        <v>96</v>
      </c>
      <c r="J45" s="37" t="n">
        <v>46032</v>
      </c>
      <c r="K45" t="inlineStr">
        <is>
          <t>VENCIDO</t>
        </is>
      </c>
      <c r="L45" s="33" t="n">
        <v>416.66</v>
      </c>
      <c r="M45" s="33" t="n">
        <v>161.35</v>
      </c>
      <c r="N45" s="33" t="n">
        <v>15.28</v>
      </c>
      <c r="O45" s="33" t="n">
        <v>11.62</v>
      </c>
      <c r="P45" s="33" t="n">
        <v>2.88999999999993</v>
      </c>
      <c r="Q45" s="33" t="n">
        <v>607.8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QUADRA 113/LOTE 31 PARCELA 41/96</t>
        </is>
      </c>
      <c r="G46" t="inlineStr">
        <is>
          <t>41/96</t>
        </is>
      </c>
      <c r="H46" s="34" t="n">
        <v>41</v>
      </c>
      <c r="I46" s="34" t="n">
        <v>96</v>
      </c>
      <c r="J46" s="37" t="n">
        <v>46063</v>
      </c>
      <c r="K46" t="inlineStr">
        <is>
          <t>VENCIDO</t>
        </is>
      </c>
      <c r="L46" s="33" t="n">
        <v>416.66</v>
      </c>
      <c r="M46" s="33" t="n">
        <v>164.24</v>
      </c>
      <c r="N46" s="33" t="n">
        <v>9.289999999999999</v>
      </c>
      <c r="O46" s="33" t="n">
        <v>11.62</v>
      </c>
      <c r="P46" s="33" t="n">
        <v>-5.684341886080801e-14</v>
      </c>
      <c r="Q46" s="33" t="n">
        <v>601.8099999999999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QUADRA 113/LOTE PARCELA 42/96</t>
        </is>
      </c>
      <c r="G47" t="inlineStr">
        <is>
          <t>42/96</t>
        </is>
      </c>
      <c r="H47" s="34" t="n">
        <v>42</v>
      </c>
      <c r="I47" s="34" t="n">
        <v>96</v>
      </c>
      <c r="J47" s="37" t="n">
        <v>46091</v>
      </c>
      <c r="K47" t="inlineStr">
        <is>
          <t>VENCIDO</t>
        </is>
      </c>
      <c r="L47" s="33" t="n">
        <v>416.66</v>
      </c>
      <c r="M47" s="33" t="n">
        <v>164.24</v>
      </c>
      <c r="N47" s="33" t="n">
        <v>3.87</v>
      </c>
      <c r="O47" s="33" t="n">
        <v>11.62</v>
      </c>
      <c r="P47" s="33" t="n">
        <v>-5.684341886080801e-14</v>
      </c>
      <c r="Q47" s="33" t="n">
        <v>596.39</v>
      </c>
    </row>
    <row r="48">
      <c r="A48" t="inlineStr">
        <is>
          <t>73/LTMAG</t>
        </is>
      </c>
      <c r="B48" t="inlineStr">
        <is>
          <t>5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QUADRA 113/LOTE 31 PARCELA 43/96</t>
        </is>
      </c>
      <c r="G48" t="inlineStr">
        <is>
          <t>43/96</t>
        </is>
      </c>
      <c r="H48" s="34" t="n">
        <v>43</v>
      </c>
      <c r="I48" s="34" t="n">
        <v>96</v>
      </c>
      <c r="J48" s="37" t="n">
        <v>46122</v>
      </c>
      <c r="K48" t="inlineStr">
        <is>
          <t>A VENCER</t>
        </is>
      </c>
      <c r="L48" s="33" t="n">
        <v>416.66</v>
      </c>
      <c r="M48" s="33" t="n">
        <v>164.24</v>
      </c>
      <c r="N48" s="33" t="n">
        <v>0</v>
      </c>
      <c r="O48" s="33" t="n">
        <v>0</v>
      </c>
      <c r="P48" s="33" t="n">
        <v>-5.684341886080801e-14</v>
      </c>
      <c r="Q48" s="33" t="n">
        <v>580.9</v>
      </c>
    </row>
    <row r="49">
      <c r="A49" t="inlineStr">
        <is>
          <t>73/LTMAG</t>
        </is>
      </c>
      <c r="B49" t="inlineStr">
        <is>
          <t>5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QUADRA 113/LOTE 31 PARCELA 44/96</t>
        </is>
      </c>
      <c r="G49" t="inlineStr">
        <is>
          <t>44/96</t>
        </is>
      </c>
      <c r="H49" s="34" t="n">
        <v>44</v>
      </c>
      <c r="I49" s="34" t="n">
        <v>96</v>
      </c>
      <c r="J49" s="37" t="n">
        <v>46152</v>
      </c>
      <c r="K49" t="inlineStr">
        <is>
          <t>A VENCER</t>
        </is>
      </c>
      <c r="L49" s="33" t="n">
        <v>416.66</v>
      </c>
      <c r="M49" s="33" t="n">
        <v>164.24</v>
      </c>
      <c r="N49" s="33" t="n">
        <v>0</v>
      </c>
      <c r="O49" s="33" t="n">
        <v>0</v>
      </c>
      <c r="P49" s="33" t="n">
        <v>-5.684341886080801e-14</v>
      </c>
      <c r="Q49" s="33" t="n">
        <v>580.9</v>
      </c>
    </row>
    <row r="50">
      <c r="A50" t="inlineStr">
        <is>
          <t>73/LTMAG</t>
        </is>
      </c>
      <c r="B50" t="inlineStr">
        <is>
          <t>5</t>
        </is>
      </c>
      <c r="C50" t="inlineStr">
        <is>
          <t>RONALDO DA SILVA EVANGELISTA</t>
        </is>
      </c>
      <c r="D50" t="inlineStr">
        <is>
          <t>RONALDO SILVA</t>
        </is>
      </c>
      <c r="E50" t="inlineStr">
        <is>
          <t>QUADRA 113/LOTE 31 PARCELA 45/96</t>
        </is>
      </c>
      <c r="G50" t="inlineStr">
        <is>
          <t>45/96</t>
        </is>
      </c>
      <c r="H50" s="34" t="n">
        <v>45</v>
      </c>
      <c r="I50" s="34" t="n">
        <v>96</v>
      </c>
      <c r="J50" s="37" t="n">
        <v>46183</v>
      </c>
      <c r="K50" t="inlineStr">
        <is>
          <t>A VENCER</t>
        </is>
      </c>
      <c r="L50" s="33" t="n">
        <v>416.66</v>
      </c>
      <c r="M50" s="33" t="n">
        <v>164.24</v>
      </c>
      <c r="N50" s="33" t="n">
        <v>0</v>
      </c>
      <c r="O50" s="33" t="n">
        <v>0</v>
      </c>
      <c r="P50" s="33" t="n">
        <v>-5.684341886080801e-14</v>
      </c>
      <c r="Q50" s="33" t="n">
        <v>580.9</v>
      </c>
    </row>
    <row r="51">
      <c r="A51" t="inlineStr">
        <is>
          <t>73/LTMAG</t>
        </is>
      </c>
      <c r="B51" t="inlineStr">
        <is>
          <t>5</t>
        </is>
      </c>
      <c r="C51" t="inlineStr">
        <is>
          <t>RONALDO DA SILVA EVANGELISTA</t>
        </is>
      </c>
      <c r="D51" t="inlineStr">
        <is>
          <t>RONALDO SILVA</t>
        </is>
      </c>
      <c r="E51" t="inlineStr">
        <is>
          <t>QUADRA 113/LOTE 31 PARCELA 46/96</t>
        </is>
      </c>
      <c r="G51" t="inlineStr">
        <is>
          <t>46/96</t>
        </is>
      </c>
      <c r="H51" s="34" t="n">
        <v>46</v>
      </c>
      <c r="I51" s="34" t="n">
        <v>96</v>
      </c>
      <c r="J51" s="37" t="n">
        <v>46213</v>
      </c>
      <c r="K51" t="inlineStr">
        <is>
          <t>A VENCER</t>
        </is>
      </c>
      <c r="L51" s="33" t="n">
        <v>416.66</v>
      </c>
      <c r="M51" s="33" t="n">
        <v>164.24</v>
      </c>
      <c r="N51" s="33" t="n">
        <v>0</v>
      </c>
      <c r="O51" s="33" t="n">
        <v>0</v>
      </c>
      <c r="P51" s="33" t="n">
        <v>-5.684341886080801e-14</v>
      </c>
      <c r="Q51" s="33" t="n">
        <v>580.9</v>
      </c>
    </row>
    <row r="52">
      <c r="A52" t="inlineStr">
        <is>
          <t>73/LTMAG</t>
        </is>
      </c>
      <c r="B52" t="inlineStr">
        <is>
          <t>5</t>
        </is>
      </c>
      <c r="C52" t="inlineStr">
        <is>
          <t>RONALDO DA SILVA EVANGELISTA</t>
        </is>
      </c>
      <c r="D52" t="inlineStr">
        <is>
          <t>RONALDO SILVA</t>
        </is>
      </c>
      <c r="E52" t="inlineStr">
        <is>
          <t>QUADRA 113/LOTE 31 PARCELA 47/96</t>
        </is>
      </c>
      <c r="G52" t="inlineStr">
        <is>
          <t>47/96</t>
        </is>
      </c>
      <c r="H52" s="34" t="n">
        <v>47</v>
      </c>
      <c r="I52" s="34" t="n">
        <v>96</v>
      </c>
      <c r="J52" s="37" t="n">
        <v>46244</v>
      </c>
      <c r="K52" t="inlineStr">
        <is>
          <t>A VENCER</t>
        </is>
      </c>
      <c r="L52" s="33" t="n">
        <v>416.66</v>
      </c>
      <c r="M52" s="33" t="n">
        <v>164.24</v>
      </c>
      <c r="N52" s="33" t="n">
        <v>0</v>
      </c>
      <c r="O52" s="33" t="n">
        <v>0</v>
      </c>
      <c r="P52" s="33" t="n">
        <v>-5.684341886080801e-14</v>
      </c>
      <c r="Q52" s="33" t="n">
        <v>580.9</v>
      </c>
    </row>
    <row r="53">
      <c r="A53" t="inlineStr">
        <is>
          <t>73/LTMAG</t>
        </is>
      </c>
      <c r="B53" t="inlineStr">
        <is>
          <t>5</t>
        </is>
      </c>
      <c r="C53" t="inlineStr">
        <is>
          <t>RONALDO DA SILVA EVANGELISTA</t>
        </is>
      </c>
      <c r="D53" t="inlineStr">
        <is>
          <t>RONALDO SILVA</t>
        </is>
      </c>
      <c r="E53" t="inlineStr">
        <is>
          <t>QUADRA 113/LOTE 31 PARCELA 48/96</t>
        </is>
      </c>
      <c r="G53" t="inlineStr">
        <is>
          <t>48/96</t>
        </is>
      </c>
      <c r="H53" s="34" t="n">
        <v>48</v>
      </c>
      <c r="I53" s="34" t="n">
        <v>96</v>
      </c>
      <c r="J53" s="37" t="n">
        <v>46275</v>
      </c>
      <c r="K53" t="inlineStr">
        <is>
          <t>A VENCER</t>
        </is>
      </c>
      <c r="L53" s="33" t="n">
        <v>416.66</v>
      </c>
      <c r="M53" s="33" t="n">
        <v>164.24</v>
      </c>
      <c r="N53" s="33" t="n">
        <v>0</v>
      </c>
      <c r="O53" s="33" t="n">
        <v>0</v>
      </c>
      <c r="P53" s="33" t="n">
        <v>-5.684341886080801e-14</v>
      </c>
      <c r="Q53" s="33" t="n">
        <v>580.9</v>
      </c>
    </row>
    <row r="54">
      <c r="A54" t="inlineStr">
        <is>
          <t>73/LTMAG</t>
        </is>
      </c>
      <c r="B54" t="inlineStr">
        <is>
          <t>5</t>
        </is>
      </c>
      <c r="C54" t="inlineStr">
        <is>
          <t>RONALDO DA SILVA EVANGELISTA</t>
        </is>
      </c>
      <c r="D54" t="inlineStr">
        <is>
          <t>RONALDO SILVA</t>
        </is>
      </c>
      <c r="E54" t="inlineStr">
        <is>
          <t>QUADRA 113/LOTE 31 PARCELA 49/96</t>
        </is>
      </c>
      <c r="G54" t="inlineStr">
        <is>
          <t>49/96</t>
        </is>
      </c>
      <c r="H54" s="34" t="n">
        <v>49</v>
      </c>
      <c r="I54" s="34" t="n">
        <v>96</v>
      </c>
      <c r="J54" s="37" t="n">
        <v>46305</v>
      </c>
      <c r="K54" t="inlineStr">
        <is>
          <t>A VENCER</t>
        </is>
      </c>
      <c r="L54" s="33" t="n">
        <v>416.66</v>
      </c>
      <c r="M54" s="33" t="n">
        <v>164.24</v>
      </c>
      <c r="N54" s="33" t="n">
        <v>0</v>
      </c>
      <c r="O54" s="33" t="n">
        <v>0</v>
      </c>
      <c r="P54" s="33" t="n">
        <v>-5.684341886080801e-14</v>
      </c>
      <c r="Q54" s="33" t="n">
        <v>580.9</v>
      </c>
    </row>
    <row r="55">
      <c r="A55" t="inlineStr">
        <is>
          <t>73/LTMAG</t>
        </is>
      </c>
      <c r="B55" t="inlineStr">
        <is>
          <t>5</t>
        </is>
      </c>
      <c r="C55" t="inlineStr">
        <is>
          <t>RONALDO DA SILVA EVANGELISTA</t>
        </is>
      </c>
      <c r="D55" t="inlineStr">
        <is>
          <t>RONALDO SILVA</t>
        </is>
      </c>
      <c r="E55" t="inlineStr">
        <is>
          <t>QUADRA 113/LOTE 31 PARCELA 50/96</t>
        </is>
      </c>
      <c r="G55" t="inlineStr">
        <is>
          <t>50/96</t>
        </is>
      </c>
      <c r="H55" s="34" t="n">
        <v>50</v>
      </c>
      <c r="I55" s="34" t="n">
        <v>96</v>
      </c>
      <c r="J55" s="37" t="n">
        <v>46336</v>
      </c>
      <c r="K55" t="inlineStr">
        <is>
          <t>A VENCER</t>
        </is>
      </c>
      <c r="L55" s="33" t="n">
        <v>416.66</v>
      </c>
      <c r="M55" s="33" t="n">
        <v>164.24</v>
      </c>
      <c r="N55" s="33" t="n">
        <v>0</v>
      </c>
      <c r="O55" s="33" t="n">
        <v>0</v>
      </c>
      <c r="P55" s="33" t="n">
        <v>-5.684341886080801e-14</v>
      </c>
      <c r="Q55" s="33" t="n">
        <v>580.9</v>
      </c>
    </row>
    <row r="56">
      <c r="A56" t="inlineStr">
        <is>
          <t>73/LTMAG</t>
        </is>
      </c>
      <c r="B56" t="inlineStr">
        <is>
          <t>5</t>
        </is>
      </c>
      <c r="C56" t="inlineStr">
        <is>
          <t>RONALDO DA SILVA EVANGELISTA</t>
        </is>
      </c>
      <c r="D56" t="inlineStr">
        <is>
          <t>RONALDO SILVA</t>
        </is>
      </c>
      <c r="E56" t="inlineStr">
        <is>
          <t>QUADRA 113/LOTE 31 PARCELA 51/96</t>
        </is>
      </c>
      <c r="G56" t="inlineStr">
        <is>
          <t>51/96</t>
        </is>
      </c>
      <c r="H56" s="34" t="n">
        <v>51</v>
      </c>
      <c r="I56" s="34" t="n">
        <v>96</v>
      </c>
      <c r="J56" s="37" t="n">
        <v>46366</v>
      </c>
      <c r="K56" t="inlineStr">
        <is>
          <t>A VENCER</t>
        </is>
      </c>
      <c r="L56" s="33" t="n">
        <v>416.66</v>
      </c>
      <c r="M56" s="33" t="n">
        <v>164.24</v>
      </c>
      <c r="N56" s="33" t="n">
        <v>0</v>
      </c>
      <c r="O56" s="33" t="n">
        <v>0</v>
      </c>
      <c r="P56" s="33" t="n">
        <v>-5.684341886080801e-14</v>
      </c>
      <c r="Q56" s="33" t="n">
        <v>580.9</v>
      </c>
    </row>
    <row r="57">
      <c r="A57" t="inlineStr">
        <is>
          <t>73/LTMAG</t>
        </is>
      </c>
      <c r="B57" t="inlineStr">
        <is>
          <t>5</t>
        </is>
      </c>
      <c r="C57" t="inlineStr">
        <is>
          <t>RONALDO DA SILVA EVANGELISTA</t>
        </is>
      </c>
      <c r="D57" t="inlineStr">
        <is>
          <t>RONALDO SILVA</t>
        </is>
      </c>
      <c r="E57" t="inlineStr">
        <is>
          <t>QUADRA 113/LOTE 31 PARCELA 52/96</t>
        </is>
      </c>
      <c r="G57" t="inlineStr">
        <is>
          <t>52/96</t>
        </is>
      </c>
      <c r="H57" s="34" t="n">
        <v>52</v>
      </c>
      <c r="I57" s="34" t="n">
        <v>96</v>
      </c>
      <c r="J57" s="37" t="n">
        <v>46397</v>
      </c>
      <c r="K57" t="inlineStr">
        <is>
          <t>A VENCER</t>
        </is>
      </c>
      <c r="L57" s="33" t="n">
        <v>416.66</v>
      </c>
      <c r="M57" s="33" t="n">
        <v>164.24</v>
      </c>
      <c r="N57" s="33" t="n">
        <v>0</v>
      </c>
      <c r="O57" s="33" t="n">
        <v>0</v>
      </c>
      <c r="P57" s="33" t="n">
        <v>-5.684341886080801e-14</v>
      </c>
      <c r="Q57" s="33" t="n">
        <v>580.9</v>
      </c>
    </row>
    <row r="58">
      <c r="A58" t="inlineStr">
        <is>
          <t>73/LTMAG</t>
        </is>
      </c>
      <c r="B58" t="inlineStr">
        <is>
          <t>5</t>
        </is>
      </c>
      <c r="C58" t="inlineStr">
        <is>
          <t>RONALDO DA SILVA EVANGELISTA</t>
        </is>
      </c>
      <c r="D58" t="inlineStr">
        <is>
          <t>RONALDO SILVA</t>
        </is>
      </c>
      <c r="E58" t="inlineStr">
        <is>
          <t>QUADRA 113/LOTE 31 PARCELA 53/96</t>
        </is>
      </c>
      <c r="G58" t="inlineStr">
        <is>
          <t>53/96</t>
        </is>
      </c>
      <c r="H58" s="34" t="n">
        <v>53</v>
      </c>
      <c r="I58" s="34" t="n">
        <v>96</v>
      </c>
      <c r="J58" s="37" t="n">
        <v>46428</v>
      </c>
      <c r="K58" t="inlineStr">
        <is>
          <t>A VENCER</t>
        </is>
      </c>
      <c r="L58" s="33" t="n">
        <v>416.66</v>
      </c>
      <c r="M58" s="33" t="n">
        <v>164.24</v>
      </c>
      <c r="N58" s="33" t="n">
        <v>0</v>
      </c>
      <c r="O58" s="33" t="n">
        <v>0</v>
      </c>
      <c r="P58" s="33" t="n">
        <v>-5.684341886080801e-14</v>
      </c>
      <c r="Q58" s="33" t="n">
        <v>580.9</v>
      </c>
    </row>
    <row r="59">
      <c r="A59" t="inlineStr">
        <is>
          <t>73/LTMAG</t>
        </is>
      </c>
      <c r="B59" t="inlineStr">
        <is>
          <t>5</t>
        </is>
      </c>
      <c r="C59" t="inlineStr">
        <is>
          <t>RONALDO DA SILVA EVANGELISTA</t>
        </is>
      </c>
      <c r="D59" t="inlineStr">
        <is>
          <t>RONALDO SILVA</t>
        </is>
      </c>
      <c r="E59" t="inlineStr">
        <is>
          <t>QUADRA 113/LOTE 31 PARCELA 54/96</t>
        </is>
      </c>
      <c r="G59" t="inlineStr">
        <is>
          <t>54/96</t>
        </is>
      </c>
      <c r="H59" s="34" t="n">
        <v>54</v>
      </c>
      <c r="I59" s="34" t="n">
        <v>96</v>
      </c>
      <c r="J59" s="37" t="n">
        <v>46456</v>
      </c>
      <c r="K59" t="inlineStr">
        <is>
          <t>A VENCER</t>
        </is>
      </c>
      <c r="L59" s="33" t="n">
        <v>416.66</v>
      </c>
      <c r="M59" s="33" t="n">
        <v>164.24</v>
      </c>
      <c r="N59" s="33" t="n">
        <v>0</v>
      </c>
      <c r="O59" s="33" t="n">
        <v>0</v>
      </c>
      <c r="P59" s="33" t="n">
        <v>-5.684341886080801e-14</v>
      </c>
      <c r="Q59" s="33" t="n">
        <v>580.9</v>
      </c>
    </row>
    <row r="60">
      <c r="A60" t="inlineStr">
        <is>
          <t>73/LTMAG</t>
        </is>
      </c>
      <c r="B60" t="inlineStr">
        <is>
          <t>5</t>
        </is>
      </c>
      <c r="C60" t="inlineStr">
        <is>
          <t>RONALDO DA SILVA EVANGELISTA</t>
        </is>
      </c>
      <c r="D60" t="inlineStr">
        <is>
          <t>RONALDO SILVA</t>
        </is>
      </c>
      <c r="E60" t="inlineStr">
        <is>
          <t>QUADRA 113/LOTE 31 PARCELA 55/96</t>
        </is>
      </c>
      <c r="G60" t="inlineStr">
        <is>
          <t>55/96</t>
        </is>
      </c>
      <c r="H60" s="34" t="n">
        <v>55</v>
      </c>
      <c r="I60" s="34" t="n">
        <v>96</v>
      </c>
      <c r="J60" s="37" t="n">
        <v>46487</v>
      </c>
      <c r="K60" t="inlineStr">
        <is>
          <t>A VENCER</t>
        </is>
      </c>
      <c r="L60" s="33" t="n">
        <v>416.66</v>
      </c>
      <c r="M60" s="33" t="n">
        <v>164.24</v>
      </c>
      <c r="N60" s="33" t="n">
        <v>0</v>
      </c>
      <c r="O60" s="33" t="n">
        <v>0</v>
      </c>
      <c r="P60" s="33" t="n">
        <v>-5.684341886080801e-14</v>
      </c>
      <c r="Q60" s="33" t="n">
        <v>580.9</v>
      </c>
    </row>
    <row r="61">
      <c r="A61" t="inlineStr">
        <is>
          <t>73/LTMAG</t>
        </is>
      </c>
      <c r="B61" t="inlineStr">
        <is>
          <t>5</t>
        </is>
      </c>
      <c r="C61" t="inlineStr">
        <is>
          <t>RONALDO DA SILVA EVANGELISTA</t>
        </is>
      </c>
      <c r="D61" t="inlineStr">
        <is>
          <t>RONALDO SILVA</t>
        </is>
      </c>
      <c r="E61" t="inlineStr">
        <is>
          <t>QUADRA 113/LOTE 31 PARCELA 56/96</t>
        </is>
      </c>
      <c r="G61" t="inlineStr">
        <is>
          <t>56/96</t>
        </is>
      </c>
      <c r="H61" s="34" t="n">
        <v>56</v>
      </c>
      <c r="I61" s="34" t="n">
        <v>96</v>
      </c>
      <c r="J61" s="37" t="n">
        <v>46517</v>
      </c>
      <c r="K61" t="inlineStr">
        <is>
          <t>A VENCER</t>
        </is>
      </c>
      <c r="L61" s="33" t="n">
        <v>416.66</v>
      </c>
      <c r="M61" s="33" t="n">
        <v>164.24</v>
      </c>
      <c r="N61" s="33" t="n">
        <v>0</v>
      </c>
      <c r="O61" s="33" t="n">
        <v>0</v>
      </c>
      <c r="P61" s="33" t="n">
        <v>-5.684341886080801e-14</v>
      </c>
      <c r="Q61" s="33" t="n">
        <v>580.9</v>
      </c>
    </row>
    <row r="62">
      <c r="A62" t="inlineStr">
        <is>
          <t>73/LTMAG</t>
        </is>
      </c>
      <c r="B62" t="inlineStr">
        <is>
          <t>5</t>
        </is>
      </c>
      <c r="C62" t="inlineStr">
        <is>
          <t>RONALDO DA SILVA EVANGELISTA</t>
        </is>
      </c>
      <c r="D62" t="inlineStr">
        <is>
          <t>RONALDO SILVA</t>
        </is>
      </c>
      <c r="E62" t="inlineStr">
        <is>
          <t>QUADRA 113/LOTE 31 PARCELA 57/96</t>
        </is>
      </c>
      <c r="G62" t="inlineStr">
        <is>
          <t>57/96</t>
        </is>
      </c>
      <c r="H62" s="34" t="n">
        <v>57</v>
      </c>
      <c r="I62" s="34" t="n">
        <v>96</v>
      </c>
      <c r="J62" s="37" t="n">
        <v>46548</v>
      </c>
      <c r="K62" t="inlineStr">
        <is>
          <t>A VENCER</t>
        </is>
      </c>
      <c r="L62" s="33" t="n">
        <v>416.66</v>
      </c>
      <c r="M62" s="33" t="n">
        <v>164.24</v>
      </c>
      <c r="N62" s="33" t="n">
        <v>0</v>
      </c>
      <c r="O62" s="33" t="n">
        <v>0</v>
      </c>
      <c r="P62" s="33" t="n">
        <v>-5.684341886080801e-14</v>
      </c>
      <c r="Q62" s="33" t="n">
        <v>580.9</v>
      </c>
    </row>
    <row r="63">
      <c r="A63" t="inlineStr">
        <is>
          <t>73/LTMAG</t>
        </is>
      </c>
      <c r="B63" t="inlineStr">
        <is>
          <t>5</t>
        </is>
      </c>
      <c r="C63" t="inlineStr">
        <is>
          <t>RONALDO DA SILVA EVANGELISTA</t>
        </is>
      </c>
      <c r="D63" t="inlineStr">
        <is>
          <t>RONALDO SILVA</t>
        </is>
      </c>
      <c r="E63" t="inlineStr">
        <is>
          <t>QUADRA 113/LOTE 31 PARCELA 58/96</t>
        </is>
      </c>
      <c r="G63" t="inlineStr">
        <is>
          <t>58/96</t>
        </is>
      </c>
      <c r="H63" s="34" t="n">
        <v>58</v>
      </c>
      <c r="I63" s="34" t="n">
        <v>96</v>
      </c>
      <c r="J63" s="37" t="n">
        <v>46578</v>
      </c>
      <c r="K63" t="inlineStr">
        <is>
          <t>A VENCER</t>
        </is>
      </c>
      <c r="L63" s="33" t="n">
        <v>416.66</v>
      </c>
      <c r="M63" s="33" t="n">
        <v>164.24</v>
      </c>
      <c r="N63" s="33" t="n">
        <v>0</v>
      </c>
      <c r="O63" s="33" t="n">
        <v>0</v>
      </c>
      <c r="P63" s="33" t="n">
        <v>-5.684341886080801e-14</v>
      </c>
      <c r="Q63" s="33" t="n">
        <v>580.9</v>
      </c>
    </row>
    <row r="64">
      <c r="A64" t="inlineStr">
        <is>
          <t>73/LTMAG</t>
        </is>
      </c>
      <c r="B64" t="inlineStr">
        <is>
          <t>5</t>
        </is>
      </c>
      <c r="C64" t="inlineStr">
        <is>
          <t>RONALDO DA SILVA EVANGELISTA</t>
        </is>
      </c>
      <c r="D64" t="inlineStr">
        <is>
          <t>RONALDO SILVA</t>
        </is>
      </c>
      <c r="E64" t="inlineStr">
        <is>
          <t>QUADRA 113/LOTE 31 PARCELA 59/96</t>
        </is>
      </c>
      <c r="G64" t="inlineStr">
        <is>
          <t>59/96</t>
        </is>
      </c>
      <c r="H64" s="34" t="n">
        <v>59</v>
      </c>
      <c r="I64" s="34" t="n">
        <v>96</v>
      </c>
      <c r="J64" s="37" t="n">
        <v>46609</v>
      </c>
      <c r="K64" t="inlineStr">
        <is>
          <t>A VENCER</t>
        </is>
      </c>
      <c r="L64" s="33" t="n">
        <v>416.66</v>
      </c>
      <c r="M64" s="33" t="n">
        <v>164.24</v>
      </c>
      <c r="N64" s="33" t="n">
        <v>0</v>
      </c>
      <c r="O64" s="33" t="n">
        <v>0</v>
      </c>
      <c r="P64" s="33" t="n">
        <v>-5.684341886080801e-14</v>
      </c>
      <c r="Q64" s="33" t="n">
        <v>580.9</v>
      </c>
    </row>
    <row r="65">
      <c r="A65" t="inlineStr">
        <is>
          <t>73/LTMAG</t>
        </is>
      </c>
      <c r="B65" t="inlineStr">
        <is>
          <t>5</t>
        </is>
      </c>
      <c r="C65" t="inlineStr">
        <is>
          <t>RONALDO DA SILVA EVANGELISTA</t>
        </is>
      </c>
      <c r="D65" t="inlineStr">
        <is>
          <t>RONALDO SILVA</t>
        </is>
      </c>
      <c r="E65" t="inlineStr">
        <is>
          <t>QUADRA 113/LOTE 31 PARCELA 60/96</t>
        </is>
      </c>
      <c r="G65" t="inlineStr">
        <is>
          <t>60/96</t>
        </is>
      </c>
      <c r="H65" s="34" t="n">
        <v>60</v>
      </c>
      <c r="I65" s="34" t="n">
        <v>96</v>
      </c>
      <c r="J65" s="37" t="n">
        <v>46640</v>
      </c>
      <c r="K65" t="inlineStr">
        <is>
          <t>A VENCER</t>
        </is>
      </c>
      <c r="L65" s="33" t="n">
        <v>416.66</v>
      </c>
      <c r="M65" s="33" t="n">
        <v>164.24</v>
      </c>
      <c r="N65" s="33" t="n">
        <v>0</v>
      </c>
      <c r="O65" s="33" t="n">
        <v>0</v>
      </c>
      <c r="P65" s="33" t="n">
        <v>-5.684341886080801e-14</v>
      </c>
      <c r="Q65" s="33" t="n">
        <v>580.9</v>
      </c>
    </row>
    <row r="66">
      <c r="A66" t="inlineStr">
        <is>
          <t>73/LTMAG</t>
        </is>
      </c>
      <c r="B66" t="inlineStr">
        <is>
          <t>5</t>
        </is>
      </c>
      <c r="C66" t="inlineStr">
        <is>
          <t>RONALDO DA SILVA EVANGELISTA</t>
        </is>
      </c>
      <c r="D66" t="inlineStr">
        <is>
          <t>RONALDO SILVA</t>
        </is>
      </c>
      <c r="E66" t="inlineStr">
        <is>
          <t>QUADRA 113/LOTE PARCELA 61/96</t>
        </is>
      </c>
      <c r="G66" t="inlineStr">
        <is>
          <t>61/96</t>
        </is>
      </c>
      <c r="H66" s="34" t="n">
        <v>61</v>
      </c>
      <c r="I66" s="34" t="n">
        <v>96</v>
      </c>
      <c r="J66" s="37" t="n">
        <v>46670</v>
      </c>
      <c r="K66" t="inlineStr">
        <is>
          <t>A VENCER</t>
        </is>
      </c>
      <c r="L66" s="33" t="n">
        <v>416.66</v>
      </c>
      <c r="M66" s="33" t="n">
        <v>164.24</v>
      </c>
      <c r="N66" s="33" t="n">
        <v>0</v>
      </c>
      <c r="O66" s="33" t="n">
        <v>0</v>
      </c>
      <c r="P66" s="33" t="n">
        <v>-5.684341886080801e-14</v>
      </c>
      <c r="Q66" s="33" t="n">
        <v>580.9</v>
      </c>
    </row>
    <row r="67">
      <c r="A67" t="inlineStr">
        <is>
          <t>73/LTMAG</t>
        </is>
      </c>
      <c r="B67" t="inlineStr">
        <is>
          <t>5</t>
        </is>
      </c>
      <c r="C67" t="inlineStr">
        <is>
          <t>RONALDO DA SILVA EVANGELISTA</t>
        </is>
      </c>
      <c r="D67" t="inlineStr">
        <is>
          <t>RONALDO SILVA</t>
        </is>
      </c>
      <c r="E67" t="inlineStr">
        <is>
          <t>QUADRA 113/LOTE 31 PARCELA 62/96</t>
        </is>
      </c>
      <c r="G67" t="inlineStr">
        <is>
          <t>62/96</t>
        </is>
      </c>
      <c r="H67" s="34" t="n">
        <v>62</v>
      </c>
      <c r="I67" s="34" t="n">
        <v>96</v>
      </c>
      <c r="J67" s="37" t="n">
        <v>46701</v>
      </c>
      <c r="K67" t="inlineStr">
        <is>
          <t>A VENCER</t>
        </is>
      </c>
      <c r="L67" s="33" t="n">
        <v>416.66</v>
      </c>
      <c r="M67" s="33" t="n">
        <v>164.24</v>
      </c>
      <c r="N67" s="33" t="n">
        <v>0</v>
      </c>
      <c r="O67" s="33" t="n">
        <v>0</v>
      </c>
      <c r="P67" s="33" t="n">
        <v>-5.684341886080801e-14</v>
      </c>
      <c r="Q67" s="33" t="n">
        <v>580.9</v>
      </c>
    </row>
    <row r="68">
      <c r="A68" t="inlineStr">
        <is>
          <t>73/LTMAG</t>
        </is>
      </c>
      <c r="B68" t="inlineStr">
        <is>
          <t>5</t>
        </is>
      </c>
      <c r="C68" t="inlineStr">
        <is>
          <t>RONALDO DA SILVA EVANGELISTA</t>
        </is>
      </c>
      <c r="D68" t="inlineStr">
        <is>
          <t>RONALDO SILVA</t>
        </is>
      </c>
      <c r="E68" t="inlineStr">
        <is>
          <t>QUADRA 113/LOTE 31 PARCELA 63/96</t>
        </is>
      </c>
      <c r="G68" t="inlineStr">
        <is>
          <t>63/96</t>
        </is>
      </c>
      <c r="H68" s="34" t="n">
        <v>63</v>
      </c>
      <c r="I68" s="34" t="n">
        <v>96</v>
      </c>
      <c r="J68" s="37" t="n">
        <v>46731</v>
      </c>
      <c r="K68" t="inlineStr">
        <is>
          <t>A VENCER</t>
        </is>
      </c>
      <c r="L68" s="33" t="n">
        <v>416.66</v>
      </c>
      <c r="M68" s="33" t="n">
        <v>164.24</v>
      </c>
      <c r="N68" s="33" t="n">
        <v>0</v>
      </c>
      <c r="O68" s="33" t="n">
        <v>0</v>
      </c>
      <c r="P68" s="33" t="n">
        <v>-5.684341886080801e-14</v>
      </c>
      <c r="Q68" s="33" t="n">
        <v>580.9</v>
      </c>
    </row>
    <row r="69">
      <c r="A69" t="inlineStr">
        <is>
          <t>73/LTMAG</t>
        </is>
      </c>
      <c r="B69" t="inlineStr">
        <is>
          <t>5</t>
        </is>
      </c>
      <c r="C69" t="inlineStr">
        <is>
          <t>RONALDO DA SILVA EVANGELISTA</t>
        </is>
      </c>
      <c r="D69" t="inlineStr">
        <is>
          <t>RONALDO SILVA</t>
        </is>
      </c>
      <c r="E69" t="inlineStr">
        <is>
          <t>QUADRA 113/LOTE 31 PARCELA 64/96</t>
        </is>
      </c>
      <c r="G69" t="inlineStr">
        <is>
          <t>64/96</t>
        </is>
      </c>
      <c r="H69" s="34" t="n">
        <v>64</v>
      </c>
      <c r="I69" s="34" t="n">
        <v>96</v>
      </c>
      <c r="J69" s="37" t="n">
        <v>46762</v>
      </c>
      <c r="K69" t="inlineStr">
        <is>
          <t>A VENCER</t>
        </is>
      </c>
      <c r="L69" s="33" t="n">
        <v>416.66</v>
      </c>
      <c r="M69" s="33" t="n">
        <v>164.24</v>
      </c>
      <c r="N69" s="33" t="n">
        <v>0</v>
      </c>
      <c r="O69" s="33" t="n">
        <v>0</v>
      </c>
      <c r="P69" s="33" t="n">
        <v>-5.684341886080801e-14</v>
      </c>
      <c r="Q69" s="33" t="n">
        <v>580.9</v>
      </c>
    </row>
    <row r="70">
      <c r="A70" t="inlineStr">
        <is>
          <t>73/LTMAG</t>
        </is>
      </c>
      <c r="B70" t="inlineStr">
        <is>
          <t>5</t>
        </is>
      </c>
      <c r="C70" t="inlineStr">
        <is>
          <t>RONALDO DA SILVA EVANGELISTA</t>
        </is>
      </c>
      <c r="D70" t="inlineStr">
        <is>
          <t>RONALDO SILVA</t>
        </is>
      </c>
      <c r="E70" t="inlineStr">
        <is>
          <t>QUADRA 113/LOTE 31 PARCELA 65/96</t>
        </is>
      </c>
      <c r="G70" t="inlineStr">
        <is>
          <t>65/96</t>
        </is>
      </c>
      <c r="H70" s="34" t="n">
        <v>65</v>
      </c>
      <c r="I70" s="34" t="n">
        <v>96</v>
      </c>
      <c r="J70" s="37" t="n">
        <v>46793</v>
      </c>
      <c r="K70" t="inlineStr">
        <is>
          <t>A VENCER</t>
        </is>
      </c>
      <c r="L70" s="33" t="n">
        <v>416.66</v>
      </c>
      <c r="M70" s="33" t="n">
        <v>164.24</v>
      </c>
      <c r="N70" s="33" t="n">
        <v>0</v>
      </c>
      <c r="O70" s="33" t="n">
        <v>0</v>
      </c>
      <c r="P70" s="33" t="n">
        <v>-5.684341886080801e-14</v>
      </c>
      <c r="Q70" s="33" t="n">
        <v>580.9</v>
      </c>
    </row>
    <row r="71">
      <c r="A71" t="inlineStr">
        <is>
          <t>73/LTMAG</t>
        </is>
      </c>
      <c r="B71" t="inlineStr">
        <is>
          <t>5</t>
        </is>
      </c>
      <c r="C71" t="inlineStr">
        <is>
          <t>RONALDO DA SILVA EVANGELISTA</t>
        </is>
      </c>
      <c r="D71" t="inlineStr">
        <is>
          <t>RONALDO SILVA</t>
        </is>
      </c>
      <c r="E71" t="inlineStr">
        <is>
          <t>QUADRA 113/LOTE 31 PARCELA 66/96</t>
        </is>
      </c>
      <c r="G71" t="inlineStr">
        <is>
          <t>66/96</t>
        </is>
      </c>
      <c r="H71" s="34" t="n">
        <v>66</v>
      </c>
      <c r="I71" s="34" t="n">
        <v>96</v>
      </c>
      <c r="J71" s="37" t="n">
        <v>46822</v>
      </c>
      <c r="K71" t="inlineStr">
        <is>
          <t>A VENCER</t>
        </is>
      </c>
      <c r="L71" s="33" t="n">
        <v>416.66</v>
      </c>
      <c r="M71" s="33" t="n">
        <v>164.24</v>
      </c>
      <c r="N71" s="33" t="n">
        <v>0</v>
      </c>
      <c r="O71" s="33" t="n">
        <v>0</v>
      </c>
      <c r="P71" s="33" t="n">
        <v>-5.684341886080801e-14</v>
      </c>
      <c r="Q71" s="33" t="n">
        <v>580.9</v>
      </c>
    </row>
    <row r="72">
      <c r="A72" t="inlineStr">
        <is>
          <t>73/LTMAG</t>
        </is>
      </c>
      <c r="B72" t="inlineStr">
        <is>
          <t>5</t>
        </is>
      </c>
      <c r="C72" t="inlineStr">
        <is>
          <t>RONALDO DA SILVA EVANGELISTA</t>
        </is>
      </c>
      <c r="D72" t="inlineStr">
        <is>
          <t>RONALDO SILVA</t>
        </is>
      </c>
      <c r="E72" t="inlineStr">
        <is>
          <t>QUADRA 113/LOTE 31 PARCELA 67/96</t>
        </is>
      </c>
      <c r="G72" t="inlineStr">
        <is>
          <t>67/96</t>
        </is>
      </c>
      <c r="H72" s="34" t="n">
        <v>67</v>
      </c>
      <c r="I72" s="34" t="n">
        <v>96</v>
      </c>
      <c r="J72" s="37" t="n">
        <v>46853</v>
      </c>
      <c r="K72" t="inlineStr">
        <is>
          <t>A VENCER</t>
        </is>
      </c>
      <c r="L72" s="33" t="n">
        <v>416.66</v>
      </c>
      <c r="M72" s="33" t="n">
        <v>164.24</v>
      </c>
      <c r="N72" s="33" t="n">
        <v>0</v>
      </c>
      <c r="O72" s="33" t="n">
        <v>0</v>
      </c>
      <c r="P72" s="33" t="n">
        <v>-5.684341886080801e-14</v>
      </c>
      <c r="Q72" s="33" t="n">
        <v>580.9</v>
      </c>
    </row>
    <row r="73">
      <c r="A73" t="inlineStr">
        <is>
          <t>73/LTMAG</t>
        </is>
      </c>
      <c r="B73" t="inlineStr">
        <is>
          <t>5</t>
        </is>
      </c>
      <c r="C73" t="inlineStr">
        <is>
          <t>RONALDO DA SILVA EVANGELISTA</t>
        </is>
      </c>
      <c r="D73" t="inlineStr">
        <is>
          <t>RONALDO SILVA</t>
        </is>
      </c>
      <c r="E73" t="inlineStr">
        <is>
          <t>QUADRA 113/LOTE 31 PARCELA 68/96</t>
        </is>
      </c>
      <c r="G73" t="inlineStr">
        <is>
          <t>68/96</t>
        </is>
      </c>
      <c r="H73" s="34" t="n">
        <v>68</v>
      </c>
      <c r="I73" s="34" t="n">
        <v>96</v>
      </c>
      <c r="J73" s="37" t="n">
        <v>46883</v>
      </c>
      <c r="K73" t="inlineStr">
        <is>
          <t>A VENCER</t>
        </is>
      </c>
      <c r="L73" s="33" t="n">
        <v>416.66</v>
      </c>
      <c r="M73" s="33" t="n">
        <v>164.24</v>
      </c>
      <c r="N73" s="33" t="n">
        <v>0</v>
      </c>
      <c r="O73" s="33" t="n">
        <v>0</v>
      </c>
      <c r="P73" s="33" t="n">
        <v>-5.684341886080801e-14</v>
      </c>
      <c r="Q73" s="33" t="n">
        <v>580.9</v>
      </c>
    </row>
    <row r="74">
      <c r="A74" t="inlineStr">
        <is>
          <t>73/LTMAG</t>
        </is>
      </c>
      <c r="B74" t="inlineStr">
        <is>
          <t>5</t>
        </is>
      </c>
      <c r="C74" t="inlineStr">
        <is>
          <t>RONALDO DA SILVA EVANGELISTA</t>
        </is>
      </c>
      <c r="D74" t="inlineStr">
        <is>
          <t>RONALDO SILVA</t>
        </is>
      </c>
      <c r="E74" t="inlineStr">
        <is>
          <t>QUADRA 113/LOTE 31 PARCELA 69/96</t>
        </is>
      </c>
      <c r="G74" t="inlineStr">
        <is>
          <t>69/96</t>
        </is>
      </c>
      <c r="H74" s="34" t="n">
        <v>69</v>
      </c>
      <c r="I74" s="34" t="n">
        <v>96</v>
      </c>
      <c r="J74" s="37" t="n">
        <v>46914</v>
      </c>
      <c r="K74" t="inlineStr">
        <is>
          <t>A VENCER</t>
        </is>
      </c>
      <c r="L74" s="33" t="n">
        <v>416.66</v>
      </c>
      <c r="M74" s="33" t="n">
        <v>164.24</v>
      </c>
      <c r="N74" s="33" t="n">
        <v>0</v>
      </c>
      <c r="O74" s="33" t="n">
        <v>0</v>
      </c>
      <c r="P74" s="33" t="n">
        <v>-5.684341886080801e-14</v>
      </c>
      <c r="Q74" s="33" t="n">
        <v>580.9</v>
      </c>
    </row>
    <row r="75">
      <c r="A75" t="inlineStr">
        <is>
          <t>73/LTMAG</t>
        </is>
      </c>
      <c r="B75" t="inlineStr">
        <is>
          <t>5</t>
        </is>
      </c>
      <c r="C75" t="inlineStr">
        <is>
          <t>RONALDO DA SILVA EVANGELISTA</t>
        </is>
      </c>
      <c r="D75" t="inlineStr">
        <is>
          <t>RONALDO SILVA</t>
        </is>
      </c>
      <c r="E75" t="inlineStr">
        <is>
          <t>QUADRA 113/LOTE PARCELA 70/96</t>
        </is>
      </c>
      <c r="G75" t="inlineStr">
        <is>
          <t>70/96</t>
        </is>
      </c>
      <c r="H75" s="34" t="n">
        <v>70</v>
      </c>
      <c r="I75" s="34" t="n">
        <v>96</v>
      </c>
      <c r="J75" s="37" t="n">
        <v>46944</v>
      </c>
      <c r="K75" t="inlineStr">
        <is>
          <t>A VENCER</t>
        </is>
      </c>
      <c r="L75" s="33" t="n">
        <v>416.66</v>
      </c>
      <c r="M75" s="33" t="n">
        <v>164.24</v>
      </c>
      <c r="N75" s="33" t="n">
        <v>0</v>
      </c>
      <c r="O75" s="33" t="n">
        <v>0</v>
      </c>
      <c r="P75" s="33" t="n">
        <v>-5.684341886080801e-14</v>
      </c>
      <c r="Q75" s="33" t="n">
        <v>580.9</v>
      </c>
    </row>
    <row r="76">
      <c r="A76" t="inlineStr">
        <is>
          <t>73/LTMAG</t>
        </is>
      </c>
      <c r="B76" t="inlineStr">
        <is>
          <t>5</t>
        </is>
      </c>
      <c r="C76" t="inlineStr">
        <is>
          <t>RONALDO DA SILVA EVANGELISTA</t>
        </is>
      </c>
      <c r="D76" t="inlineStr">
        <is>
          <t>RONALDO SILVA</t>
        </is>
      </c>
      <c r="E76" t="inlineStr">
        <is>
          <t>QUADRA 113/LOTE 31 PARCELA 71/96</t>
        </is>
      </c>
      <c r="G76" t="inlineStr">
        <is>
          <t>71/96</t>
        </is>
      </c>
      <c r="H76" s="34" t="n">
        <v>71</v>
      </c>
      <c r="I76" s="34" t="n">
        <v>96</v>
      </c>
      <c r="J76" s="37" t="n">
        <v>46975</v>
      </c>
      <c r="K76" t="inlineStr">
        <is>
          <t>A VENCER</t>
        </is>
      </c>
      <c r="L76" s="33" t="n">
        <v>416.66</v>
      </c>
      <c r="M76" s="33" t="n">
        <v>164.24</v>
      </c>
      <c r="N76" s="33" t="n">
        <v>0</v>
      </c>
      <c r="O76" s="33" t="n">
        <v>0</v>
      </c>
      <c r="P76" s="33" t="n">
        <v>-5.684341886080801e-14</v>
      </c>
      <c r="Q76" s="33" t="n">
        <v>580.9</v>
      </c>
    </row>
    <row r="77">
      <c r="A77" t="inlineStr">
        <is>
          <t>73/LTMAG</t>
        </is>
      </c>
      <c r="B77" t="inlineStr">
        <is>
          <t>5</t>
        </is>
      </c>
      <c r="C77" t="inlineStr">
        <is>
          <t>RONALDO DA SILVA EVANGELISTA</t>
        </is>
      </c>
      <c r="D77" t="inlineStr">
        <is>
          <t>RONALDO SILVA</t>
        </is>
      </c>
      <c r="E77" t="inlineStr">
        <is>
          <t>QUADRA 113/LOTE 31 PARCELA 72/96</t>
        </is>
      </c>
      <c r="G77" t="inlineStr">
        <is>
          <t>72/96</t>
        </is>
      </c>
      <c r="H77" s="34" t="n">
        <v>72</v>
      </c>
      <c r="I77" s="34" t="n">
        <v>96</v>
      </c>
      <c r="J77" s="37" t="n">
        <v>47006</v>
      </c>
      <c r="K77" t="inlineStr">
        <is>
          <t>A VENCER</t>
        </is>
      </c>
      <c r="L77" s="33" t="n">
        <v>416.66</v>
      </c>
      <c r="M77" s="33" t="n">
        <v>164.24</v>
      </c>
      <c r="N77" s="33" t="n">
        <v>0</v>
      </c>
      <c r="O77" s="33" t="n">
        <v>0</v>
      </c>
      <c r="P77" s="33" t="n">
        <v>-5.684341886080801e-14</v>
      </c>
      <c r="Q77" s="33" t="n">
        <v>580.9</v>
      </c>
    </row>
    <row r="78">
      <c r="A78" t="inlineStr">
        <is>
          <t>73/LTMAG</t>
        </is>
      </c>
      <c r="B78" t="inlineStr">
        <is>
          <t>5</t>
        </is>
      </c>
      <c r="C78" t="inlineStr">
        <is>
          <t>RONALDO DA SILVA EVANGELISTA</t>
        </is>
      </c>
      <c r="D78" t="inlineStr">
        <is>
          <t>RONALDO SILVA</t>
        </is>
      </c>
      <c r="E78" t="inlineStr">
        <is>
          <t>QUADRA 113/LOTE 31 PARCELA 73/96</t>
        </is>
      </c>
      <c r="G78" t="inlineStr">
        <is>
          <t>73/96</t>
        </is>
      </c>
      <c r="H78" s="34" t="n">
        <v>73</v>
      </c>
      <c r="I78" s="34" t="n">
        <v>96</v>
      </c>
      <c r="J78" s="37" t="n">
        <v>47036</v>
      </c>
      <c r="K78" t="inlineStr">
        <is>
          <t>A VENCER</t>
        </is>
      </c>
      <c r="L78" s="33" t="n">
        <v>416.66</v>
      </c>
      <c r="M78" s="33" t="n">
        <v>164.24</v>
      </c>
      <c r="N78" s="33" t="n">
        <v>0</v>
      </c>
      <c r="O78" s="33" t="n">
        <v>0</v>
      </c>
      <c r="P78" s="33" t="n">
        <v>-5.684341886080801e-14</v>
      </c>
      <c r="Q78" s="33" t="n">
        <v>580.9</v>
      </c>
    </row>
    <row r="79">
      <c r="A79" t="inlineStr">
        <is>
          <t>73/LTMAG</t>
        </is>
      </c>
      <c r="B79" t="inlineStr">
        <is>
          <t>5</t>
        </is>
      </c>
      <c r="C79" t="inlineStr">
        <is>
          <t>RONALDO DA SILVA EVANGELISTA</t>
        </is>
      </c>
      <c r="D79" t="inlineStr">
        <is>
          <t>RONALDO SILVA</t>
        </is>
      </c>
      <c r="E79" t="inlineStr">
        <is>
          <t>QUADRA 113/LOTE 31 PARCELA 74/96</t>
        </is>
      </c>
      <c r="G79" t="inlineStr">
        <is>
          <t>74/96</t>
        </is>
      </c>
      <c r="H79" s="34" t="n">
        <v>74</v>
      </c>
      <c r="I79" s="34" t="n">
        <v>96</v>
      </c>
      <c r="J79" s="37" t="n">
        <v>47067</v>
      </c>
      <c r="K79" t="inlineStr">
        <is>
          <t>A VENCER</t>
        </is>
      </c>
      <c r="L79" s="33" t="n">
        <v>416.66</v>
      </c>
      <c r="M79" s="33" t="n">
        <v>164.24</v>
      </c>
      <c r="N79" s="33" t="n">
        <v>0</v>
      </c>
      <c r="O79" s="33" t="n">
        <v>0</v>
      </c>
      <c r="P79" s="33" t="n">
        <v>-5.684341886080801e-14</v>
      </c>
      <c r="Q79" s="33" t="n">
        <v>580.9</v>
      </c>
    </row>
    <row r="80">
      <c r="A80" t="inlineStr">
        <is>
          <t>73/LTMAG</t>
        </is>
      </c>
      <c r="B80" t="inlineStr">
        <is>
          <t>5</t>
        </is>
      </c>
      <c r="C80" t="inlineStr">
        <is>
          <t>RONALDO DA SILVA EVANGELISTA</t>
        </is>
      </c>
      <c r="D80" t="inlineStr">
        <is>
          <t>RONALDO SILVA</t>
        </is>
      </c>
      <c r="E80" t="inlineStr">
        <is>
          <t>QUADRA 113/LOTE 31 PARCELA 75/96</t>
        </is>
      </c>
      <c r="G80" t="inlineStr">
        <is>
          <t>75/96</t>
        </is>
      </c>
      <c r="H80" s="34" t="n">
        <v>75</v>
      </c>
      <c r="I80" s="34" t="n">
        <v>96</v>
      </c>
      <c r="J80" s="37" t="n">
        <v>47097</v>
      </c>
      <c r="K80" t="inlineStr">
        <is>
          <t>A VENCER</t>
        </is>
      </c>
      <c r="L80" s="33" t="n">
        <v>416.66</v>
      </c>
      <c r="M80" s="33" t="n">
        <v>164.24</v>
      </c>
      <c r="N80" s="33" t="n">
        <v>0</v>
      </c>
      <c r="O80" s="33" t="n">
        <v>0</v>
      </c>
      <c r="P80" s="33" t="n">
        <v>-5.684341886080801e-14</v>
      </c>
      <c r="Q80" s="33" t="n">
        <v>580.9</v>
      </c>
    </row>
    <row r="81">
      <c r="A81" t="inlineStr">
        <is>
          <t>73/LTMAG</t>
        </is>
      </c>
      <c r="B81" t="inlineStr">
        <is>
          <t>5</t>
        </is>
      </c>
      <c r="C81" t="inlineStr">
        <is>
          <t>RONALDO DA SILVA EVANGELISTA</t>
        </is>
      </c>
      <c r="D81" t="inlineStr">
        <is>
          <t>RONALDO SILVA</t>
        </is>
      </c>
      <c r="E81" t="inlineStr">
        <is>
          <t>QUADRA 113/LOTE 31 PARCELA 76/96</t>
        </is>
      </c>
      <c r="G81" t="inlineStr">
        <is>
          <t>76/96</t>
        </is>
      </c>
      <c r="H81" s="34" t="n">
        <v>76</v>
      </c>
      <c r="I81" s="34" t="n">
        <v>96</v>
      </c>
      <c r="J81" s="37" t="n">
        <v>47128</v>
      </c>
      <c r="K81" t="inlineStr">
        <is>
          <t>A VENCER</t>
        </is>
      </c>
      <c r="L81" s="33" t="n">
        <v>416.66</v>
      </c>
      <c r="M81" s="33" t="n">
        <v>164.24</v>
      </c>
      <c r="N81" s="33" t="n">
        <v>0</v>
      </c>
      <c r="O81" s="33" t="n">
        <v>0</v>
      </c>
      <c r="P81" s="33" t="n">
        <v>-5.684341886080801e-14</v>
      </c>
      <c r="Q81" s="33" t="n">
        <v>580.9</v>
      </c>
    </row>
    <row r="82">
      <c r="A82" t="inlineStr">
        <is>
          <t>73/LTMAG</t>
        </is>
      </c>
      <c r="B82" t="inlineStr">
        <is>
          <t>5</t>
        </is>
      </c>
      <c r="C82" t="inlineStr">
        <is>
          <t>RONALDO DA SILVA EVANGELISTA</t>
        </is>
      </c>
      <c r="D82" t="inlineStr">
        <is>
          <t>RONALDO SILVA</t>
        </is>
      </c>
      <c r="E82" t="inlineStr">
        <is>
          <t>QUADRA 113/LOTE 31 PARCELA 77/96</t>
        </is>
      </c>
      <c r="G82" t="inlineStr">
        <is>
          <t>77/96</t>
        </is>
      </c>
      <c r="H82" s="34" t="n">
        <v>77</v>
      </c>
      <c r="I82" s="34" t="n">
        <v>96</v>
      </c>
      <c r="J82" s="37" t="n">
        <v>47159</v>
      </c>
      <c r="K82" t="inlineStr">
        <is>
          <t>A VENCER</t>
        </is>
      </c>
      <c r="L82" s="33" t="n">
        <v>416.66</v>
      </c>
      <c r="M82" s="33" t="n">
        <v>164.24</v>
      </c>
      <c r="N82" s="33" t="n">
        <v>0</v>
      </c>
      <c r="O82" s="33" t="n">
        <v>0</v>
      </c>
      <c r="P82" s="33" t="n">
        <v>-5.684341886080801e-14</v>
      </c>
      <c r="Q82" s="33" t="n">
        <v>580.9</v>
      </c>
    </row>
    <row r="83">
      <c r="A83" t="inlineStr">
        <is>
          <t>73/LTMAG</t>
        </is>
      </c>
      <c r="B83" t="inlineStr">
        <is>
          <t>5</t>
        </is>
      </c>
      <c r="C83" t="inlineStr">
        <is>
          <t>RONALDO DA SILVA EVANGELISTA</t>
        </is>
      </c>
      <c r="D83" t="inlineStr">
        <is>
          <t>RONALDO SILVA</t>
        </is>
      </c>
      <c r="E83" t="inlineStr">
        <is>
          <t>QUADRA 113/LOTE 31 PARCELA 78/96</t>
        </is>
      </c>
      <c r="G83" t="inlineStr">
        <is>
          <t>78/96</t>
        </is>
      </c>
      <c r="H83" s="34" t="n">
        <v>78</v>
      </c>
      <c r="I83" s="34" t="n">
        <v>96</v>
      </c>
      <c r="J83" s="37" t="n">
        <v>47187</v>
      </c>
      <c r="K83" t="inlineStr">
        <is>
          <t>A VENCER</t>
        </is>
      </c>
      <c r="L83" s="33" t="n">
        <v>416.66</v>
      </c>
      <c r="M83" s="33" t="n">
        <v>164.24</v>
      </c>
      <c r="N83" s="33" t="n">
        <v>0</v>
      </c>
      <c r="O83" s="33" t="n">
        <v>0</v>
      </c>
      <c r="P83" s="33" t="n">
        <v>-5.684341886080801e-14</v>
      </c>
      <c r="Q83" s="33" t="n">
        <v>580.9</v>
      </c>
    </row>
    <row r="84">
      <c r="A84" t="inlineStr">
        <is>
          <t>73/LTMAG</t>
        </is>
      </c>
      <c r="B84" t="inlineStr">
        <is>
          <t>5</t>
        </is>
      </c>
      <c r="C84" t="inlineStr">
        <is>
          <t>RONALDO DA SILVA EVANGELISTA</t>
        </is>
      </c>
      <c r="D84" t="inlineStr">
        <is>
          <t>RONALDO SILVA</t>
        </is>
      </c>
      <c r="E84" t="inlineStr">
        <is>
          <t>QUADRA 113/LOTE 31 PARCELA 79/96</t>
        </is>
      </c>
      <c r="G84" t="inlineStr">
        <is>
          <t>79/96</t>
        </is>
      </c>
      <c r="H84" s="34" t="n">
        <v>79</v>
      </c>
      <c r="I84" s="34" t="n">
        <v>96</v>
      </c>
      <c r="J84" s="37" t="n">
        <v>47218</v>
      </c>
      <c r="K84" t="inlineStr">
        <is>
          <t>A VENCER</t>
        </is>
      </c>
      <c r="L84" s="33" t="n">
        <v>416.66</v>
      </c>
      <c r="M84" s="33" t="n">
        <v>164.24</v>
      </c>
      <c r="N84" s="33" t="n">
        <v>0</v>
      </c>
      <c r="O84" s="33" t="n">
        <v>0</v>
      </c>
      <c r="P84" s="33" t="n">
        <v>-5.684341886080801e-14</v>
      </c>
      <c r="Q84" s="33" t="n">
        <v>580.9</v>
      </c>
    </row>
    <row r="85">
      <c r="A85" t="inlineStr">
        <is>
          <t>73/LTMAG</t>
        </is>
      </c>
      <c r="B85" t="inlineStr">
        <is>
          <t>5</t>
        </is>
      </c>
      <c r="C85" t="inlineStr">
        <is>
          <t>RONALDO DA SILVA EVANGELISTA</t>
        </is>
      </c>
      <c r="D85" t="inlineStr">
        <is>
          <t>RONALDO SILVA</t>
        </is>
      </c>
      <c r="E85" t="inlineStr">
        <is>
          <t>QUADRA 113/LOTE 31 PARCELA 80/96</t>
        </is>
      </c>
      <c r="G85" t="inlineStr">
        <is>
          <t>80/96</t>
        </is>
      </c>
      <c r="H85" s="34" t="n">
        <v>80</v>
      </c>
      <c r="I85" s="34" t="n">
        <v>96</v>
      </c>
      <c r="J85" s="37" t="n">
        <v>47248</v>
      </c>
      <c r="K85" t="inlineStr">
        <is>
          <t>A VENCER</t>
        </is>
      </c>
      <c r="L85" s="33" t="n">
        <v>416.66</v>
      </c>
      <c r="M85" s="33" t="n">
        <v>164.24</v>
      </c>
      <c r="N85" s="33" t="n">
        <v>0</v>
      </c>
      <c r="O85" s="33" t="n">
        <v>0</v>
      </c>
      <c r="P85" s="33" t="n">
        <v>-5.684341886080801e-14</v>
      </c>
      <c r="Q85" s="33" t="n">
        <v>580.9</v>
      </c>
    </row>
    <row r="86">
      <c r="A86" t="inlineStr">
        <is>
          <t>73/LTMAG</t>
        </is>
      </c>
      <c r="B86" t="inlineStr">
        <is>
          <t>5</t>
        </is>
      </c>
      <c r="C86" t="inlineStr">
        <is>
          <t>RONALDO DA SILVA EVANGELISTA</t>
        </is>
      </c>
      <c r="D86" t="inlineStr">
        <is>
          <t>RONALDO SILVA</t>
        </is>
      </c>
      <c r="E86" t="inlineStr">
        <is>
          <t>QUADRA 113/LOTE 31 PARCELA 81/96</t>
        </is>
      </c>
      <c r="G86" t="inlineStr">
        <is>
          <t>81/96</t>
        </is>
      </c>
      <c r="H86" s="34" t="n">
        <v>81</v>
      </c>
      <c r="I86" s="34" t="n">
        <v>96</v>
      </c>
      <c r="J86" s="37" t="n">
        <v>47279</v>
      </c>
      <c r="K86" t="inlineStr">
        <is>
          <t>A VENCER</t>
        </is>
      </c>
      <c r="L86" s="33" t="n">
        <v>416.66</v>
      </c>
      <c r="M86" s="33" t="n">
        <v>164.24</v>
      </c>
      <c r="N86" s="33" t="n">
        <v>0</v>
      </c>
      <c r="O86" s="33" t="n">
        <v>0</v>
      </c>
      <c r="P86" s="33" t="n">
        <v>-5.684341886080801e-14</v>
      </c>
      <c r="Q86" s="33" t="n">
        <v>580.9</v>
      </c>
    </row>
    <row r="87">
      <c r="A87" t="inlineStr">
        <is>
          <t>73/LTMAG</t>
        </is>
      </c>
      <c r="B87" t="inlineStr">
        <is>
          <t>5</t>
        </is>
      </c>
      <c r="C87" t="inlineStr">
        <is>
          <t>RONALDO DA SILVA EVANGELISTA</t>
        </is>
      </c>
      <c r="D87" t="inlineStr">
        <is>
          <t>RONALDO SILVA</t>
        </is>
      </c>
      <c r="E87" t="inlineStr">
        <is>
          <t>QUADRA 113/LOTE 31 PARCELA 82/96</t>
        </is>
      </c>
      <c r="G87" t="inlineStr">
        <is>
          <t>82/96</t>
        </is>
      </c>
      <c r="H87" s="34" t="n">
        <v>82</v>
      </c>
      <c r="I87" s="34" t="n">
        <v>96</v>
      </c>
      <c r="J87" s="37" t="n">
        <v>47309</v>
      </c>
      <c r="K87" t="inlineStr">
        <is>
          <t>A VENCER</t>
        </is>
      </c>
      <c r="L87" s="33" t="n">
        <v>416.66</v>
      </c>
      <c r="M87" s="33" t="n">
        <v>164.24</v>
      </c>
      <c r="N87" s="33" t="n">
        <v>0</v>
      </c>
      <c r="O87" s="33" t="n">
        <v>0</v>
      </c>
      <c r="P87" s="33" t="n">
        <v>-5.684341886080801e-14</v>
      </c>
      <c r="Q87" s="33" t="n">
        <v>580.9</v>
      </c>
    </row>
    <row r="88">
      <c r="A88" t="inlineStr">
        <is>
          <t>73/LTMAG</t>
        </is>
      </c>
      <c r="B88" t="inlineStr">
        <is>
          <t>5</t>
        </is>
      </c>
      <c r="C88" t="inlineStr">
        <is>
          <t>RONALDO DA SILVA EVANGELISTA</t>
        </is>
      </c>
      <c r="D88" t="inlineStr">
        <is>
          <t>RONALDO SILVA</t>
        </is>
      </c>
      <c r="E88" t="inlineStr">
        <is>
          <t>QUADRA 113/LOTE 31 PARCELA 83/96</t>
        </is>
      </c>
      <c r="G88" t="inlineStr">
        <is>
          <t>83/96</t>
        </is>
      </c>
      <c r="H88" s="34" t="n">
        <v>83</v>
      </c>
      <c r="I88" s="34" t="n">
        <v>96</v>
      </c>
      <c r="J88" s="37" t="n">
        <v>47340</v>
      </c>
      <c r="K88" t="inlineStr">
        <is>
          <t>A VENCER</t>
        </is>
      </c>
      <c r="L88" s="33" t="n">
        <v>416.66</v>
      </c>
      <c r="M88" s="33" t="n">
        <v>164.24</v>
      </c>
      <c r="N88" s="33" t="n">
        <v>0</v>
      </c>
      <c r="O88" s="33" t="n">
        <v>0</v>
      </c>
      <c r="P88" s="33" t="n">
        <v>-5.684341886080801e-14</v>
      </c>
      <c r="Q88" s="33" t="n">
        <v>580.9</v>
      </c>
    </row>
    <row r="89">
      <c r="A89" t="inlineStr">
        <is>
          <t>73/LTMAG</t>
        </is>
      </c>
      <c r="B89" t="inlineStr">
        <is>
          <t>5</t>
        </is>
      </c>
      <c r="C89" t="inlineStr">
        <is>
          <t>RONALDO DA SILVA EVANGELISTA</t>
        </is>
      </c>
      <c r="D89" t="inlineStr">
        <is>
          <t>RONALDO SILVA</t>
        </is>
      </c>
      <c r="E89" t="inlineStr">
        <is>
          <t>QUADRA 113/LOTE 31 PARCELA 84/96</t>
        </is>
      </c>
      <c r="G89" t="inlineStr">
        <is>
          <t>84/96</t>
        </is>
      </c>
      <c r="H89" s="34" t="n">
        <v>84</v>
      </c>
      <c r="I89" s="34" t="n">
        <v>96</v>
      </c>
      <c r="J89" s="37" t="n">
        <v>47371</v>
      </c>
      <c r="K89" t="inlineStr">
        <is>
          <t>A VENCER</t>
        </is>
      </c>
      <c r="L89" s="33" t="n">
        <v>416.66</v>
      </c>
      <c r="M89" s="33" t="n">
        <v>164.24</v>
      </c>
      <c r="N89" s="33" t="n">
        <v>0</v>
      </c>
      <c r="O89" s="33" t="n">
        <v>0</v>
      </c>
      <c r="P89" s="33" t="n">
        <v>-5.684341886080801e-14</v>
      </c>
      <c r="Q89" s="33" t="n">
        <v>580.9</v>
      </c>
    </row>
    <row r="90">
      <c r="A90" t="inlineStr">
        <is>
          <t>73/LTMAG</t>
        </is>
      </c>
      <c r="B90" t="inlineStr">
        <is>
          <t>5</t>
        </is>
      </c>
      <c r="C90" t="inlineStr">
        <is>
          <t>RONALDO DA SILVA EVANGELISTA</t>
        </is>
      </c>
      <c r="D90" t="inlineStr">
        <is>
          <t>RONALDO SILVA</t>
        </is>
      </c>
      <c r="E90" t="inlineStr">
        <is>
          <t>QUADRA 113/LOTE 31 PARCELA 85/96</t>
        </is>
      </c>
      <c r="G90" t="inlineStr">
        <is>
          <t>85/96</t>
        </is>
      </c>
      <c r="H90" s="34" t="n">
        <v>85</v>
      </c>
      <c r="I90" s="34" t="n">
        <v>96</v>
      </c>
      <c r="J90" s="37" t="n">
        <v>47401</v>
      </c>
      <c r="K90" t="inlineStr">
        <is>
          <t>A VENCER</t>
        </is>
      </c>
      <c r="L90" s="33" t="n">
        <v>416.66</v>
      </c>
      <c r="M90" s="33" t="n">
        <v>164.24</v>
      </c>
      <c r="N90" s="33" t="n">
        <v>0</v>
      </c>
      <c r="O90" s="33" t="n">
        <v>0</v>
      </c>
      <c r="P90" s="33" t="n">
        <v>-5.684341886080801e-14</v>
      </c>
      <c r="Q90" s="33" t="n">
        <v>580.9</v>
      </c>
    </row>
    <row r="91">
      <c r="A91" t="inlineStr">
        <is>
          <t>73/LTMAG</t>
        </is>
      </c>
      <c r="B91" t="inlineStr">
        <is>
          <t>5</t>
        </is>
      </c>
      <c r="C91" t="inlineStr">
        <is>
          <t>RONALDO DA SILVA EVANGELISTA</t>
        </is>
      </c>
      <c r="D91" t="inlineStr">
        <is>
          <t>RONALDO SILVA</t>
        </is>
      </c>
      <c r="E91" t="inlineStr">
        <is>
          <t>QUADRA 113/LOTE 31 PARCELA 86/96</t>
        </is>
      </c>
      <c r="G91" t="inlineStr">
        <is>
          <t>86/96</t>
        </is>
      </c>
      <c r="H91" s="34" t="n">
        <v>86</v>
      </c>
      <c r="I91" s="34" t="n">
        <v>96</v>
      </c>
      <c r="J91" s="37" t="n">
        <v>47432</v>
      </c>
      <c r="K91" t="inlineStr">
        <is>
          <t>A VENCER</t>
        </is>
      </c>
      <c r="L91" s="33" t="n">
        <v>416.66</v>
      </c>
      <c r="M91" s="33" t="n">
        <v>164.24</v>
      </c>
      <c r="N91" s="33" t="n">
        <v>0</v>
      </c>
      <c r="O91" s="33" t="n">
        <v>0</v>
      </c>
      <c r="P91" s="33" t="n">
        <v>-5.684341886080801e-14</v>
      </c>
      <c r="Q91" s="33" t="n">
        <v>580.9</v>
      </c>
    </row>
    <row r="92">
      <c r="A92" t="inlineStr">
        <is>
          <t>73/LTMAG</t>
        </is>
      </c>
      <c r="B92" t="inlineStr">
        <is>
          <t>5</t>
        </is>
      </c>
      <c r="C92" t="inlineStr">
        <is>
          <t>RONALDO DA SILVA EVANGELISTA</t>
        </is>
      </c>
      <c r="D92" t="inlineStr">
        <is>
          <t>RONALDO SILVA</t>
        </is>
      </c>
      <c r="E92" t="inlineStr">
        <is>
          <t>QUADRA 113/LOTE 31 PARCELA 87/96</t>
        </is>
      </c>
      <c r="G92" t="inlineStr">
        <is>
          <t>87/96</t>
        </is>
      </c>
      <c r="H92" s="34" t="n">
        <v>87</v>
      </c>
      <c r="I92" s="34" t="n">
        <v>96</v>
      </c>
      <c r="J92" s="37" t="n">
        <v>47462</v>
      </c>
      <c r="K92" t="inlineStr">
        <is>
          <t>A VENCER</t>
        </is>
      </c>
      <c r="L92" s="33" t="n">
        <v>416.66</v>
      </c>
      <c r="M92" s="33" t="n">
        <v>164.24</v>
      </c>
      <c r="N92" s="33" t="n">
        <v>0</v>
      </c>
      <c r="O92" s="33" t="n">
        <v>0</v>
      </c>
      <c r="P92" s="33" t="n">
        <v>-5.684341886080801e-14</v>
      </c>
      <c r="Q92" s="33" t="n">
        <v>580.9</v>
      </c>
    </row>
    <row r="93">
      <c r="A93" t="inlineStr">
        <is>
          <t>73/LTMAG</t>
        </is>
      </c>
      <c r="B93" t="inlineStr">
        <is>
          <t>5</t>
        </is>
      </c>
      <c r="C93" t="inlineStr">
        <is>
          <t>RONALDO DA SILVA EVANGELISTA</t>
        </is>
      </c>
      <c r="D93" t="inlineStr">
        <is>
          <t>RONALDO SILVA</t>
        </is>
      </c>
      <c r="E93" t="inlineStr">
        <is>
          <t>QUADRA 113/LOTE 31 PARCELA 88/96</t>
        </is>
      </c>
      <c r="G93" t="inlineStr">
        <is>
          <t>88/96</t>
        </is>
      </c>
      <c r="H93" s="34" t="n">
        <v>88</v>
      </c>
      <c r="I93" s="34" t="n">
        <v>96</v>
      </c>
      <c r="J93" s="37" t="n">
        <v>47493</v>
      </c>
      <c r="K93" t="inlineStr">
        <is>
          <t>A VENCER</t>
        </is>
      </c>
      <c r="L93" s="33" t="n">
        <v>416.66</v>
      </c>
      <c r="M93" s="33" t="n">
        <v>164.24</v>
      </c>
      <c r="N93" s="33" t="n">
        <v>0</v>
      </c>
      <c r="O93" s="33" t="n">
        <v>0</v>
      </c>
      <c r="P93" s="33" t="n">
        <v>-5.684341886080801e-14</v>
      </c>
      <c r="Q93" s="33" t="n">
        <v>580.9</v>
      </c>
    </row>
    <row r="94">
      <c r="A94" t="inlineStr">
        <is>
          <t>73/LTMAG</t>
        </is>
      </c>
      <c r="B94" t="inlineStr">
        <is>
          <t>5</t>
        </is>
      </c>
      <c r="C94" t="inlineStr">
        <is>
          <t>RONALDO DA SILVA EVANGELISTA</t>
        </is>
      </c>
      <c r="D94" t="inlineStr">
        <is>
          <t>RONALDO SILVA</t>
        </is>
      </c>
      <c r="E94" t="inlineStr">
        <is>
          <t>QUADRA 113/LOTE PARCELA 89/96</t>
        </is>
      </c>
      <c r="G94" t="inlineStr">
        <is>
          <t>89/96</t>
        </is>
      </c>
      <c r="H94" s="34" t="n">
        <v>89</v>
      </c>
      <c r="I94" s="34" t="n">
        <v>96</v>
      </c>
      <c r="J94" s="37" t="n">
        <v>47524</v>
      </c>
      <c r="K94" t="inlineStr">
        <is>
          <t>A VENCER</t>
        </is>
      </c>
      <c r="L94" s="33" t="n">
        <v>416.66</v>
      </c>
      <c r="M94" s="33" t="n">
        <v>164.24</v>
      </c>
      <c r="N94" s="33" t="n">
        <v>0</v>
      </c>
      <c r="O94" s="33" t="n">
        <v>0</v>
      </c>
      <c r="P94" s="33" t="n">
        <v>-5.684341886080801e-14</v>
      </c>
      <c r="Q94" s="33" t="n">
        <v>580.9</v>
      </c>
    </row>
    <row r="95">
      <c r="A95" t="inlineStr">
        <is>
          <t>73/LTMAG</t>
        </is>
      </c>
      <c r="B95" t="inlineStr">
        <is>
          <t>5</t>
        </is>
      </c>
      <c r="C95" t="inlineStr">
        <is>
          <t>RONALDO DA SILVA EVANGELISTA</t>
        </is>
      </c>
      <c r="D95" t="inlineStr">
        <is>
          <t>RONALDO SILVA</t>
        </is>
      </c>
      <c r="E95" t="inlineStr">
        <is>
          <t>QUADRA 113/LOTE 31 PARCELA 90/96</t>
        </is>
      </c>
      <c r="G95" t="inlineStr">
        <is>
          <t>90/96</t>
        </is>
      </c>
      <c r="H95" s="34" t="n">
        <v>90</v>
      </c>
      <c r="I95" s="34" t="n">
        <v>96</v>
      </c>
      <c r="J95" s="37" t="n">
        <v>47552</v>
      </c>
      <c r="K95" t="inlineStr">
        <is>
          <t>A VENCER</t>
        </is>
      </c>
      <c r="L95" s="33" t="n">
        <v>416.66</v>
      </c>
      <c r="M95" s="33" t="n">
        <v>164.24</v>
      </c>
      <c r="N95" s="33" t="n">
        <v>0</v>
      </c>
      <c r="O95" s="33" t="n">
        <v>0</v>
      </c>
      <c r="P95" s="33" t="n">
        <v>-5.684341886080801e-14</v>
      </c>
      <c r="Q95" s="33" t="n">
        <v>580.9</v>
      </c>
    </row>
    <row r="96">
      <c r="A96" t="inlineStr">
        <is>
          <t>73/LTMAG</t>
        </is>
      </c>
      <c r="B96" t="inlineStr">
        <is>
          <t>5</t>
        </is>
      </c>
      <c r="C96" t="inlineStr">
        <is>
          <t>RONALDO DA SILVA EVANGELISTA</t>
        </is>
      </c>
      <c r="D96" t="inlineStr">
        <is>
          <t>RONALDO SILVA</t>
        </is>
      </c>
      <c r="E96" t="inlineStr">
        <is>
          <t>QUADRA 113/LOTE 31 PARCELA 91/96</t>
        </is>
      </c>
      <c r="G96" t="inlineStr">
        <is>
          <t>91/96</t>
        </is>
      </c>
      <c r="H96" s="34" t="n">
        <v>91</v>
      </c>
      <c r="I96" s="34" t="n">
        <v>96</v>
      </c>
      <c r="J96" s="37" t="n">
        <v>47583</v>
      </c>
      <c r="K96" t="inlineStr">
        <is>
          <t>A VENCER</t>
        </is>
      </c>
      <c r="L96" s="33" t="n">
        <v>416.66</v>
      </c>
      <c r="M96" s="33" t="n">
        <v>164.24</v>
      </c>
      <c r="N96" s="33" t="n">
        <v>0</v>
      </c>
      <c r="O96" s="33" t="n">
        <v>0</v>
      </c>
      <c r="P96" s="33" t="n">
        <v>-5.684341886080801e-14</v>
      </c>
      <c r="Q96" s="33" t="n">
        <v>580.9</v>
      </c>
    </row>
    <row r="97">
      <c r="A97" t="inlineStr">
        <is>
          <t>73/LTMAG</t>
        </is>
      </c>
      <c r="B97" t="inlineStr">
        <is>
          <t>5</t>
        </is>
      </c>
      <c r="C97" t="inlineStr">
        <is>
          <t>RONALDO DA SILVA EVANGELISTA</t>
        </is>
      </c>
      <c r="D97" t="inlineStr">
        <is>
          <t>RONALDO SILVA</t>
        </is>
      </c>
      <c r="E97" t="inlineStr">
        <is>
          <t>QUADRA 113/LOTE 31 PARCELA 92/96</t>
        </is>
      </c>
      <c r="G97" t="inlineStr">
        <is>
          <t>92/96</t>
        </is>
      </c>
      <c r="H97" s="34" t="n">
        <v>92</v>
      </c>
      <c r="I97" s="34" t="n">
        <v>96</v>
      </c>
      <c r="J97" s="37" t="n">
        <v>47613</v>
      </c>
      <c r="K97" t="inlineStr">
        <is>
          <t>A VENCER</t>
        </is>
      </c>
      <c r="L97" s="33" t="n">
        <v>416.66</v>
      </c>
      <c r="M97" s="33" t="n">
        <v>164.24</v>
      </c>
      <c r="N97" s="33" t="n">
        <v>0</v>
      </c>
      <c r="O97" s="33" t="n">
        <v>0</v>
      </c>
      <c r="P97" s="33" t="n">
        <v>-5.684341886080801e-14</v>
      </c>
      <c r="Q97" s="33" t="n">
        <v>580.9</v>
      </c>
    </row>
    <row r="98">
      <c r="A98" t="inlineStr">
        <is>
          <t>73/LTMAG</t>
        </is>
      </c>
      <c r="B98" t="inlineStr">
        <is>
          <t>5</t>
        </is>
      </c>
      <c r="C98" t="inlineStr">
        <is>
          <t>RONALDO DA SILVA EVANGELISTA</t>
        </is>
      </c>
      <c r="D98" t="inlineStr">
        <is>
          <t>RONALDO SILVA</t>
        </is>
      </c>
      <c r="E98" t="inlineStr">
        <is>
          <t>QUADRA 113/LOTE 31 PARCELA 93/96</t>
        </is>
      </c>
      <c r="G98" t="inlineStr">
        <is>
          <t>93/96</t>
        </is>
      </c>
      <c r="H98" s="34" t="n">
        <v>93</v>
      </c>
      <c r="I98" s="34" t="n">
        <v>96</v>
      </c>
      <c r="J98" s="37" t="n">
        <v>47644</v>
      </c>
      <c r="K98" t="inlineStr">
        <is>
          <t>A VENCER</t>
        </is>
      </c>
      <c r="L98" s="33" t="n">
        <v>416.66</v>
      </c>
      <c r="M98" s="33" t="n">
        <v>164.24</v>
      </c>
      <c r="N98" s="33" t="n">
        <v>0</v>
      </c>
      <c r="O98" s="33" t="n">
        <v>0</v>
      </c>
      <c r="P98" s="33" t="n">
        <v>-5.684341886080801e-14</v>
      </c>
      <c r="Q98" s="33" t="n">
        <v>580.9</v>
      </c>
    </row>
    <row r="99">
      <c r="A99" t="inlineStr">
        <is>
          <t>73/LTMAG</t>
        </is>
      </c>
      <c r="B99" t="inlineStr">
        <is>
          <t>5</t>
        </is>
      </c>
      <c r="C99" t="inlineStr">
        <is>
          <t>RONALDO DA SILVA EVANGELISTA</t>
        </is>
      </c>
      <c r="D99" t="inlineStr">
        <is>
          <t>RONALDO SILVA</t>
        </is>
      </c>
      <c r="E99" t="inlineStr">
        <is>
          <t>QUADRA 113/LOTE 31 PARCELA 94/96</t>
        </is>
      </c>
      <c r="G99" t="inlineStr">
        <is>
          <t>94/96</t>
        </is>
      </c>
      <c r="H99" s="34" t="n">
        <v>94</v>
      </c>
      <c r="I99" s="34" t="n">
        <v>96</v>
      </c>
      <c r="J99" s="37" t="n">
        <v>47674</v>
      </c>
      <c r="K99" t="inlineStr">
        <is>
          <t>A VENCER</t>
        </is>
      </c>
      <c r="L99" s="33" t="n">
        <v>416.66</v>
      </c>
      <c r="M99" s="33" t="n">
        <v>164.24</v>
      </c>
      <c r="N99" s="33" t="n">
        <v>0</v>
      </c>
      <c r="O99" s="33" t="n">
        <v>0</v>
      </c>
      <c r="P99" s="33" t="n">
        <v>-5.684341886080801e-14</v>
      </c>
      <c r="Q99" s="33" t="n">
        <v>580.9</v>
      </c>
    </row>
    <row r="100">
      <c r="A100" t="inlineStr">
        <is>
          <t>73/LTMAG</t>
        </is>
      </c>
      <c r="B100" t="inlineStr">
        <is>
          <t>5</t>
        </is>
      </c>
      <c r="C100" t="inlineStr">
        <is>
          <t>RONALDO DA SILVA EVANGELISTA</t>
        </is>
      </c>
      <c r="D100" t="inlineStr">
        <is>
          <t>RONALDO SILVA</t>
        </is>
      </c>
      <c r="E100" t="inlineStr">
        <is>
          <t>QUADRA 113/LOTE 31 PARCELA 95/96</t>
        </is>
      </c>
      <c r="G100" t="inlineStr">
        <is>
          <t>95/96</t>
        </is>
      </c>
      <c r="H100" s="34" t="n">
        <v>95</v>
      </c>
      <c r="I100" s="34" t="n">
        <v>96</v>
      </c>
      <c r="J100" s="37" t="n">
        <v>47705</v>
      </c>
      <c r="K100" t="inlineStr">
        <is>
          <t>A VENCER</t>
        </is>
      </c>
      <c r="L100" s="33" t="n">
        <v>416.66</v>
      </c>
      <c r="M100" s="33" t="n">
        <v>164.24</v>
      </c>
      <c r="N100" s="33" t="n">
        <v>0</v>
      </c>
      <c r="O100" s="33" t="n">
        <v>0</v>
      </c>
      <c r="P100" s="33" t="n">
        <v>-5.684341886080801e-14</v>
      </c>
      <c r="Q100" s="33" t="n">
        <v>580.9</v>
      </c>
    </row>
    <row r="101">
      <c r="A101" t="inlineStr">
        <is>
          <t>73/LTMAG</t>
        </is>
      </c>
      <c r="B101" t="inlineStr">
        <is>
          <t>5</t>
        </is>
      </c>
      <c r="C101" t="inlineStr">
        <is>
          <t>RONALDO DA SILVA EVANGELISTA</t>
        </is>
      </c>
      <c r="D101" t="inlineStr">
        <is>
          <t>RONALDO SILVA</t>
        </is>
      </c>
      <c r="E101" t="inlineStr">
        <is>
          <t>QUADRA 113/LOTE 31 PARCELA 96/96</t>
        </is>
      </c>
      <c r="G101" t="inlineStr">
        <is>
          <t>96/96</t>
        </is>
      </c>
      <c r="H101" s="34" t="n">
        <v>96</v>
      </c>
      <c r="I101" s="34" t="n">
        <v>96</v>
      </c>
      <c r="J101" s="37" t="n">
        <v>47736</v>
      </c>
      <c r="K101" t="inlineStr">
        <is>
          <t>A VENCER</t>
        </is>
      </c>
      <c r="L101" s="33" t="n">
        <v>416.66</v>
      </c>
      <c r="M101" s="33" t="n">
        <v>164.24</v>
      </c>
      <c r="N101" s="33" t="n">
        <v>0</v>
      </c>
      <c r="O101" s="33" t="n">
        <v>0</v>
      </c>
      <c r="P101" s="33" t="n">
        <v>-5.684341886080801e-14</v>
      </c>
      <c r="Q101" s="33" t="n">
        <v>580.9</v>
      </c>
    </row>
    <row r="102">
      <c r="A102" t="inlineStr">
        <is>
          <t>73/LTMAG</t>
        </is>
      </c>
      <c r="B102" t="inlineStr">
        <is>
          <t>6</t>
        </is>
      </c>
      <c r="C102" t="inlineStr">
        <is>
          <t>RONALDO DA SILVA EVANGELISTA</t>
        </is>
      </c>
      <c r="D102" t="inlineStr">
        <is>
          <t>RONALDO SILVA</t>
        </is>
      </c>
      <c r="E102" t="inlineStr">
        <is>
          <t>QUADRA 113/LOTE 32 PARCELA 3/96</t>
        </is>
      </c>
      <c r="G102" t="inlineStr">
        <is>
          <t>3/96</t>
        </is>
      </c>
      <c r="H102" s="34" t="n">
        <v>3</v>
      </c>
      <c r="I102" s="34" t="n">
        <v>96</v>
      </c>
      <c r="J102" s="37" t="n">
        <v>44905</v>
      </c>
      <c r="K102" t="inlineStr">
        <is>
          <t>VENCIDO</t>
        </is>
      </c>
      <c r="L102" s="33" t="n">
        <v>416.66</v>
      </c>
      <c r="M102" s="33" t="n">
        <v>6.06</v>
      </c>
      <c r="N102" s="33" t="n">
        <v>233.29</v>
      </c>
      <c r="O102" s="33" t="n">
        <v>11.62</v>
      </c>
      <c r="P102" s="33" t="n">
        <v>158.18</v>
      </c>
      <c r="Q102" s="33" t="n">
        <v>825.8099999999999</v>
      </c>
    </row>
    <row r="103">
      <c r="A103" t="inlineStr">
        <is>
          <t>73/LTMAG</t>
        </is>
      </c>
      <c r="B103" t="inlineStr">
        <is>
          <t>6</t>
        </is>
      </c>
      <c r="C103" t="inlineStr">
        <is>
          <t>RONALDO DA SILVA EVANGELISTA</t>
        </is>
      </c>
      <c r="D103" t="inlineStr">
        <is>
          <t>RONALDO SILVA</t>
        </is>
      </c>
      <c r="E103" t="inlineStr">
        <is>
          <t>QUADRA 113/LOTE PARCELA 4/96</t>
        </is>
      </c>
      <c r="G103" t="inlineStr">
        <is>
          <t>4/96</t>
        </is>
      </c>
      <c r="H103" s="34" t="n">
        <v>4</v>
      </c>
      <c r="I103" s="34" t="n">
        <v>96</v>
      </c>
      <c r="J103" s="37" t="n">
        <v>44936</v>
      </c>
      <c r="K103" t="inlineStr">
        <is>
          <t>VENCIDO</t>
        </is>
      </c>
      <c r="L103" s="33" t="n">
        <v>416.66</v>
      </c>
      <c r="M103" s="33" t="n">
        <v>9.06</v>
      </c>
      <c r="N103" s="33" t="n">
        <v>227.29</v>
      </c>
      <c r="O103" s="33" t="n">
        <v>11.62</v>
      </c>
      <c r="P103" s="33" t="n">
        <v>155.18</v>
      </c>
      <c r="Q103" s="33" t="n">
        <v>819.8099999999999</v>
      </c>
    </row>
    <row r="104">
      <c r="A104" t="inlineStr">
        <is>
          <t>73/LTMAG</t>
        </is>
      </c>
      <c r="B104" t="inlineStr">
        <is>
          <t>6</t>
        </is>
      </c>
      <c r="C104" t="inlineStr">
        <is>
          <t>RONALDO DA SILVA EVANGELISTA</t>
        </is>
      </c>
      <c r="D104" t="inlineStr">
        <is>
          <t>RONALDO SILVA</t>
        </is>
      </c>
      <c r="E104" t="inlineStr">
        <is>
          <t>QUADRA 113/LOTE 32 PARCELA 5/96</t>
        </is>
      </c>
      <c r="G104" t="inlineStr">
        <is>
          <t>5/96</t>
        </is>
      </c>
      <c r="H104" s="34" t="n">
        <v>5</v>
      </c>
      <c r="I104" s="34" t="n">
        <v>96</v>
      </c>
      <c r="J104" s="37" t="n">
        <v>44967</v>
      </c>
      <c r="K104" t="inlineStr">
        <is>
          <t>VENCIDO</t>
        </is>
      </c>
      <c r="L104" s="33" t="n">
        <v>416.66</v>
      </c>
      <c r="M104" s="33" t="n">
        <v>11.19</v>
      </c>
      <c r="N104" s="33" t="n">
        <v>221.3</v>
      </c>
      <c r="O104" s="33" t="n">
        <v>11.62</v>
      </c>
      <c r="P104" s="33" t="n">
        <v>153.05</v>
      </c>
      <c r="Q104" s="33" t="n">
        <v>813.8200000000001</v>
      </c>
    </row>
    <row r="105">
      <c r="A105" t="inlineStr">
        <is>
          <t>73/LTMAG</t>
        </is>
      </c>
      <c r="B105" t="inlineStr">
        <is>
          <t>6</t>
        </is>
      </c>
      <c r="C105" t="inlineStr">
        <is>
          <t>RONALDO DA SILVA EVANGELISTA</t>
        </is>
      </c>
      <c r="D105" t="inlineStr">
        <is>
          <t>RONALDO SILVA</t>
        </is>
      </c>
      <c r="E105" t="inlineStr">
        <is>
          <t>QUADRA 113/LOTE 32 PARCELA 6/96</t>
        </is>
      </c>
      <c r="G105" t="inlineStr">
        <is>
          <t>6/96</t>
        </is>
      </c>
      <c r="H105" s="34" t="n">
        <v>6</v>
      </c>
      <c r="I105" s="34" t="n">
        <v>96</v>
      </c>
      <c r="J105" s="37" t="n">
        <v>44995</v>
      </c>
      <c r="K105" t="inlineStr">
        <is>
          <t>VENCIDO</t>
        </is>
      </c>
      <c r="L105" s="33" t="n">
        <v>416.66</v>
      </c>
      <c r="M105" s="33" t="n">
        <v>13.54</v>
      </c>
      <c r="N105" s="33" t="n">
        <v>215.88</v>
      </c>
      <c r="O105" s="33" t="n">
        <v>11.62</v>
      </c>
      <c r="P105" s="33" t="n">
        <v>150.7</v>
      </c>
      <c r="Q105" s="33" t="n">
        <v>808.4</v>
      </c>
    </row>
    <row r="106">
      <c r="A106" t="inlineStr">
        <is>
          <t>73/LTMAG</t>
        </is>
      </c>
      <c r="B106" t="inlineStr">
        <is>
          <t>6</t>
        </is>
      </c>
      <c r="C106" t="inlineStr">
        <is>
          <t>RONALDO DA SILVA EVANGELISTA</t>
        </is>
      </c>
      <c r="D106" t="inlineStr">
        <is>
          <t>RONALDO SILVA</t>
        </is>
      </c>
      <c r="E106" t="inlineStr">
        <is>
          <t>QUADRA 113/LOTE 32 PARCELA 7/96</t>
        </is>
      </c>
      <c r="G106" t="inlineStr">
        <is>
          <t>7/96</t>
        </is>
      </c>
      <c r="H106" s="34" t="n">
        <v>7</v>
      </c>
      <c r="I106" s="34" t="n">
        <v>96</v>
      </c>
      <c r="J106" s="37" t="n">
        <v>45026</v>
      </c>
      <c r="K106" t="inlineStr">
        <is>
          <t>VENCIDO</t>
        </is>
      </c>
      <c r="L106" s="33" t="n">
        <v>416.66</v>
      </c>
      <c r="M106" s="33" t="n">
        <v>15.7</v>
      </c>
      <c r="N106" s="33" t="n">
        <v>209.89</v>
      </c>
      <c r="O106" s="33" t="n">
        <v>11.62</v>
      </c>
      <c r="P106" s="33" t="n">
        <v>148.5499999999999</v>
      </c>
      <c r="Q106" s="33" t="n">
        <v>802.42</v>
      </c>
    </row>
    <row r="107">
      <c r="A107" t="inlineStr">
        <is>
          <t>73/LTMAG</t>
        </is>
      </c>
      <c r="B107" t="inlineStr">
        <is>
          <t>6</t>
        </is>
      </c>
      <c r="C107" t="inlineStr">
        <is>
          <t>RONALDO DA SILVA EVANGELISTA</t>
        </is>
      </c>
      <c r="D107" t="inlineStr">
        <is>
          <t>RONALDO SILVA</t>
        </is>
      </c>
      <c r="E107" t="inlineStr">
        <is>
          <t>QUADRA 113/LOTE 32 PARCELA 8/96</t>
        </is>
      </c>
      <c r="G107" t="inlineStr">
        <is>
          <t>8/96</t>
        </is>
      </c>
      <c r="H107" s="34" t="n">
        <v>8</v>
      </c>
      <c r="I107" s="34" t="n">
        <v>96</v>
      </c>
      <c r="J107" s="37" t="n">
        <v>45056</v>
      </c>
      <c r="K107" t="inlineStr">
        <is>
          <t>VENCIDO</t>
        </is>
      </c>
      <c r="L107" s="33" t="n">
        <v>416.66</v>
      </c>
      <c r="M107" s="33" t="n">
        <v>17.86</v>
      </c>
      <c r="N107" s="33" t="n">
        <v>204.08</v>
      </c>
      <c r="O107" s="33" t="n">
        <v>11.62</v>
      </c>
      <c r="P107" s="33" t="n">
        <v>146.3899999999999</v>
      </c>
      <c r="Q107" s="33" t="n">
        <v>796.61</v>
      </c>
    </row>
    <row r="108">
      <c r="A108" t="inlineStr">
        <is>
          <t>73/LTMAG</t>
        </is>
      </c>
      <c r="B108" t="inlineStr">
        <is>
          <t>6</t>
        </is>
      </c>
      <c r="C108" t="inlineStr">
        <is>
          <t>RONALDO DA SILVA EVANGELISTA</t>
        </is>
      </c>
      <c r="D108" t="inlineStr">
        <is>
          <t>RONALDO SILVA</t>
        </is>
      </c>
      <c r="E108" t="inlineStr">
        <is>
          <t>QUADRA 113/LOTE 32 PARCELA 9/96</t>
        </is>
      </c>
      <c r="G108" t="inlineStr">
        <is>
          <t>9/96</t>
        </is>
      </c>
      <c r="H108" s="34" t="n">
        <v>9</v>
      </c>
      <c r="I108" s="34" t="n">
        <v>96</v>
      </c>
      <c r="J108" s="37" t="n">
        <v>45087</v>
      </c>
      <c r="K108" t="inlineStr">
        <is>
          <t>VENCIDO</t>
        </is>
      </c>
      <c r="L108" s="33" t="n">
        <v>416.66</v>
      </c>
      <c r="M108" s="33" t="n">
        <v>20.03</v>
      </c>
      <c r="N108" s="33" t="n">
        <v>198.08</v>
      </c>
      <c r="O108" s="33" t="n">
        <v>11.62</v>
      </c>
      <c r="P108" s="33" t="n">
        <v>144.21</v>
      </c>
      <c r="Q108" s="33" t="n">
        <v>790.6</v>
      </c>
    </row>
    <row r="109">
      <c r="A109" t="inlineStr">
        <is>
          <t>73/LTMAG</t>
        </is>
      </c>
      <c r="B109" t="inlineStr">
        <is>
          <t>6</t>
        </is>
      </c>
      <c r="C109" t="inlineStr">
        <is>
          <t>RONALDO DA SILVA EVANGELISTA</t>
        </is>
      </c>
      <c r="D109" t="inlineStr">
        <is>
          <t>RONALDO SILVA</t>
        </is>
      </c>
      <c r="E109" t="inlineStr">
        <is>
          <t>QUADRA 113/LOTE 32 PARCELA 10/96</t>
        </is>
      </c>
      <c r="G109" t="inlineStr">
        <is>
          <t>10/96</t>
        </is>
      </c>
      <c r="H109" s="34" t="n">
        <v>10</v>
      </c>
      <c r="I109" s="34" t="n">
        <v>96</v>
      </c>
      <c r="J109" s="37" t="n">
        <v>45117</v>
      </c>
      <c r="K109" t="inlineStr">
        <is>
          <t>VENCIDO</t>
        </is>
      </c>
      <c r="L109" s="33" t="n">
        <v>416.66</v>
      </c>
      <c r="M109" s="33" t="n">
        <v>22.21</v>
      </c>
      <c r="N109" s="33" t="n">
        <v>192.28</v>
      </c>
      <c r="O109" s="33" t="n">
        <v>11.62</v>
      </c>
      <c r="P109" s="33" t="n">
        <v>142.0299999999999</v>
      </c>
      <c r="Q109" s="33" t="n">
        <v>784.8</v>
      </c>
    </row>
    <row r="110">
      <c r="A110" t="inlineStr">
        <is>
          <t>73/LTMAG</t>
        </is>
      </c>
      <c r="B110" t="inlineStr">
        <is>
          <t>6</t>
        </is>
      </c>
      <c r="C110" t="inlineStr">
        <is>
          <t>RONALDO DA SILVA EVANGELISTA</t>
        </is>
      </c>
      <c r="D110" t="inlineStr">
        <is>
          <t>RONALDO SILVA</t>
        </is>
      </c>
      <c r="E110" t="inlineStr">
        <is>
          <t>QUADRA 113/LOTE 32 PARCELA 11/96</t>
        </is>
      </c>
      <c r="G110" t="inlineStr">
        <is>
          <t>11/96</t>
        </is>
      </c>
      <c r="H110" s="34" t="n">
        <v>11</v>
      </c>
      <c r="I110" s="34" t="n">
        <v>96</v>
      </c>
      <c r="J110" s="37" t="n">
        <v>45148</v>
      </c>
      <c r="K110" t="inlineStr">
        <is>
          <t>VENCIDO</t>
        </is>
      </c>
      <c r="L110" s="33" t="n">
        <v>416.66</v>
      </c>
      <c r="M110" s="33" t="n">
        <v>24.41</v>
      </c>
      <c r="N110" s="33" t="n">
        <v>186.29</v>
      </c>
      <c r="O110" s="33" t="n">
        <v>11.62</v>
      </c>
      <c r="P110" s="33" t="n">
        <v>139.8400000000001</v>
      </c>
      <c r="Q110" s="33" t="n">
        <v>778.8200000000001</v>
      </c>
    </row>
    <row r="111">
      <c r="A111" t="inlineStr">
        <is>
          <t>73/LTMAG</t>
        </is>
      </c>
      <c r="B111" t="inlineStr">
        <is>
          <t>6</t>
        </is>
      </c>
      <c r="C111" t="inlineStr">
        <is>
          <t>RONALDO DA SILVA EVANGELISTA</t>
        </is>
      </c>
      <c r="D111" t="inlineStr">
        <is>
          <t>RONALDO SILVA</t>
        </is>
      </c>
      <c r="E111" t="inlineStr">
        <is>
          <t>QUADRA 113/LOTE 32 PARCELA 12/96</t>
        </is>
      </c>
      <c r="G111" t="inlineStr">
        <is>
          <t>12/96</t>
        </is>
      </c>
      <c r="H111" s="34" t="n">
        <v>12</v>
      </c>
      <c r="I111" s="34" t="n">
        <v>96</v>
      </c>
      <c r="J111" s="37" t="n">
        <v>45179</v>
      </c>
      <c r="K111" t="inlineStr">
        <is>
          <t>VENCIDO</t>
        </is>
      </c>
      <c r="L111" s="33" t="n">
        <v>416.66</v>
      </c>
      <c r="M111" s="33" t="n">
        <v>28.24</v>
      </c>
      <c r="N111" s="33" t="n">
        <v>180.29</v>
      </c>
      <c r="O111" s="33" t="n">
        <v>11.62</v>
      </c>
      <c r="P111" s="33" t="n">
        <v>135.9999999999999</v>
      </c>
      <c r="Q111" s="33" t="n">
        <v>772.8099999999999</v>
      </c>
    </row>
    <row r="112">
      <c r="A112" t="inlineStr">
        <is>
          <t>73/LTMAG</t>
        </is>
      </c>
      <c r="B112" t="inlineStr">
        <is>
          <t>6</t>
        </is>
      </c>
      <c r="C112" t="inlineStr">
        <is>
          <t>RONALDO DA SILVA EVANGELISTA</t>
        </is>
      </c>
      <c r="D112" t="inlineStr">
        <is>
          <t>RONALDO SILVA</t>
        </is>
      </c>
      <c r="E112" t="inlineStr">
        <is>
          <t>QUADRA 113/LOTE PARCELA 13/96</t>
        </is>
      </c>
      <c r="G112" t="inlineStr">
        <is>
          <t>13/96</t>
        </is>
      </c>
      <c r="H112" s="34" t="n">
        <v>13</v>
      </c>
      <c r="I112" s="34" t="n">
        <v>96</v>
      </c>
      <c r="J112" s="37" t="n">
        <v>45209</v>
      </c>
      <c r="K112" t="inlineStr">
        <is>
          <t>VENCIDO</t>
        </is>
      </c>
      <c r="L112" s="33" t="n">
        <v>416.66</v>
      </c>
      <c r="M112" s="33" t="n">
        <v>32.69</v>
      </c>
      <c r="N112" s="33" t="n">
        <v>174.48</v>
      </c>
      <c r="O112" s="33" t="n">
        <v>11.62</v>
      </c>
      <c r="P112" s="33" t="n">
        <v>131.55</v>
      </c>
      <c r="Q112" s="33" t="n">
        <v>767</v>
      </c>
    </row>
    <row r="113">
      <c r="A113" t="inlineStr">
        <is>
          <t>73/LTMAG</t>
        </is>
      </c>
      <c r="B113" t="inlineStr">
        <is>
          <t>6</t>
        </is>
      </c>
      <c r="C113" t="inlineStr">
        <is>
          <t>RONALDO DA SILVA EVANGELISTA</t>
        </is>
      </c>
      <c r="D113" t="inlineStr">
        <is>
          <t>RONALDO SILVA</t>
        </is>
      </c>
      <c r="E113" t="inlineStr">
        <is>
          <t>QUADRA 113/LOTE 32 PARCELA 14/96</t>
        </is>
      </c>
      <c r="G113" t="inlineStr">
        <is>
          <t>14/96</t>
        </is>
      </c>
      <c r="H113" s="34" t="n">
        <v>14</v>
      </c>
      <c r="I113" s="34" t="n">
        <v>96</v>
      </c>
      <c r="J113" s="37" t="n">
        <v>45240</v>
      </c>
      <c r="K113" t="inlineStr">
        <is>
          <t>VENCIDO</t>
        </is>
      </c>
      <c r="L113" s="33" t="n">
        <v>416.66</v>
      </c>
      <c r="M113" s="33" t="n">
        <v>37.59</v>
      </c>
      <c r="N113" s="33" t="n">
        <v>168.49</v>
      </c>
      <c r="O113" s="33" t="n">
        <v>11.62</v>
      </c>
      <c r="P113" s="33" t="n">
        <v>126.6499999999999</v>
      </c>
      <c r="Q113" s="33" t="n">
        <v>761.01</v>
      </c>
    </row>
    <row r="114">
      <c r="A114" t="inlineStr">
        <is>
          <t>73/LTMAG</t>
        </is>
      </c>
      <c r="B114" t="inlineStr">
        <is>
          <t>6</t>
        </is>
      </c>
      <c r="C114" t="inlineStr">
        <is>
          <t>RONALDO DA SILVA EVANGELISTA</t>
        </is>
      </c>
      <c r="D114" t="inlineStr">
        <is>
          <t>RONALDO SILVA</t>
        </is>
      </c>
      <c r="E114" t="inlineStr">
        <is>
          <t>QUADRA 113/LOTE 32 PARCELA 15/96</t>
        </is>
      </c>
      <c r="G114" t="inlineStr">
        <is>
          <t>15/96</t>
        </is>
      </c>
      <c r="H114" s="34" t="n">
        <v>15</v>
      </c>
      <c r="I114" s="34" t="n">
        <v>96</v>
      </c>
      <c r="J114" s="37" t="n">
        <v>45270</v>
      </c>
      <c r="K114" t="inlineStr">
        <is>
          <t>VENCIDO</t>
        </is>
      </c>
      <c r="L114" s="33" t="n">
        <v>416.66</v>
      </c>
      <c r="M114" s="33" t="n">
        <v>43.22</v>
      </c>
      <c r="N114" s="33" t="n">
        <v>162.68</v>
      </c>
      <c r="O114" s="33" t="n">
        <v>11.62</v>
      </c>
      <c r="P114" s="33" t="n">
        <v>121.02</v>
      </c>
      <c r="Q114" s="33" t="n">
        <v>755.2</v>
      </c>
    </row>
    <row r="115">
      <c r="A115" t="inlineStr">
        <is>
          <t>73/LTMAG</t>
        </is>
      </c>
      <c r="B115" t="inlineStr">
        <is>
          <t>6</t>
        </is>
      </c>
      <c r="C115" t="inlineStr">
        <is>
          <t>RONALDO DA SILVA EVANGELISTA</t>
        </is>
      </c>
      <c r="D115" t="inlineStr">
        <is>
          <t>RONALDO SILVA</t>
        </is>
      </c>
      <c r="E115" t="inlineStr">
        <is>
          <t>QUADRA 113/LOTE 32 PARCELA 16/96</t>
        </is>
      </c>
      <c r="G115" t="inlineStr">
        <is>
          <t>16/96</t>
        </is>
      </c>
      <c r="H115" s="34" t="n">
        <v>16</v>
      </c>
      <c r="I115" s="34" t="n">
        <v>96</v>
      </c>
      <c r="J115" s="37" t="n">
        <v>45301</v>
      </c>
      <c r="K115" t="inlineStr">
        <is>
          <t>VENCIDO</t>
        </is>
      </c>
      <c r="L115" s="33" t="n">
        <v>416.66</v>
      </c>
      <c r="M115" s="33" t="n">
        <v>46.31</v>
      </c>
      <c r="N115" s="33" t="n">
        <v>156.69</v>
      </c>
      <c r="O115" s="33" t="n">
        <v>11.62</v>
      </c>
      <c r="P115" s="33" t="n">
        <v>117.9400000000001</v>
      </c>
      <c r="Q115" s="33" t="n">
        <v>749.22</v>
      </c>
    </row>
    <row r="116">
      <c r="A116" t="inlineStr">
        <is>
          <t>73/LTMAG</t>
        </is>
      </c>
      <c r="B116" t="inlineStr">
        <is>
          <t>6</t>
        </is>
      </c>
      <c r="C116" t="inlineStr">
        <is>
          <t>RONALDO DA SILVA EVANGELISTA</t>
        </is>
      </c>
      <c r="D116" t="inlineStr">
        <is>
          <t>RONALDO SILVA</t>
        </is>
      </c>
      <c r="E116" t="inlineStr">
        <is>
          <t>QUADRA 113/LOTE 32 PARCELA 17/96</t>
        </is>
      </c>
      <c r="G116" t="inlineStr">
        <is>
          <t>17/96</t>
        </is>
      </c>
      <c r="H116" s="34" t="n">
        <v>17</v>
      </c>
      <c r="I116" s="34" t="n">
        <v>96</v>
      </c>
      <c r="J116" s="37" t="n">
        <v>45332</v>
      </c>
      <c r="K116" t="inlineStr">
        <is>
          <t>VENCIDO</t>
        </is>
      </c>
      <c r="L116" s="33" t="n">
        <v>416.66</v>
      </c>
      <c r="M116" s="33" t="n">
        <v>48.62</v>
      </c>
      <c r="N116" s="33" t="n">
        <v>150.69</v>
      </c>
      <c r="O116" s="33" t="n">
        <v>11.62</v>
      </c>
      <c r="P116" s="33" t="n">
        <v>115.6200000000001</v>
      </c>
      <c r="Q116" s="33" t="n">
        <v>743.21</v>
      </c>
    </row>
    <row r="117">
      <c r="A117" t="inlineStr">
        <is>
          <t>73/LTMAG</t>
        </is>
      </c>
      <c r="B117" t="inlineStr">
        <is>
          <t>6</t>
        </is>
      </c>
      <c r="C117" t="inlineStr">
        <is>
          <t>RONALDO DA SILVA EVANGELISTA</t>
        </is>
      </c>
      <c r="D117" t="inlineStr">
        <is>
          <t>RONALDO SILVA</t>
        </is>
      </c>
      <c r="E117" t="inlineStr">
        <is>
          <t>QUADRA 113/LOTE 32 PARCELA 18/96</t>
        </is>
      </c>
      <c r="G117" t="inlineStr">
        <is>
          <t>18/96</t>
        </is>
      </c>
      <c r="H117" s="34" t="n">
        <v>18</v>
      </c>
      <c r="I117" s="34" t="n">
        <v>96</v>
      </c>
      <c r="J117" s="37" t="n">
        <v>45361</v>
      </c>
      <c r="K117" t="inlineStr">
        <is>
          <t>VENCIDO</t>
        </is>
      </c>
      <c r="L117" s="33" t="n">
        <v>416.66</v>
      </c>
      <c r="M117" s="33" t="n">
        <v>50.95</v>
      </c>
      <c r="N117" s="33" t="n">
        <v>145.08</v>
      </c>
      <c r="O117" s="33" t="n">
        <v>11.62</v>
      </c>
      <c r="P117" s="33" t="n">
        <v>113.2999999999999</v>
      </c>
      <c r="Q117" s="33" t="n">
        <v>737.61</v>
      </c>
    </row>
    <row r="118">
      <c r="A118" t="inlineStr">
        <is>
          <t>73/LTMAG</t>
        </is>
      </c>
      <c r="B118" t="inlineStr">
        <is>
          <t>6</t>
        </is>
      </c>
      <c r="C118" t="inlineStr">
        <is>
          <t>RONALDO DA SILVA EVANGELISTA</t>
        </is>
      </c>
      <c r="D118" t="inlineStr">
        <is>
          <t>RONALDO SILVA</t>
        </is>
      </c>
      <c r="E118" t="inlineStr">
        <is>
          <t>QUADRA 113/LOTE 32 PARCELA 19/96</t>
        </is>
      </c>
      <c r="G118" t="inlineStr">
        <is>
          <t>19/96</t>
        </is>
      </c>
      <c r="H118" s="34" t="n">
        <v>19</v>
      </c>
      <c r="I118" s="34" t="n">
        <v>96</v>
      </c>
      <c r="J118" s="37" t="n">
        <v>45392</v>
      </c>
      <c r="K118" t="inlineStr">
        <is>
          <t>VENCIDO</t>
        </is>
      </c>
      <c r="L118" s="33" t="n">
        <v>416.66</v>
      </c>
      <c r="M118" s="33" t="n">
        <v>54.73</v>
      </c>
      <c r="N118" s="33" t="n">
        <v>139.08</v>
      </c>
      <c r="O118" s="33" t="n">
        <v>11.62</v>
      </c>
      <c r="P118" s="33" t="n">
        <v>109.5099999999999</v>
      </c>
      <c r="Q118" s="33" t="n">
        <v>731.6</v>
      </c>
    </row>
    <row r="119">
      <c r="A119" t="inlineStr">
        <is>
          <t>73/LTMAG</t>
        </is>
      </c>
      <c r="B119" t="inlineStr">
        <is>
          <t>6</t>
        </is>
      </c>
      <c r="C119" t="inlineStr">
        <is>
          <t>RONALDO DA SILVA EVANGELISTA</t>
        </is>
      </c>
      <c r="D119" t="inlineStr">
        <is>
          <t>RONALDO SILVA</t>
        </is>
      </c>
      <c r="E119" t="inlineStr">
        <is>
          <t>QUADRA 113/LOTE 32 PARCELA 20/96</t>
        </is>
      </c>
      <c r="G119" t="inlineStr">
        <is>
          <t>20/96</t>
        </is>
      </c>
      <c r="H119" s="34" t="n">
        <v>20</v>
      </c>
      <c r="I119" s="34" t="n">
        <v>96</v>
      </c>
      <c r="J119" s="37" t="n">
        <v>45422</v>
      </c>
      <c r="K119" t="inlineStr">
        <is>
          <t>VENCIDO</t>
        </is>
      </c>
      <c r="L119" s="33" t="n">
        <v>416.66</v>
      </c>
      <c r="M119" s="33" t="n">
        <v>61.29</v>
      </c>
      <c r="N119" s="33" t="n">
        <v>133.28</v>
      </c>
      <c r="O119" s="33" t="n">
        <v>11.62</v>
      </c>
      <c r="P119" s="33" t="n">
        <v>102.96</v>
      </c>
      <c r="Q119" s="33" t="n">
        <v>725.8099999999999</v>
      </c>
    </row>
    <row r="120">
      <c r="A120" t="inlineStr">
        <is>
          <t>73/LTMAG</t>
        </is>
      </c>
      <c r="B120" t="inlineStr">
        <is>
          <t>6</t>
        </is>
      </c>
      <c r="C120" t="inlineStr">
        <is>
          <t>RONALDO DA SILVA EVANGELISTA</t>
        </is>
      </c>
      <c r="D120" t="inlineStr">
        <is>
          <t>RONALDO SILVA</t>
        </is>
      </c>
      <c r="E120" t="inlineStr">
        <is>
          <t>QUADRA 113/LOTE 32 PARCELA 21/96</t>
        </is>
      </c>
      <c r="G120" t="inlineStr">
        <is>
          <t>21/96</t>
        </is>
      </c>
      <c r="H120" s="34" t="n">
        <v>21</v>
      </c>
      <c r="I120" s="34" t="n">
        <v>96</v>
      </c>
      <c r="J120" s="37" t="n">
        <v>45453</v>
      </c>
      <c r="K120" t="inlineStr">
        <is>
          <t>VENCIDO</t>
        </is>
      </c>
      <c r="L120" s="33" t="n">
        <v>416.66</v>
      </c>
      <c r="M120" s="33" t="n">
        <v>67.55</v>
      </c>
      <c r="N120" s="33" t="n">
        <v>127.28</v>
      </c>
      <c r="O120" s="33" t="n">
        <v>11.62</v>
      </c>
      <c r="P120" s="33" t="n">
        <v>96.69</v>
      </c>
      <c r="Q120" s="33" t="n">
        <v>719.8</v>
      </c>
    </row>
    <row r="121">
      <c r="A121" t="inlineStr">
        <is>
          <t>73/LTMAG</t>
        </is>
      </c>
      <c r="B121" t="inlineStr">
        <is>
          <t>6</t>
        </is>
      </c>
      <c r="C121" t="inlineStr">
        <is>
          <t>RONALDO DA SILVA EVANGELISTA</t>
        </is>
      </c>
      <c r="D121" t="inlineStr">
        <is>
          <t>RONALDO SILVA</t>
        </is>
      </c>
      <c r="E121" t="inlineStr">
        <is>
          <t>QUADRA 113/LOTE 32 PARCELA 22/96</t>
        </is>
      </c>
      <c r="G121" t="inlineStr">
        <is>
          <t>22/96</t>
        </is>
      </c>
      <c r="H121" s="34" t="n">
        <v>22</v>
      </c>
      <c r="I121" s="34" t="n">
        <v>96</v>
      </c>
      <c r="J121" s="37" t="n">
        <v>45483</v>
      </c>
      <c r="K121" t="inlineStr">
        <is>
          <t>VENCIDO</t>
        </is>
      </c>
      <c r="L121" s="33" t="n">
        <v>416.66</v>
      </c>
      <c r="M121" s="33" t="n">
        <v>72.92</v>
      </c>
      <c r="N121" s="33" t="n">
        <v>121.48</v>
      </c>
      <c r="O121" s="33" t="n">
        <v>11.62</v>
      </c>
      <c r="P121" s="33" t="n">
        <v>91.31999999999994</v>
      </c>
      <c r="Q121" s="33" t="n">
        <v>714</v>
      </c>
    </row>
    <row r="122">
      <c r="A122" t="inlineStr">
        <is>
          <t>73/LTMAG</t>
        </is>
      </c>
      <c r="B122" t="inlineStr">
        <is>
          <t>6</t>
        </is>
      </c>
      <c r="C122" t="inlineStr">
        <is>
          <t>RONALDO DA SILVA EVANGELISTA</t>
        </is>
      </c>
      <c r="D122" t="inlineStr">
        <is>
          <t>RONALDO SILVA</t>
        </is>
      </c>
      <c r="E122" t="inlineStr">
        <is>
          <t>QUADRA 113/LOTE 32 PARCELA 23/96</t>
        </is>
      </c>
      <c r="G122" t="inlineStr">
        <is>
          <t>23/96</t>
        </is>
      </c>
      <c r="H122" s="34" t="n">
        <v>23</v>
      </c>
      <c r="I122" s="34" t="n">
        <v>96</v>
      </c>
      <c r="J122" s="37" t="n">
        <v>45514</v>
      </c>
      <c r="K122" t="inlineStr">
        <is>
          <t>VENCIDO</t>
        </is>
      </c>
      <c r="L122" s="33" t="n">
        <v>416.66</v>
      </c>
      <c r="M122" s="33" t="n">
        <v>76.79000000000001</v>
      </c>
      <c r="N122" s="33" t="n">
        <v>115.48</v>
      </c>
      <c r="O122" s="33" t="n">
        <v>11.62</v>
      </c>
      <c r="P122" s="33" t="n">
        <v>87.44999999999993</v>
      </c>
      <c r="Q122" s="33" t="n">
        <v>708</v>
      </c>
    </row>
    <row r="123">
      <c r="A123" t="inlineStr">
        <is>
          <t>73/LTMAG</t>
        </is>
      </c>
      <c r="B123" t="inlineStr">
        <is>
          <t>6</t>
        </is>
      </c>
      <c r="C123" t="inlineStr">
        <is>
          <t>RONALDO DA SILVA EVANGELISTA</t>
        </is>
      </c>
      <c r="D123" t="inlineStr">
        <is>
          <t>RONALDO SILVA</t>
        </is>
      </c>
      <c r="E123" t="inlineStr">
        <is>
          <t>QUADRA 113/LOTE 32 PARCELA 24/96</t>
        </is>
      </c>
      <c r="G123" t="inlineStr">
        <is>
          <t>24/96</t>
        </is>
      </c>
      <c r="H123" s="34" t="n">
        <v>24</v>
      </c>
      <c r="I123" s="34" t="n">
        <v>96</v>
      </c>
      <c r="J123" s="37" t="n">
        <v>45545</v>
      </c>
      <c r="K123" t="inlineStr">
        <is>
          <t>VENCIDO</t>
        </is>
      </c>
      <c r="L123" s="33" t="n">
        <v>416.66</v>
      </c>
      <c r="M123" s="33" t="n">
        <v>82.31999999999999</v>
      </c>
      <c r="N123" s="33" t="n">
        <v>109.49</v>
      </c>
      <c r="O123" s="33" t="n">
        <v>11.62</v>
      </c>
      <c r="P123" s="33" t="n">
        <v>81.92999999999995</v>
      </c>
      <c r="Q123" s="33" t="n">
        <v>702.02</v>
      </c>
    </row>
    <row r="124">
      <c r="A124" t="inlineStr">
        <is>
          <t>73/LTMAG</t>
        </is>
      </c>
      <c r="B124" t="inlineStr">
        <is>
          <t>6</t>
        </is>
      </c>
      <c r="C124" t="inlineStr">
        <is>
          <t>RONALDO DA SILVA EVANGELISTA</t>
        </is>
      </c>
      <c r="D124" t="inlineStr">
        <is>
          <t>RONALDO SILVA</t>
        </is>
      </c>
      <c r="E124" t="inlineStr">
        <is>
          <t>QUADRA 113/LOTE 32 PARCELA 25/96</t>
        </is>
      </c>
      <c r="G124" t="inlineStr">
        <is>
          <t>25/96</t>
        </is>
      </c>
      <c r="H124" s="34" t="n">
        <v>25</v>
      </c>
      <c r="I124" s="34" t="n">
        <v>96</v>
      </c>
      <c r="J124" s="37" t="n">
        <v>45575</v>
      </c>
      <c r="K124" t="inlineStr">
        <is>
          <t>VENCIDO</t>
        </is>
      </c>
      <c r="L124" s="33" t="n">
        <v>416.66</v>
      </c>
      <c r="M124" s="33" t="n">
        <v>92.40000000000001</v>
      </c>
      <c r="N124" s="33" t="n">
        <v>103.69</v>
      </c>
      <c r="O124" s="33" t="n">
        <v>11.62</v>
      </c>
      <c r="P124" s="33" t="n">
        <v>71.85000000000008</v>
      </c>
      <c r="Q124" s="33" t="n">
        <v>696.22</v>
      </c>
    </row>
    <row r="125">
      <c r="A125" t="inlineStr">
        <is>
          <t>73/LTMAG</t>
        </is>
      </c>
      <c r="B125" t="inlineStr">
        <is>
          <t>6</t>
        </is>
      </c>
      <c r="C125" t="inlineStr">
        <is>
          <t>RONALDO DA SILVA EVANGELISTA</t>
        </is>
      </c>
      <c r="D125" t="inlineStr">
        <is>
          <t>RONALDO SILVA</t>
        </is>
      </c>
      <c r="E125" t="inlineStr">
        <is>
          <t>QUADRA 113/LOTE 32 PARCELA 26/96</t>
        </is>
      </c>
      <c r="G125" t="inlineStr">
        <is>
          <t>26/96</t>
        </is>
      </c>
      <c r="H125" s="34" t="n">
        <v>26</v>
      </c>
      <c r="I125" s="34" t="n">
        <v>96</v>
      </c>
      <c r="J125" s="37" t="n">
        <v>45606</v>
      </c>
      <c r="K125" t="inlineStr">
        <is>
          <t>VENCIDO</t>
        </is>
      </c>
      <c r="L125" s="33" t="n">
        <v>416.66</v>
      </c>
      <c r="M125" s="33" t="n">
        <v>101.56</v>
      </c>
      <c r="N125" s="33" t="n">
        <v>97.69</v>
      </c>
      <c r="O125" s="33" t="n">
        <v>11.62</v>
      </c>
      <c r="P125" s="33" t="n">
        <v>62.68000000000006</v>
      </c>
      <c r="Q125" s="33" t="n">
        <v>690.21</v>
      </c>
    </row>
    <row r="126">
      <c r="A126" t="inlineStr">
        <is>
          <t>73/LTMAG</t>
        </is>
      </c>
      <c r="B126" t="inlineStr">
        <is>
          <t>6</t>
        </is>
      </c>
      <c r="C126" t="inlineStr">
        <is>
          <t>RONALDO DA SILVA EVANGELISTA</t>
        </is>
      </c>
      <c r="D126" t="inlineStr">
        <is>
          <t>RONALDO SILVA</t>
        </is>
      </c>
      <c r="E126" t="inlineStr">
        <is>
          <t>QUADRA 113/LOTE 32 PARCELA 27/96</t>
        </is>
      </c>
      <c r="G126" t="inlineStr">
        <is>
          <t>27/96</t>
        </is>
      </c>
      <c r="H126" s="34" t="n">
        <v>27</v>
      </c>
      <c r="I126" s="34" t="n">
        <v>96</v>
      </c>
      <c r="J126" s="37" t="n">
        <v>45636</v>
      </c>
      <c r="K126" t="inlineStr">
        <is>
          <t>VENCIDO</t>
        </is>
      </c>
      <c r="L126" s="33" t="n">
        <v>416.66</v>
      </c>
      <c r="M126" s="33" t="n">
        <v>109.02</v>
      </c>
      <c r="N126" s="33" t="n">
        <v>91.88</v>
      </c>
      <c r="O126" s="33" t="n">
        <v>11.62</v>
      </c>
      <c r="P126" s="33" t="n">
        <v>55.21999999999997</v>
      </c>
      <c r="Q126" s="33" t="n">
        <v>684.4</v>
      </c>
    </row>
    <row r="127">
      <c r="A127" t="inlineStr">
        <is>
          <t>73/LTMAG</t>
        </is>
      </c>
      <c r="B127" t="inlineStr">
        <is>
          <t>6</t>
        </is>
      </c>
      <c r="C127" t="inlineStr">
        <is>
          <t>RONALDO DA SILVA EVANGELISTA</t>
        </is>
      </c>
      <c r="D127" t="inlineStr">
        <is>
          <t>RONALDO SILVA</t>
        </is>
      </c>
      <c r="E127" t="inlineStr">
        <is>
          <t>QUADRA 113/LOTE 32 PARCELA 28/96</t>
        </is>
      </c>
      <c r="G127" t="inlineStr">
        <is>
          <t>28/96</t>
        </is>
      </c>
      <c r="H127" s="34" t="n">
        <v>28</v>
      </c>
      <c r="I127" s="34" t="n">
        <v>96</v>
      </c>
      <c r="J127" s="37" t="n">
        <v>45667</v>
      </c>
      <c r="K127" t="inlineStr">
        <is>
          <t>VENCIDO</t>
        </is>
      </c>
      <c r="L127" s="33" t="n">
        <v>416.66</v>
      </c>
      <c r="M127" s="33" t="n">
        <v>113.07</v>
      </c>
      <c r="N127" s="33" t="n">
        <v>85.89</v>
      </c>
      <c r="O127" s="33" t="n">
        <v>11.62</v>
      </c>
      <c r="P127" s="33" t="n">
        <v>51.16999999999996</v>
      </c>
      <c r="Q127" s="33" t="n">
        <v>678.41</v>
      </c>
    </row>
    <row r="128">
      <c r="A128" t="inlineStr">
        <is>
          <t>73/LTMAG</t>
        </is>
      </c>
      <c r="B128" t="inlineStr">
        <is>
          <t>6</t>
        </is>
      </c>
      <c r="C128" t="inlineStr">
        <is>
          <t>RONALDO DA SILVA EVANGELISTA</t>
        </is>
      </c>
      <c r="D128" t="inlineStr">
        <is>
          <t>RONALDO SILVA</t>
        </is>
      </c>
      <c r="E128" t="inlineStr">
        <is>
          <t>QUADRA 113/LOTE 32 PARCELA 29/96</t>
        </is>
      </c>
      <c r="G128" t="inlineStr">
        <is>
          <t>29/96</t>
        </is>
      </c>
      <c r="H128" s="34" t="n">
        <v>29</v>
      </c>
      <c r="I128" s="34" t="n">
        <v>96</v>
      </c>
      <c r="J128" s="37" t="n">
        <v>45698</v>
      </c>
      <c r="K128" t="inlineStr">
        <is>
          <t>VENCIDO</t>
        </is>
      </c>
      <c r="L128" s="33" t="n">
        <v>416.66</v>
      </c>
      <c r="M128" s="33" t="n">
        <v>121.33</v>
      </c>
      <c r="N128" s="33" t="n">
        <v>79.89</v>
      </c>
      <c r="O128" s="33" t="n">
        <v>11.62</v>
      </c>
      <c r="P128" s="33" t="n">
        <v>42.90999999999997</v>
      </c>
      <c r="Q128" s="33" t="n">
        <v>672.41</v>
      </c>
    </row>
    <row r="129">
      <c r="A129" t="inlineStr">
        <is>
          <t>73/LTMAG</t>
        </is>
      </c>
      <c r="B129" t="inlineStr">
        <is>
          <t>6</t>
        </is>
      </c>
      <c r="C129" t="inlineStr">
        <is>
          <t>RONALDO DA SILVA EVANGELISTA</t>
        </is>
      </c>
      <c r="D129" t="inlineStr">
        <is>
          <t>RONALDO SILVA</t>
        </is>
      </c>
      <c r="E129" t="inlineStr">
        <is>
          <t>QUADRA 113/LOTE 32 PARCELA 30/96</t>
        </is>
      </c>
      <c r="G129" t="inlineStr">
        <is>
          <t>30/96</t>
        </is>
      </c>
      <c r="H129" s="34" t="n">
        <v>30</v>
      </c>
      <c r="I129" s="34" t="n">
        <v>96</v>
      </c>
      <c r="J129" s="37" t="n">
        <v>45726</v>
      </c>
      <c r="K129" t="inlineStr">
        <is>
          <t>VENCIDO</t>
        </is>
      </c>
      <c r="L129" s="33" t="n">
        <v>416.66</v>
      </c>
      <c r="M129" s="33" t="n">
        <v>124.02</v>
      </c>
      <c r="N129" s="33" t="n">
        <v>74.47</v>
      </c>
      <c r="O129" s="33" t="n">
        <v>11.62</v>
      </c>
      <c r="P129" s="33" t="n">
        <v>40.21999999999997</v>
      </c>
      <c r="Q129" s="33" t="n">
        <v>666.99</v>
      </c>
    </row>
    <row r="130">
      <c r="A130" t="inlineStr">
        <is>
          <t>73/LTMAG</t>
        </is>
      </c>
      <c r="B130" t="inlineStr">
        <is>
          <t>6</t>
        </is>
      </c>
      <c r="C130" t="inlineStr">
        <is>
          <t>RONALDO DA SILVA EVANGELISTA</t>
        </is>
      </c>
      <c r="D130" t="inlineStr">
        <is>
          <t>RONALDO SILVA</t>
        </is>
      </c>
      <c r="E130" t="inlineStr">
        <is>
          <t>QUADRA 113/LOTE 32 PARCELA 31/96</t>
        </is>
      </c>
      <c r="G130" t="inlineStr">
        <is>
          <t>31/96</t>
        </is>
      </c>
      <c r="H130" s="34" t="n">
        <v>31</v>
      </c>
      <c r="I130" s="34" t="n">
        <v>96</v>
      </c>
      <c r="J130" s="37" t="n">
        <v>45757</v>
      </c>
      <c r="K130" t="inlineStr">
        <is>
          <t>VENCIDO</t>
        </is>
      </c>
      <c r="L130" s="33" t="n">
        <v>416.66</v>
      </c>
      <c r="M130" s="33" t="n">
        <v>128.02</v>
      </c>
      <c r="N130" s="33" t="n">
        <v>68.48</v>
      </c>
      <c r="O130" s="33" t="n">
        <v>11.62</v>
      </c>
      <c r="P130" s="33" t="n">
        <v>36.21999999999997</v>
      </c>
      <c r="Q130" s="33" t="n">
        <v>661</v>
      </c>
    </row>
    <row r="131">
      <c r="A131" t="inlineStr">
        <is>
          <t>73/LTMAG</t>
        </is>
      </c>
      <c r="B131" t="inlineStr">
        <is>
          <t>6</t>
        </is>
      </c>
      <c r="C131" t="inlineStr">
        <is>
          <t>RONALDO DA SILVA EVANGELISTA</t>
        </is>
      </c>
      <c r="D131" t="inlineStr">
        <is>
          <t>RONALDO SILVA</t>
        </is>
      </c>
      <c r="E131" t="inlineStr">
        <is>
          <t>QUADRA 113/LOTE 32 PARCELA 32/96</t>
        </is>
      </c>
      <c r="G131" t="inlineStr">
        <is>
          <t>32/96</t>
        </is>
      </c>
      <c r="H131" s="34" t="n">
        <v>32</v>
      </c>
      <c r="I131" s="34" t="n">
        <v>96</v>
      </c>
      <c r="J131" s="37" t="n">
        <v>45787</v>
      </c>
      <c r="K131" t="inlineStr">
        <is>
          <t>VENCIDO</t>
        </is>
      </c>
      <c r="L131" s="33" t="n">
        <v>416.66</v>
      </c>
      <c r="M131" s="33" t="n">
        <v>130.75</v>
      </c>
      <c r="N131" s="33" t="n">
        <v>62.67</v>
      </c>
      <c r="O131" s="33" t="n">
        <v>11.62</v>
      </c>
      <c r="P131" s="33" t="n">
        <v>33.49000000000007</v>
      </c>
      <c r="Q131" s="33" t="n">
        <v>655.1900000000001</v>
      </c>
    </row>
    <row r="132">
      <c r="A132" t="inlineStr">
        <is>
          <t>73/LTMAG</t>
        </is>
      </c>
      <c r="B132" t="inlineStr">
        <is>
          <t>6</t>
        </is>
      </c>
      <c r="C132" t="inlineStr">
        <is>
          <t>RONALDO DA SILVA EVANGELISTA</t>
        </is>
      </c>
      <c r="D132" t="inlineStr">
        <is>
          <t>RONALDO SILVA</t>
        </is>
      </c>
      <c r="E132" t="inlineStr">
        <is>
          <t>QUADRA 113/LOTE 32 PARCELA 33/96</t>
        </is>
      </c>
      <c r="G132" t="inlineStr">
        <is>
          <t>33/96</t>
        </is>
      </c>
      <c r="H132" s="34" t="n">
        <v>33</v>
      </c>
      <c r="I132" s="34" t="n">
        <v>96</v>
      </c>
      <c r="J132" s="37" t="n">
        <v>45818</v>
      </c>
      <c r="K132" t="inlineStr">
        <is>
          <t>VENCIDO</t>
        </is>
      </c>
      <c r="L132" s="33" t="n">
        <v>416.66</v>
      </c>
      <c r="M132" s="33" t="n">
        <v>133.49</v>
      </c>
      <c r="N132" s="33" t="n">
        <v>56.68</v>
      </c>
      <c r="O132" s="33" t="n">
        <v>11.62</v>
      </c>
      <c r="P132" s="33" t="n">
        <v>30.76000000000005</v>
      </c>
      <c r="Q132" s="33" t="n">
        <v>649.21</v>
      </c>
    </row>
    <row r="133">
      <c r="A133" t="inlineStr">
        <is>
          <t>73/LTMAG</t>
        </is>
      </c>
      <c r="B133" t="inlineStr">
        <is>
          <t>6</t>
        </is>
      </c>
      <c r="C133" t="inlineStr">
        <is>
          <t>RONALDO DA SILVA EVANGELISTA</t>
        </is>
      </c>
      <c r="D133" t="inlineStr">
        <is>
          <t>RONALDO SILVA</t>
        </is>
      </c>
      <c r="E133" t="inlineStr">
        <is>
          <t>QUADRA 113/LOTE 32 PARCELA 34/96</t>
        </is>
      </c>
      <c r="G133" t="inlineStr">
        <is>
          <t>34/96</t>
        </is>
      </c>
      <c r="H133" s="34" t="n">
        <v>34</v>
      </c>
      <c r="I133" s="34" t="n">
        <v>96</v>
      </c>
      <c r="J133" s="37" t="n">
        <v>45848</v>
      </c>
      <c r="K133" t="inlineStr">
        <is>
          <t>VENCIDO</t>
        </is>
      </c>
      <c r="L133" s="33" t="n">
        <v>416.66</v>
      </c>
      <c r="M133" s="33" t="n">
        <v>136.24</v>
      </c>
      <c r="N133" s="33" t="n">
        <v>50.88</v>
      </c>
      <c r="O133" s="33" t="n">
        <v>11.62</v>
      </c>
      <c r="P133" s="33" t="n">
        <v>28.00999999999993</v>
      </c>
      <c r="Q133" s="33" t="n">
        <v>643.41</v>
      </c>
    </row>
    <row r="134">
      <c r="A134" t="inlineStr">
        <is>
          <t>73/LTMAG</t>
        </is>
      </c>
      <c r="B134" t="inlineStr">
        <is>
          <t>6</t>
        </is>
      </c>
      <c r="C134" t="inlineStr">
        <is>
          <t>RONALDO DA SILVA EVANGELISTA</t>
        </is>
      </c>
      <c r="D134" t="inlineStr">
        <is>
          <t>RONALDO SILVA</t>
        </is>
      </c>
      <c r="E134" t="inlineStr">
        <is>
          <t>QUADRA 113/LOTE 32 PARCELA 35/96</t>
        </is>
      </c>
      <c r="G134" t="inlineStr">
        <is>
          <t>35/96</t>
        </is>
      </c>
      <c r="H134" s="34" t="n">
        <v>35</v>
      </c>
      <c r="I134" s="34" t="n">
        <v>96</v>
      </c>
      <c r="J134" s="37" t="n">
        <v>45879</v>
      </c>
      <c r="K134" t="inlineStr">
        <is>
          <t>VENCIDO</t>
        </is>
      </c>
      <c r="L134" s="33" t="n">
        <v>416.66</v>
      </c>
      <c r="M134" s="33" t="n">
        <v>140.99</v>
      </c>
      <c r="N134" s="33" t="n">
        <v>44.88</v>
      </c>
      <c r="O134" s="33" t="n">
        <v>11.62</v>
      </c>
      <c r="P134" s="33" t="n">
        <v>23.24999999999994</v>
      </c>
      <c r="Q134" s="33" t="n">
        <v>637.4</v>
      </c>
    </row>
    <row r="135">
      <c r="A135" t="inlineStr">
        <is>
          <t>73/LTMAG</t>
        </is>
      </c>
      <c r="B135" t="inlineStr">
        <is>
          <t>6</t>
        </is>
      </c>
      <c r="C135" t="inlineStr">
        <is>
          <t>RONALDO DA SILVA EVANGELISTA</t>
        </is>
      </c>
      <c r="D135" t="inlineStr">
        <is>
          <t>RONALDO SILVA</t>
        </is>
      </c>
      <c r="E135" t="inlineStr">
        <is>
          <t>QUADRA 113/LOTE 32 PARCELA 36/96</t>
        </is>
      </c>
      <c r="G135" t="inlineStr">
        <is>
          <t>36/96</t>
        </is>
      </c>
      <c r="H135" s="34" t="n">
        <v>36</v>
      </c>
      <c r="I135" s="34" t="n">
        <v>96</v>
      </c>
      <c r="J135" s="37" t="n">
        <v>45910</v>
      </c>
      <c r="K135" t="inlineStr">
        <is>
          <t>VENCIDO</t>
        </is>
      </c>
      <c r="L135" s="33" t="n">
        <v>416.66</v>
      </c>
      <c r="M135" s="33" t="n">
        <v>146.12</v>
      </c>
      <c r="N135" s="33" t="n">
        <v>38.88</v>
      </c>
      <c r="O135" s="33" t="n">
        <v>11.62</v>
      </c>
      <c r="P135" s="33" t="n">
        <v>18.11999999999995</v>
      </c>
      <c r="Q135" s="33" t="n">
        <v>631.4</v>
      </c>
    </row>
    <row r="136">
      <c r="A136" t="inlineStr">
        <is>
          <t>73/LTMAG</t>
        </is>
      </c>
      <c r="B136" t="inlineStr">
        <is>
          <t>6</t>
        </is>
      </c>
      <c r="C136" t="inlineStr">
        <is>
          <t>RONALDO DA SILVA EVANGELISTA</t>
        </is>
      </c>
      <c r="D136" t="inlineStr">
        <is>
          <t>RONALDO SILVA</t>
        </is>
      </c>
      <c r="E136" t="inlineStr">
        <is>
          <t>QUADRA 113/LOTE 32 PARCELA 37/96</t>
        </is>
      </c>
      <c r="G136" t="inlineStr">
        <is>
          <t>37/96</t>
        </is>
      </c>
      <c r="H136" s="34" t="n">
        <v>37</v>
      </c>
      <c r="I136" s="34" t="n">
        <v>96</v>
      </c>
      <c r="J136" s="37" t="n">
        <v>45940</v>
      </c>
      <c r="K136" t="inlineStr">
        <is>
          <t>VENCIDO</t>
        </is>
      </c>
      <c r="L136" s="33" t="n">
        <v>416.66</v>
      </c>
      <c r="M136" s="33" t="n">
        <v>148.94</v>
      </c>
      <c r="N136" s="33" t="n">
        <v>33.08</v>
      </c>
      <c r="O136" s="33" t="n">
        <v>11.62</v>
      </c>
      <c r="P136" s="33" t="n">
        <v>15.30999999999995</v>
      </c>
      <c r="Q136" s="33" t="n">
        <v>625.61</v>
      </c>
    </row>
    <row r="137">
      <c r="A137" t="inlineStr">
        <is>
          <t>73/LTMAG</t>
        </is>
      </c>
      <c r="B137" t="inlineStr">
        <is>
          <t>6</t>
        </is>
      </c>
      <c r="C137" t="inlineStr">
        <is>
          <t>RONALDO DA SILVA EVANGELISTA</t>
        </is>
      </c>
      <c r="D137" t="inlineStr">
        <is>
          <t>RONALDO SILVA</t>
        </is>
      </c>
      <c r="E137" t="inlineStr">
        <is>
          <t>QUADRA 113/LOTE 32 PARCELA 38/96</t>
        </is>
      </c>
      <c r="G137" t="inlineStr">
        <is>
          <t>38/96</t>
        </is>
      </c>
      <c r="H137" s="34" t="n">
        <v>38</v>
      </c>
      <c r="I137" s="34" t="n">
        <v>96</v>
      </c>
      <c r="J137" s="37" t="n">
        <v>45971</v>
      </c>
      <c r="K137" t="inlineStr">
        <is>
          <t>VENCIDO</t>
        </is>
      </c>
      <c r="L137" s="33" t="n">
        <v>416.66</v>
      </c>
      <c r="M137" s="33" t="n">
        <v>153.29</v>
      </c>
      <c r="N137" s="33" t="n">
        <v>27.08</v>
      </c>
      <c r="O137" s="33" t="n">
        <v>11.62</v>
      </c>
      <c r="P137" s="33" t="n">
        <v>10.94999999999999</v>
      </c>
      <c r="Q137" s="33" t="n">
        <v>619.6</v>
      </c>
    </row>
    <row r="138">
      <c r="A138" t="inlineStr">
        <is>
          <t>73/LTMAG</t>
        </is>
      </c>
      <c r="B138" t="inlineStr">
        <is>
          <t>6</t>
        </is>
      </c>
      <c r="C138" t="inlineStr">
        <is>
          <t>RONALDO DA SILVA EVANGELISTA</t>
        </is>
      </c>
      <c r="D138" t="inlineStr">
        <is>
          <t>RONALDO SILVA</t>
        </is>
      </c>
      <c r="E138" t="inlineStr">
        <is>
          <t>QUADRA 113/LOTE 32 PARCELA 39/96</t>
        </is>
      </c>
      <c r="G138" t="inlineStr">
        <is>
          <t>39/96</t>
        </is>
      </c>
      <c r="H138" s="34" t="n">
        <v>39</v>
      </c>
      <c r="I138" s="34" t="n">
        <v>96</v>
      </c>
      <c r="J138" s="37" t="n">
        <v>46001</v>
      </c>
      <c r="K138" t="inlineStr">
        <is>
          <t>VENCIDO</t>
        </is>
      </c>
      <c r="L138" s="33" t="n">
        <v>416.66</v>
      </c>
      <c r="M138" s="33" t="n">
        <v>156.14</v>
      </c>
      <c r="N138" s="33" t="n">
        <v>21.28</v>
      </c>
      <c r="O138" s="33" t="n">
        <v>11.62</v>
      </c>
      <c r="P138" s="33" t="n">
        <v>8.099999999999966</v>
      </c>
      <c r="Q138" s="33" t="n">
        <v>613.8</v>
      </c>
    </row>
    <row r="139">
      <c r="A139" t="inlineStr">
        <is>
          <t>73/LTMAG</t>
        </is>
      </c>
      <c r="B139" t="inlineStr">
        <is>
          <t>6</t>
        </is>
      </c>
      <c r="C139" t="inlineStr">
        <is>
          <t>RONALDO DA SILVA EVANGELISTA</t>
        </is>
      </c>
      <c r="D139" t="inlineStr">
        <is>
          <t>RONALDO SILVA</t>
        </is>
      </c>
      <c r="E139" t="inlineStr">
        <is>
          <t>QUADRA 113/LOTE 32 PARCELA 40/96</t>
        </is>
      </c>
      <c r="G139" t="inlineStr">
        <is>
          <t>40/96</t>
        </is>
      </c>
      <c r="H139" s="34" t="n">
        <v>40</v>
      </c>
      <c r="I139" s="34" t="n">
        <v>96</v>
      </c>
      <c r="J139" s="37" t="n">
        <v>46032</v>
      </c>
      <c r="K139" t="inlineStr">
        <is>
          <t>VENCIDO</t>
        </is>
      </c>
      <c r="L139" s="33" t="n">
        <v>416.66</v>
      </c>
      <c r="M139" s="33" t="n">
        <v>161.35</v>
      </c>
      <c r="N139" s="33" t="n">
        <v>15.28</v>
      </c>
      <c r="O139" s="33" t="n">
        <v>11.62</v>
      </c>
      <c r="P139" s="33" t="n">
        <v>2.88999999999993</v>
      </c>
      <c r="Q139" s="33" t="n">
        <v>607.8</v>
      </c>
    </row>
    <row r="140">
      <c r="A140" t="inlineStr">
        <is>
          <t>73/LTMAG</t>
        </is>
      </c>
      <c r="B140" t="inlineStr">
        <is>
          <t>6</t>
        </is>
      </c>
      <c r="C140" t="inlineStr">
        <is>
          <t>RONALDO DA SILVA EVANGELISTA</t>
        </is>
      </c>
      <c r="D140" t="inlineStr">
        <is>
          <t>RONALDO SILVA</t>
        </is>
      </c>
      <c r="E140" t="inlineStr">
        <is>
          <t>QUADRA 113/LOTE 32 PARCELA 41/96</t>
        </is>
      </c>
      <c r="G140" t="inlineStr">
        <is>
          <t>41/96</t>
        </is>
      </c>
      <c r="H140" s="34" t="n">
        <v>41</v>
      </c>
      <c r="I140" s="34" t="n">
        <v>96</v>
      </c>
      <c r="J140" s="37" t="n">
        <v>46063</v>
      </c>
      <c r="K140" t="inlineStr">
        <is>
          <t>VENCIDO</t>
        </is>
      </c>
      <c r="L140" s="33" t="n">
        <v>416.66</v>
      </c>
      <c r="M140" s="33" t="n">
        <v>164.24</v>
      </c>
      <c r="N140" s="33" t="n">
        <v>9.289999999999999</v>
      </c>
      <c r="O140" s="33" t="n">
        <v>11.62</v>
      </c>
      <c r="P140" s="33" t="n">
        <v>-5.684341886080801e-14</v>
      </c>
      <c r="Q140" s="33" t="n">
        <v>601.8099999999999</v>
      </c>
    </row>
    <row r="141">
      <c r="A141" t="inlineStr">
        <is>
          <t>73/LTMAG</t>
        </is>
      </c>
      <c r="B141" t="inlineStr">
        <is>
          <t>6</t>
        </is>
      </c>
      <c r="C141" t="inlineStr">
        <is>
          <t>RONALDO DA SILVA EVANGELISTA</t>
        </is>
      </c>
      <c r="D141" t="inlineStr">
        <is>
          <t>RONALDO SILVA</t>
        </is>
      </c>
      <c r="E141" t="inlineStr">
        <is>
          <t>QUADRA 113/LOTE 32 PARCELA 42/96</t>
        </is>
      </c>
      <c r="G141" t="inlineStr">
        <is>
          <t>42/96</t>
        </is>
      </c>
      <c r="H141" s="34" t="n">
        <v>42</v>
      </c>
      <c r="I141" s="34" t="n">
        <v>96</v>
      </c>
      <c r="J141" s="37" t="n">
        <v>46091</v>
      </c>
      <c r="K141" t="inlineStr">
        <is>
          <t>VENCIDO</t>
        </is>
      </c>
      <c r="L141" s="33" t="n">
        <v>416.66</v>
      </c>
      <c r="M141" s="33" t="n">
        <v>164.24</v>
      </c>
      <c r="N141" s="33" t="n">
        <v>3.87</v>
      </c>
      <c r="O141" s="33" t="n">
        <v>11.62</v>
      </c>
      <c r="P141" s="33" t="n">
        <v>-5.684341886080801e-14</v>
      </c>
      <c r="Q141" s="33" t="n">
        <v>596.39</v>
      </c>
    </row>
    <row r="142">
      <c r="A142" t="inlineStr">
        <is>
          <t>73/LTMAG</t>
        </is>
      </c>
      <c r="B142" t="inlineStr">
        <is>
          <t>6</t>
        </is>
      </c>
      <c r="C142" t="inlineStr">
        <is>
          <t>RONALDO DA SILVA EVANGELISTA</t>
        </is>
      </c>
      <c r="D142" t="inlineStr">
        <is>
          <t>RONALDO SILVA</t>
        </is>
      </c>
      <c r="E142" t="inlineStr">
        <is>
          <t>QUADRA 113/LOTE 32 PARCELA 43/96</t>
        </is>
      </c>
      <c r="G142" t="inlineStr">
        <is>
          <t>43/96</t>
        </is>
      </c>
      <c r="H142" s="34" t="n">
        <v>43</v>
      </c>
      <c r="I142" s="34" t="n">
        <v>96</v>
      </c>
      <c r="J142" s="37" t="n">
        <v>46122</v>
      </c>
      <c r="K142" t="inlineStr">
        <is>
          <t>A VENCER</t>
        </is>
      </c>
      <c r="L142" s="33" t="n">
        <v>416.66</v>
      </c>
      <c r="M142" s="33" t="n">
        <v>164.24</v>
      </c>
      <c r="N142" s="33" t="n">
        <v>0</v>
      </c>
      <c r="O142" s="33" t="n">
        <v>0</v>
      </c>
      <c r="P142" s="33" t="n">
        <v>-5.684341886080801e-14</v>
      </c>
      <c r="Q142" s="33" t="n">
        <v>580.9</v>
      </c>
    </row>
    <row r="143">
      <c r="A143" t="inlineStr">
        <is>
          <t>73/LTMAG</t>
        </is>
      </c>
      <c r="B143" t="inlineStr">
        <is>
          <t>6</t>
        </is>
      </c>
      <c r="C143" t="inlineStr">
        <is>
          <t>RONALDO DA SILVA EVANGELISTA</t>
        </is>
      </c>
      <c r="D143" t="inlineStr">
        <is>
          <t>RONALDO SILVA</t>
        </is>
      </c>
      <c r="E143" t="inlineStr">
        <is>
          <t>QUADRA 113/LOTE 32 PARCELA 44/96</t>
        </is>
      </c>
      <c r="G143" t="inlineStr">
        <is>
          <t>44/96</t>
        </is>
      </c>
      <c r="H143" s="34" t="n">
        <v>44</v>
      </c>
      <c r="I143" s="34" t="n">
        <v>96</v>
      </c>
      <c r="J143" s="37" t="n">
        <v>46152</v>
      </c>
      <c r="K143" t="inlineStr">
        <is>
          <t>A VENCER</t>
        </is>
      </c>
      <c r="L143" s="33" t="n">
        <v>416.66</v>
      </c>
      <c r="M143" s="33" t="n">
        <v>164.24</v>
      </c>
      <c r="N143" s="33" t="n">
        <v>0</v>
      </c>
      <c r="O143" s="33" t="n">
        <v>0</v>
      </c>
      <c r="P143" s="33" t="n">
        <v>-5.684341886080801e-14</v>
      </c>
      <c r="Q143" s="33" t="n">
        <v>580.9</v>
      </c>
    </row>
    <row r="144">
      <c r="A144" t="inlineStr">
        <is>
          <t>73/LTMAG</t>
        </is>
      </c>
      <c r="B144" t="inlineStr">
        <is>
          <t>6</t>
        </is>
      </c>
      <c r="C144" t="inlineStr">
        <is>
          <t>RONALDO DA SILVA EVANGELISTA</t>
        </is>
      </c>
      <c r="D144" t="inlineStr">
        <is>
          <t>RONALDO SILVA</t>
        </is>
      </c>
      <c r="E144" t="inlineStr">
        <is>
          <t>QUADRA 113/LOTE 32 PARCELA 45/96</t>
        </is>
      </c>
      <c r="G144" t="inlineStr">
        <is>
          <t>45/96</t>
        </is>
      </c>
      <c r="H144" s="34" t="n">
        <v>45</v>
      </c>
      <c r="I144" s="34" t="n">
        <v>96</v>
      </c>
      <c r="J144" s="37" t="n">
        <v>46183</v>
      </c>
      <c r="K144" t="inlineStr">
        <is>
          <t>A VENCER</t>
        </is>
      </c>
      <c r="L144" s="33" t="n">
        <v>416.66</v>
      </c>
      <c r="M144" s="33" t="n">
        <v>164.24</v>
      </c>
      <c r="N144" s="33" t="n">
        <v>0</v>
      </c>
      <c r="O144" s="33" t="n">
        <v>0</v>
      </c>
      <c r="P144" s="33" t="n">
        <v>-5.684341886080801e-14</v>
      </c>
      <c r="Q144" s="33" t="n">
        <v>580.9</v>
      </c>
    </row>
    <row r="145">
      <c r="A145" t="inlineStr">
        <is>
          <t>73/LTMAG</t>
        </is>
      </c>
      <c r="B145" t="inlineStr">
        <is>
          <t>6</t>
        </is>
      </c>
      <c r="C145" t="inlineStr">
        <is>
          <t>RONALDO DA SILVA EVANGELISTA</t>
        </is>
      </c>
      <c r="D145" t="inlineStr">
        <is>
          <t>RONALDO SILVA</t>
        </is>
      </c>
      <c r="E145" t="inlineStr">
        <is>
          <t>QUADRA 113/LOTE 32 PARCELA 46/96</t>
        </is>
      </c>
      <c r="G145" t="inlineStr">
        <is>
          <t>46/96</t>
        </is>
      </c>
      <c r="H145" s="34" t="n">
        <v>46</v>
      </c>
      <c r="I145" s="34" t="n">
        <v>96</v>
      </c>
      <c r="J145" s="37" t="n">
        <v>46213</v>
      </c>
      <c r="K145" t="inlineStr">
        <is>
          <t>A VENCER</t>
        </is>
      </c>
      <c r="L145" s="33" t="n">
        <v>416.66</v>
      </c>
      <c r="M145" s="33" t="n">
        <v>164.24</v>
      </c>
      <c r="N145" s="33" t="n">
        <v>0</v>
      </c>
      <c r="O145" s="33" t="n">
        <v>0</v>
      </c>
      <c r="P145" s="33" t="n">
        <v>-5.684341886080801e-14</v>
      </c>
      <c r="Q145" s="33" t="n">
        <v>580.9</v>
      </c>
    </row>
    <row r="146">
      <c r="A146" t="inlineStr">
        <is>
          <t>73/LTMAG</t>
        </is>
      </c>
      <c r="B146" t="inlineStr">
        <is>
          <t>6</t>
        </is>
      </c>
      <c r="C146" t="inlineStr">
        <is>
          <t>RONALDO DA SILVA EVANGELISTA</t>
        </is>
      </c>
      <c r="D146" t="inlineStr">
        <is>
          <t>RONALDO SILVA</t>
        </is>
      </c>
      <c r="E146" t="inlineStr">
        <is>
          <t>QUADRA 113/LOTE 32 PARCELA 47/96</t>
        </is>
      </c>
      <c r="G146" t="inlineStr">
        <is>
          <t>47/96</t>
        </is>
      </c>
      <c r="H146" s="34" t="n">
        <v>47</v>
      </c>
      <c r="I146" s="34" t="n">
        <v>96</v>
      </c>
      <c r="J146" s="37" t="n">
        <v>46244</v>
      </c>
      <c r="K146" t="inlineStr">
        <is>
          <t>A VENCER</t>
        </is>
      </c>
      <c r="L146" s="33" t="n">
        <v>416.66</v>
      </c>
      <c r="M146" s="33" t="n">
        <v>164.24</v>
      </c>
      <c r="N146" s="33" t="n">
        <v>0</v>
      </c>
      <c r="O146" s="33" t="n">
        <v>0</v>
      </c>
      <c r="P146" s="33" t="n">
        <v>-5.684341886080801e-14</v>
      </c>
      <c r="Q146" s="33" t="n">
        <v>580.9</v>
      </c>
    </row>
    <row r="147">
      <c r="A147" t="inlineStr">
        <is>
          <t>73/LTMAG</t>
        </is>
      </c>
      <c r="B147" t="inlineStr">
        <is>
          <t>6</t>
        </is>
      </c>
      <c r="C147" t="inlineStr">
        <is>
          <t>RONALDO DA SILVA EVANGELISTA</t>
        </is>
      </c>
      <c r="D147" t="inlineStr">
        <is>
          <t>RONALDO SILVA</t>
        </is>
      </c>
      <c r="E147" t="inlineStr">
        <is>
          <t>QUADRA 113/LOTE 32 PARCELA 48/96</t>
        </is>
      </c>
      <c r="G147" t="inlineStr">
        <is>
          <t>48/96</t>
        </is>
      </c>
      <c r="H147" s="34" t="n">
        <v>48</v>
      </c>
      <c r="I147" s="34" t="n">
        <v>96</v>
      </c>
      <c r="J147" s="37" t="n">
        <v>46275</v>
      </c>
      <c r="K147" t="inlineStr">
        <is>
          <t>A VENCER</t>
        </is>
      </c>
      <c r="L147" s="33" t="n">
        <v>416.66</v>
      </c>
      <c r="M147" s="33" t="n">
        <v>164.24</v>
      </c>
      <c r="N147" s="33" t="n">
        <v>0</v>
      </c>
      <c r="O147" s="33" t="n">
        <v>0</v>
      </c>
      <c r="P147" s="33" t="n">
        <v>-5.684341886080801e-14</v>
      </c>
      <c r="Q147" s="33" t="n">
        <v>580.9</v>
      </c>
    </row>
    <row r="148">
      <c r="A148" t="inlineStr">
        <is>
          <t>73/LTMAG</t>
        </is>
      </c>
      <c r="B148" t="inlineStr">
        <is>
          <t>6</t>
        </is>
      </c>
      <c r="C148" t="inlineStr">
        <is>
          <t>RONALDO DA SILVA EVANGELISTA</t>
        </is>
      </c>
      <c r="D148" t="inlineStr">
        <is>
          <t>RONALDO SILVA</t>
        </is>
      </c>
      <c r="E148" t="inlineStr">
        <is>
          <t>QUADRA 113/LOTE 32 PARCELA 49/96</t>
        </is>
      </c>
      <c r="G148" t="inlineStr">
        <is>
          <t>49/96</t>
        </is>
      </c>
      <c r="H148" s="34" t="n">
        <v>49</v>
      </c>
      <c r="I148" s="34" t="n">
        <v>96</v>
      </c>
      <c r="J148" s="37" t="n">
        <v>46305</v>
      </c>
      <c r="K148" t="inlineStr">
        <is>
          <t>A VENCER</t>
        </is>
      </c>
      <c r="L148" s="33" t="n">
        <v>416.66</v>
      </c>
      <c r="M148" s="33" t="n">
        <v>164.24</v>
      </c>
      <c r="N148" s="33" t="n">
        <v>0</v>
      </c>
      <c r="O148" s="33" t="n">
        <v>0</v>
      </c>
      <c r="P148" s="33" t="n">
        <v>-5.684341886080801e-14</v>
      </c>
      <c r="Q148" s="33" t="n">
        <v>580.9</v>
      </c>
    </row>
    <row r="149">
      <c r="A149" t="inlineStr">
        <is>
          <t>73/LTMAG</t>
        </is>
      </c>
      <c r="B149" t="inlineStr">
        <is>
          <t>6</t>
        </is>
      </c>
      <c r="C149" t="inlineStr">
        <is>
          <t>RONALDO DA SILVA EVANGELISTA</t>
        </is>
      </c>
      <c r="D149" t="inlineStr">
        <is>
          <t>RONALDO SILVA</t>
        </is>
      </c>
      <c r="E149" t="inlineStr">
        <is>
          <t>QUADRA 113/LOTE 32 PARCELA 50/96</t>
        </is>
      </c>
      <c r="G149" t="inlineStr">
        <is>
          <t>50/96</t>
        </is>
      </c>
      <c r="H149" s="34" t="n">
        <v>50</v>
      </c>
      <c r="I149" s="34" t="n">
        <v>96</v>
      </c>
      <c r="J149" s="37" t="n">
        <v>46336</v>
      </c>
      <c r="K149" t="inlineStr">
        <is>
          <t>A VENCER</t>
        </is>
      </c>
      <c r="L149" s="33" t="n">
        <v>416.66</v>
      </c>
      <c r="M149" s="33" t="n">
        <v>164.24</v>
      </c>
      <c r="N149" s="33" t="n">
        <v>0</v>
      </c>
      <c r="O149" s="33" t="n">
        <v>0</v>
      </c>
      <c r="P149" s="33" t="n">
        <v>-5.684341886080801e-14</v>
      </c>
      <c r="Q149" s="33" t="n">
        <v>580.9</v>
      </c>
    </row>
    <row r="150">
      <c r="A150" t="inlineStr">
        <is>
          <t>73/LTMAG</t>
        </is>
      </c>
      <c r="B150" t="inlineStr">
        <is>
          <t>6</t>
        </is>
      </c>
      <c r="C150" t="inlineStr">
        <is>
          <t>RONALDO DA SILVA EVANGELISTA</t>
        </is>
      </c>
      <c r="D150" t="inlineStr">
        <is>
          <t>RONALDO SILVA</t>
        </is>
      </c>
      <c r="E150" t="inlineStr">
        <is>
          <t>QUADRA 113/LOTE PARCELA 51/96</t>
        </is>
      </c>
      <c r="G150" t="inlineStr">
        <is>
          <t>51/96</t>
        </is>
      </c>
      <c r="H150" s="34" t="n">
        <v>51</v>
      </c>
      <c r="I150" s="34" t="n">
        <v>96</v>
      </c>
      <c r="J150" s="37" t="n">
        <v>46366</v>
      </c>
      <c r="K150" t="inlineStr">
        <is>
          <t>A VENCER</t>
        </is>
      </c>
      <c r="L150" s="33" t="n">
        <v>416.66</v>
      </c>
      <c r="M150" s="33" t="n">
        <v>164.24</v>
      </c>
      <c r="N150" s="33" t="n">
        <v>0</v>
      </c>
      <c r="O150" s="33" t="n">
        <v>0</v>
      </c>
      <c r="P150" s="33" t="n">
        <v>-5.684341886080801e-14</v>
      </c>
      <c r="Q150" s="33" t="n">
        <v>580.9</v>
      </c>
    </row>
    <row r="151">
      <c r="A151" t="inlineStr">
        <is>
          <t>73/LTMAG</t>
        </is>
      </c>
      <c r="B151" t="inlineStr">
        <is>
          <t>6</t>
        </is>
      </c>
      <c r="C151" t="inlineStr">
        <is>
          <t>RONALDO DA SILVA EVANGELISTA</t>
        </is>
      </c>
      <c r="D151" t="inlineStr">
        <is>
          <t>RONALDO SILVA</t>
        </is>
      </c>
      <c r="E151" t="inlineStr">
        <is>
          <t>QUADRA 113/LOTE 32 PARCELA 52/96</t>
        </is>
      </c>
      <c r="G151" t="inlineStr">
        <is>
          <t>52/96</t>
        </is>
      </c>
      <c r="H151" s="34" t="n">
        <v>52</v>
      </c>
      <c r="I151" s="34" t="n">
        <v>96</v>
      </c>
      <c r="J151" s="37" t="n">
        <v>46397</v>
      </c>
      <c r="K151" t="inlineStr">
        <is>
          <t>A VENCER</t>
        </is>
      </c>
      <c r="L151" s="33" t="n">
        <v>416.66</v>
      </c>
      <c r="M151" s="33" t="n">
        <v>164.24</v>
      </c>
      <c r="N151" s="33" t="n">
        <v>0</v>
      </c>
      <c r="O151" s="33" t="n">
        <v>0</v>
      </c>
      <c r="P151" s="33" t="n">
        <v>-5.684341886080801e-14</v>
      </c>
      <c r="Q151" s="33" t="n">
        <v>580.9</v>
      </c>
    </row>
    <row r="152">
      <c r="A152" t="inlineStr">
        <is>
          <t>73/LTMAG</t>
        </is>
      </c>
      <c r="B152" t="inlineStr">
        <is>
          <t>6</t>
        </is>
      </c>
      <c r="C152" t="inlineStr">
        <is>
          <t>RONALDO DA SILVA EVANGELISTA</t>
        </is>
      </c>
      <c r="D152" t="inlineStr">
        <is>
          <t>RONALDO SILVA</t>
        </is>
      </c>
      <c r="E152" t="inlineStr">
        <is>
          <t>QUADRA 113/LOTE 32 PARCELA 53/96</t>
        </is>
      </c>
      <c r="G152" t="inlineStr">
        <is>
          <t>53/96</t>
        </is>
      </c>
      <c r="H152" s="34" t="n">
        <v>53</v>
      </c>
      <c r="I152" s="34" t="n">
        <v>96</v>
      </c>
      <c r="J152" s="37" t="n">
        <v>46428</v>
      </c>
      <c r="K152" t="inlineStr">
        <is>
          <t>A VENCER</t>
        </is>
      </c>
      <c r="L152" s="33" t="n">
        <v>416.66</v>
      </c>
      <c r="M152" s="33" t="n">
        <v>164.24</v>
      </c>
      <c r="N152" s="33" t="n">
        <v>0</v>
      </c>
      <c r="O152" s="33" t="n">
        <v>0</v>
      </c>
      <c r="P152" s="33" t="n">
        <v>-5.684341886080801e-14</v>
      </c>
      <c r="Q152" s="33" t="n">
        <v>580.9</v>
      </c>
    </row>
    <row r="153">
      <c r="A153" t="inlineStr">
        <is>
          <t>73/LTMAG</t>
        </is>
      </c>
      <c r="B153" t="inlineStr">
        <is>
          <t>6</t>
        </is>
      </c>
      <c r="C153" t="inlineStr">
        <is>
          <t>RONALDO DA SILVA EVANGELISTA</t>
        </is>
      </c>
      <c r="D153" t="inlineStr">
        <is>
          <t>RONALDO SILVA</t>
        </is>
      </c>
      <c r="E153" t="inlineStr">
        <is>
          <t>QUADRA 113/LOTE 32 PARCELA 54/96</t>
        </is>
      </c>
      <c r="G153" t="inlineStr">
        <is>
          <t>54/96</t>
        </is>
      </c>
      <c r="H153" s="34" t="n">
        <v>54</v>
      </c>
      <c r="I153" s="34" t="n">
        <v>96</v>
      </c>
      <c r="J153" s="37" t="n">
        <v>46456</v>
      </c>
      <c r="K153" t="inlineStr">
        <is>
          <t>A VENCER</t>
        </is>
      </c>
      <c r="L153" s="33" t="n">
        <v>416.66</v>
      </c>
      <c r="M153" s="33" t="n">
        <v>164.24</v>
      </c>
      <c r="N153" s="33" t="n">
        <v>0</v>
      </c>
      <c r="O153" s="33" t="n">
        <v>0</v>
      </c>
      <c r="P153" s="33" t="n">
        <v>-5.684341886080801e-14</v>
      </c>
      <c r="Q153" s="33" t="n">
        <v>580.9</v>
      </c>
    </row>
    <row r="154">
      <c r="A154" t="inlineStr">
        <is>
          <t>73/LTMAG</t>
        </is>
      </c>
      <c r="B154" t="inlineStr">
        <is>
          <t>6</t>
        </is>
      </c>
      <c r="C154" t="inlineStr">
        <is>
          <t>RONALDO DA SILVA EVANGELISTA</t>
        </is>
      </c>
      <c r="D154" t="inlineStr">
        <is>
          <t>RONALDO SILVA</t>
        </is>
      </c>
      <c r="E154" t="inlineStr">
        <is>
          <t>QUADRA 113/LOTE 32 PARCELA 55/96</t>
        </is>
      </c>
      <c r="G154" t="inlineStr">
        <is>
          <t>55/96</t>
        </is>
      </c>
      <c r="H154" s="34" t="n">
        <v>55</v>
      </c>
      <c r="I154" s="34" t="n">
        <v>96</v>
      </c>
      <c r="J154" s="37" t="n">
        <v>46487</v>
      </c>
      <c r="K154" t="inlineStr">
        <is>
          <t>A VENCER</t>
        </is>
      </c>
      <c r="L154" s="33" t="n">
        <v>416.66</v>
      </c>
      <c r="M154" s="33" t="n">
        <v>164.24</v>
      </c>
      <c r="N154" s="33" t="n">
        <v>0</v>
      </c>
      <c r="O154" s="33" t="n">
        <v>0</v>
      </c>
      <c r="P154" s="33" t="n">
        <v>-5.684341886080801e-14</v>
      </c>
      <c r="Q154" s="33" t="n">
        <v>580.9</v>
      </c>
    </row>
    <row r="155">
      <c r="A155" t="inlineStr">
        <is>
          <t>73/LTMAG</t>
        </is>
      </c>
      <c r="B155" t="inlineStr">
        <is>
          <t>6</t>
        </is>
      </c>
      <c r="C155" t="inlineStr">
        <is>
          <t>RONALDO DA SILVA EVANGELISTA</t>
        </is>
      </c>
      <c r="D155" t="inlineStr">
        <is>
          <t>RONALDO SILVA</t>
        </is>
      </c>
      <c r="E155" t="inlineStr">
        <is>
          <t>QUADRA 113/LOTE 32 PARCELA 56/96</t>
        </is>
      </c>
      <c r="G155" t="inlineStr">
        <is>
          <t>56/96</t>
        </is>
      </c>
      <c r="H155" s="34" t="n">
        <v>56</v>
      </c>
      <c r="I155" s="34" t="n">
        <v>96</v>
      </c>
      <c r="J155" s="37" t="n">
        <v>46517</v>
      </c>
      <c r="K155" t="inlineStr">
        <is>
          <t>A VENCER</t>
        </is>
      </c>
      <c r="L155" s="33" t="n">
        <v>416.66</v>
      </c>
      <c r="M155" s="33" t="n">
        <v>164.24</v>
      </c>
      <c r="N155" s="33" t="n">
        <v>0</v>
      </c>
      <c r="O155" s="33" t="n">
        <v>0</v>
      </c>
      <c r="P155" s="33" t="n">
        <v>-5.684341886080801e-14</v>
      </c>
      <c r="Q155" s="33" t="n">
        <v>580.9</v>
      </c>
    </row>
    <row r="156">
      <c r="A156" t="inlineStr">
        <is>
          <t>73/LTMAG</t>
        </is>
      </c>
      <c r="B156" t="inlineStr">
        <is>
          <t>6</t>
        </is>
      </c>
      <c r="C156" t="inlineStr">
        <is>
          <t>RONALDO DA SILVA EVANGELISTA</t>
        </is>
      </c>
      <c r="D156" t="inlineStr">
        <is>
          <t>RONALDO SILVA</t>
        </is>
      </c>
      <c r="E156" t="inlineStr">
        <is>
          <t>QUADRA 113/LOTE 32 PARCELA 57/96</t>
        </is>
      </c>
      <c r="G156" t="inlineStr">
        <is>
          <t>57/96</t>
        </is>
      </c>
      <c r="H156" s="34" t="n">
        <v>57</v>
      </c>
      <c r="I156" s="34" t="n">
        <v>96</v>
      </c>
      <c r="J156" s="37" t="n">
        <v>46548</v>
      </c>
      <c r="K156" t="inlineStr">
        <is>
          <t>A VENCER</t>
        </is>
      </c>
      <c r="L156" s="33" t="n">
        <v>416.66</v>
      </c>
      <c r="M156" s="33" t="n">
        <v>164.24</v>
      </c>
      <c r="N156" s="33" t="n">
        <v>0</v>
      </c>
      <c r="O156" s="33" t="n">
        <v>0</v>
      </c>
      <c r="P156" s="33" t="n">
        <v>-5.684341886080801e-14</v>
      </c>
      <c r="Q156" s="33" t="n">
        <v>580.9</v>
      </c>
    </row>
    <row r="157">
      <c r="A157" t="inlineStr">
        <is>
          <t>73/LTMAG</t>
        </is>
      </c>
      <c r="B157" t="inlineStr">
        <is>
          <t>6</t>
        </is>
      </c>
      <c r="C157" t="inlineStr">
        <is>
          <t>RONALDO DA SILVA EVANGELISTA</t>
        </is>
      </c>
      <c r="D157" t="inlineStr">
        <is>
          <t>RONALDO SILVA</t>
        </is>
      </c>
      <c r="E157" t="inlineStr">
        <is>
          <t>QUADRA 113/LOTE 32 PARCELA 58/96</t>
        </is>
      </c>
      <c r="G157" t="inlineStr">
        <is>
          <t>58/96</t>
        </is>
      </c>
      <c r="H157" s="34" t="n">
        <v>58</v>
      </c>
      <c r="I157" s="34" t="n">
        <v>96</v>
      </c>
      <c r="J157" s="37" t="n">
        <v>46578</v>
      </c>
      <c r="K157" t="inlineStr">
        <is>
          <t>A VENCER</t>
        </is>
      </c>
      <c r="L157" s="33" t="n">
        <v>416.66</v>
      </c>
      <c r="M157" s="33" t="n">
        <v>164.24</v>
      </c>
      <c r="N157" s="33" t="n">
        <v>0</v>
      </c>
      <c r="O157" s="33" t="n">
        <v>0</v>
      </c>
      <c r="P157" s="33" t="n">
        <v>-5.684341886080801e-14</v>
      </c>
      <c r="Q157" s="33" t="n">
        <v>580.9</v>
      </c>
    </row>
    <row r="158">
      <c r="A158" t="inlineStr">
        <is>
          <t>73/LTMAG</t>
        </is>
      </c>
      <c r="B158" t="inlineStr">
        <is>
          <t>6</t>
        </is>
      </c>
      <c r="C158" t="inlineStr">
        <is>
          <t>RONALDO DA SILVA EVANGELISTA</t>
        </is>
      </c>
      <c r="D158" t="inlineStr">
        <is>
          <t>RONALDO SILVA</t>
        </is>
      </c>
      <c r="E158" t="inlineStr">
        <is>
          <t>QUADRA 113/LOTE 32 PARCELA 59/96</t>
        </is>
      </c>
      <c r="G158" t="inlineStr">
        <is>
          <t>59/96</t>
        </is>
      </c>
      <c r="H158" s="34" t="n">
        <v>59</v>
      </c>
      <c r="I158" s="34" t="n">
        <v>96</v>
      </c>
      <c r="J158" s="37" t="n">
        <v>46609</v>
      </c>
      <c r="K158" t="inlineStr">
        <is>
          <t>A VENCER</t>
        </is>
      </c>
      <c r="L158" s="33" t="n">
        <v>416.66</v>
      </c>
      <c r="M158" s="33" t="n">
        <v>164.24</v>
      </c>
      <c r="N158" s="33" t="n">
        <v>0</v>
      </c>
      <c r="O158" s="33" t="n">
        <v>0</v>
      </c>
      <c r="P158" s="33" t="n">
        <v>-5.684341886080801e-14</v>
      </c>
      <c r="Q158" s="33" t="n">
        <v>580.9</v>
      </c>
    </row>
    <row r="159">
      <c r="A159" t="inlineStr">
        <is>
          <t>73/LTMAG</t>
        </is>
      </c>
      <c r="B159" t="inlineStr">
        <is>
          <t>6</t>
        </is>
      </c>
      <c r="C159" t="inlineStr">
        <is>
          <t>RONALDO DA SILVA EVANGELISTA</t>
        </is>
      </c>
      <c r="D159" t="inlineStr">
        <is>
          <t>RONALDO SILVA</t>
        </is>
      </c>
      <c r="E159" t="inlineStr">
        <is>
          <t>QUADRA 113/LOTE 32 PARCELA 60/96</t>
        </is>
      </c>
      <c r="G159" t="inlineStr">
        <is>
          <t>60/96</t>
        </is>
      </c>
      <c r="H159" s="34" t="n">
        <v>60</v>
      </c>
      <c r="I159" s="34" t="n">
        <v>96</v>
      </c>
      <c r="J159" s="37" t="n">
        <v>46640</v>
      </c>
      <c r="K159" t="inlineStr">
        <is>
          <t>A VENCER</t>
        </is>
      </c>
      <c r="L159" s="33" t="n">
        <v>416.66</v>
      </c>
      <c r="M159" s="33" t="n">
        <v>164.24</v>
      </c>
      <c r="N159" s="33" t="n">
        <v>0</v>
      </c>
      <c r="O159" s="33" t="n">
        <v>0</v>
      </c>
      <c r="P159" s="33" t="n">
        <v>-5.684341886080801e-14</v>
      </c>
      <c r="Q159" s="33" t="n">
        <v>580.9</v>
      </c>
    </row>
    <row r="160">
      <c r="A160" t="inlineStr">
        <is>
          <t>73/LTMAG</t>
        </is>
      </c>
      <c r="B160" t="inlineStr">
        <is>
          <t>6</t>
        </is>
      </c>
      <c r="C160" t="inlineStr">
        <is>
          <t>RONALDO DA SILVA EVANGELISTA</t>
        </is>
      </c>
      <c r="D160" t="inlineStr">
        <is>
          <t>RONALDO SILVA</t>
        </is>
      </c>
      <c r="E160" t="inlineStr">
        <is>
          <t>QUADRA 113/LOTE 32 PARCELA 61/96</t>
        </is>
      </c>
      <c r="G160" t="inlineStr">
        <is>
          <t>61/96</t>
        </is>
      </c>
      <c r="H160" s="34" t="n">
        <v>61</v>
      </c>
      <c r="I160" s="34" t="n">
        <v>96</v>
      </c>
      <c r="J160" s="37" t="n">
        <v>46670</v>
      </c>
      <c r="K160" t="inlineStr">
        <is>
          <t>A VENCER</t>
        </is>
      </c>
      <c r="L160" s="33" t="n">
        <v>416.66</v>
      </c>
      <c r="M160" s="33" t="n">
        <v>164.24</v>
      </c>
      <c r="N160" s="33" t="n">
        <v>0</v>
      </c>
      <c r="O160" s="33" t="n">
        <v>0</v>
      </c>
      <c r="P160" s="33" t="n">
        <v>-5.684341886080801e-14</v>
      </c>
      <c r="Q160" s="33" t="n">
        <v>580.9</v>
      </c>
    </row>
    <row r="161">
      <c r="A161" t="inlineStr">
        <is>
          <t>73/LTMAG</t>
        </is>
      </c>
      <c r="B161" t="inlineStr">
        <is>
          <t>6</t>
        </is>
      </c>
      <c r="C161" t="inlineStr">
        <is>
          <t>RONALDO DA SILVA EVANGELISTA</t>
        </is>
      </c>
      <c r="D161" t="inlineStr">
        <is>
          <t>RONALDO SILVA</t>
        </is>
      </c>
      <c r="E161" t="inlineStr">
        <is>
          <t>QUADRA 113/LOTE 32 PARCELA 62/96</t>
        </is>
      </c>
      <c r="G161" t="inlineStr">
        <is>
          <t>62/96</t>
        </is>
      </c>
      <c r="H161" s="34" t="n">
        <v>62</v>
      </c>
      <c r="I161" s="34" t="n">
        <v>96</v>
      </c>
      <c r="J161" s="37" t="n">
        <v>46701</v>
      </c>
      <c r="K161" t="inlineStr">
        <is>
          <t>A VENCER</t>
        </is>
      </c>
      <c r="L161" s="33" t="n">
        <v>416.66</v>
      </c>
      <c r="M161" s="33" t="n">
        <v>164.24</v>
      </c>
      <c r="N161" s="33" t="n">
        <v>0</v>
      </c>
      <c r="O161" s="33" t="n">
        <v>0</v>
      </c>
      <c r="P161" s="33" t="n">
        <v>-5.684341886080801e-14</v>
      </c>
      <c r="Q161" s="33" t="n">
        <v>580.9</v>
      </c>
    </row>
    <row r="162">
      <c r="A162" t="inlineStr">
        <is>
          <t>73/LTMAG</t>
        </is>
      </c>
      <c r="B162" t="inlineStr">
        <is>
          <t>6</t>
        </is>
      </c>
      <c r="C162" t="inlineStr">
        <is>
          <t>RONALDO DA SILVA EVANGELISTA</t>
        </is>
      </c>
      <c r="D162" t="inlineStr">
        <is>
          <t>RONALDO SILVA</t>
        </is>
      </c>
      <c r="E162" t="inlineStr">
        <is>
          <t>QUADRA 113/LOTE 32 PARCELA 63/96</t>
        </is>
      </c>
      <c r="G162" t="inlineStr">
        <is>
          <t>63/96</t>
        </is>
      </c>
      <c r="H162" s="34" t="n">
        <v>63</v>
      </c>
      <c r="I162" s="34" t="n">
        <v>96</v>
      </c>
      <c r="J162" s="37" t="n">
        <v>46731</v>
      </c>
      <c r="K162" t="inlineStr">
        <is>
          <t>A VENCER</t>
        </is>
      </c>
      <c r="L162" s="33" t="n">
        <v>416.66</v>
      </c>
      <c r="M162" s="33" t="n">
        <v>164.24</v>
      </c>
      <c r="N162" s="33" t="n">
        <v>0</v>
      </c>
      <c r="O162" s="33" t="n">
        <v>0</v>
      </c>
      <c r="P162" s="33" t="n">
        <v>-5.684341886080801e-14</v>
      </c>
      <c r="Q162" s="33" t="n">
        <v>580.9</v>
      </c>
    </row>
    <row r="163">
      <c r="A163" t="inlineStr">
        <is>
          <t>73/LTMAG</t>
        </is>
      </c>
      <c r="B163" t="inlineStr">
        <is>
          <t>6</t>
        </is>
      </c>
      <c r="C163" t="inlineStr">
        <is>
          <t>RONALDO DA SILVA EVANGELISTA</t>
        </is>
      </c>
      <c r="D163" t="inlineStr">
        <is>
          <t>RONALDO SILVA</t>
        </is>
      </c>
      <c r="E163" t="inlineStr">
        <is>
          <t>QUADRA 113/LOTE 32 PARCELA 64/96</t>
        </is>
      </c>
      <c r="G163" t="inlineStr">
        <is>
          <t>64/96</t>
        </is>
      </c>
      <c r="H163" s="34" t="n">
        <v>64</v>
      </c>
      <c r="I163" s="34" t="n">
        <v>96</v>
      </c>
      <c r="J163" s="37" t="n">
        <v>46762</v>
      </c>
      <c r="K163" t="inlineStr">
        <is>
          <t>A VENCER</t>
        </is>
      </c>
      <c r="L163" s="33" t="n">
        <v>416.66</v>
      </c>
      <c r="M163" s="33" t="n">
        <v>164.24</v>
      </c>
      <c r="N163" s="33" t="n">
        <v>0</v>
      </c>
      <c r="O163" s="33" t="n">
        <v>0</v>
      </c>
      <c r="P163" s="33" t="n">
        <v>-5.684341886080801e-14</v>
      </c>
      <c r="Q163" s="33" t="n">
        <v>580.9</v>
      </c>
    </row>
    <row r="164">
      <c r="A164" t="inlineStr">
        <is>
          <t>73/LTMAG</t>
        </is>
      </c>
      <c r="B164" t="inlineStr">
        <is>
          <t>6</t>
        </is>
      </c>
      <c r="C164" t="inlineStr">
        <is>
          <t>RONALDO DA SILVA EVANGELISTA</t>
        </is>
      </c>
      <c r="D164" t="inlineStr">
        <is>
          <t>RONALDO SILVA</t>
        </is>
      </c>
      <c r="E164" t="inlineStr">
        <is>
          <t>QUADRA 113/LOTE 32 PARCELA 65/96</t>
        </is>
      </c>
      <c r="G164" t="inlineStr">
        <is>
          <t>65/96</t>
        </is>
      </c>
      <c r="H164" s="34" t="n">
        <v>65</v>
      </c>
      <c r="I164" s="34" t="n">
        <v>96</v>
      </c>
      <c r="J164" s="37" t="n">
        <v>46793</v>
      </c>
      <c r="K164" t="inlineStr">
        <is>
          <t>A VENCER</t>
        </is>
      </c>
      <c r="L164" s="33" t="n">
        <v>416.66</v>
      </c>
      <c r="M164" s="33" t="n">
        <v>164.24</v>
      </c>
      <c r="N164" s="33" t="n">
        <v>0</v>
      </c>
      <c r="O164" s="33" t="n">
        <v>0</v>
      </c>
      <c r="P164" s="33" t="n">
        <v>-5.684341886080801e-14</v>
      </c>
      <c r="Q164" s="33" t="n">
        <v>580.9</v>
      </c>
    </row>
    <row r="165">
      <c r="A165" t="inlineStr">
        <is>
          <t>73/LTMAG</t>
        </is>
      </c>
      <c r="B165" t="inlineStr">
        <is>
          <t>6</t>
        </is>
      </c>
      <c r="C165" t="inlineStr">
        <is>
          <t>RONALDO DA SILVA EVANGELISTA</t>
        </is>
      </c>
      <c r="D165" t="inlineStr">
        <is>
          <t>RONALDO SILVA</t>
        </is>
      </c>
      <c r="E165" t="inlineStr">
        <is>
          <t>QUADRA 113/LOTE 32 PARCELA 66/96</t>
        </is>
      </c>
      <c r="G165" t="inlineStr">
        <is>
          <t>66/96</t>
        </is>
      </c>
      <c r="H165" s="34" t="n">
        <v>66</v>
      </c>
      <c r="I165" s="34" t="n">
        <v>96</v>
      </c>
      <c r="J165" s="37" t="n">
        <v>46822</v>
      </c>
      <c r="K165" t="inlineStr">
        <is>
          <t>A VENCER</t>
        </is>
      </c>
      <c r="L165" s="33" t="n">
        <v>416.66</v>
      </c>
      <c r="M165" s="33" t="n">
        <v>164.24</v>
      </c>
      <c r="N165" s="33" t="n">
        <v>0</v>
      </c>
      <c r="O165" s="33" t="n">
        <v>0</v>
      </c>
      <c r="P165" s="33" t="n">
        <v>-5.684341886080801e-14</v>
      </c>
      <c r="Q165" s="33" t="n">
        <v>580.9</v>
      </c>
    </row>
    <row r="166">
      <c r="A166" t="inlineStr">
        <is>
          <t>73/LTMAG</t>
        </is>
      </c>
      <c r="B166" t="inlineStr">
        <is>
          <t>6</t>
        </is>
      </c>
      <c r="C166" t="inlineStr">
        <is>
          <t>RONALDO DA SILVA EVANGELISTA</t>
        </is>
      </c>
      <c r="D166" t="inlineStr">
        <is>
          <t>RONALDO SILVA</t>
        </is>
      </c>
      <c r="E166" t="inlineStr">
        <is>
          <t>QUADRA 113/LOTE 32 PARCELA 67/96</t>
        </is>
      </c>
      <c r="G166" t="inlineStr">
        <is>
          <t>67/96</t>
        </is>
      </c>
      <c r="H166" s="34" t="n">
        <v>67</v>
      </c>
      <c r="I166" s="34" t="n">
        <v>96</v>
      </c>
      <c r="J166" s="37" t="n">
        <v>46853</v>
      </c>
      <c r="K166" t="inlineStr">
        <is>
          <t>A VENCER</t>
        </is>
      </c>
      <c r="L166" s="33" t="n">
        <v>416.66</v>
      </c>
      <c r="M166" s="33" t="n">
        <v>164.24</v>
      </c>
      <c r="N166" s="33" t="n">
        <v>0</v>
      </c>
      <c r="O166" s="33" t="n">
        <v>0</v>
      </c>
      <c r="P166" s="33" t="n">
        <v>-5.684341886080801e-14</v>
      </c>
      <c r="Q166" s="33" t="n">
        <v>580.9</v>
      </c>
    </row>
    <row r="167">
      <c r="A167" t="inlineStr">
        <is>
          <t>73/LTMAG</t>
        </is>
      </c>
      <c r="B167" t="inlineStr">
        <is>
          <t>6</t>
        </is>
      </c>
      <c r="C167" t="inlineStr">
        <is>
          <t>RONALDO DA SILVA EVANGELISTA</t>
        </is>
      </c>
      <c r="D167" t="inlineStr">
        <is>
          <t>RONALDO SILVA</t>
        </is>
      </c>
      <c r="E167" t="inlineStr">
        <is>
          <t>QUADRA 113/LOTE 32 PARCELA 68/96</t>
        </is>
      </c>
      <c r="G167" t="inlineStr">
        <is>
          <t>68/96</t>
        </is>
      </c>
      <c r="H167" s="34" t="n">
        <v>68</v>
      </c>
      <c r="I167" s="34" t="n">
        <v>96</v>
      </c>
      <c r="J167" s="37" t="n">
        <v>46883</v>
      </c>
      <c r="K167" t="inlineStr">
        <is>
          <t>A VENCER</t>
        </is>
      </c>
      <c r="L167" s="33" t="n">
        <v>416.66</v>
      </c>
      <c r="M167" s="33" t="n">
        <v>164.24</v>
      </c>
      <c r="N167" s="33" t="n">
        <v>0</v>
      </c>
      <c r="O167" s="33" t="n">
        <v>0</v>
      </c>
      <c r="P167" s="33" t="n">
        <v>-5.684341886080801e-14</v>
      </c>
      <c r="Q167" s="33" t="n">
        <v>580.9</v>
      </c>
    </row>
    <row r="168">
      <c r="A168" t="inlineStr">
        <is>
          <t>73/LTMAG</t>
        </is>
      </c>
      <c r="B168" t="inlineStr">
        <is>
          <t>6</t>
        </is>
      </c>
      <c r="C168" t="inlineStr">
        <is>
          <t>RONALDO DA SILVA EVANGELISTA</t>
        </is>
      </c>
      <c r="D168" t="inlineStr">
        <is>
          <t>RONALDO SILVA</t>
        </is>
      </c>
      <c r="E168" t="inlineStr">
        <is>
          <t>QUADRA 113/LOTE 32 PARCELA 69/96</t>
        </is>
      </c>
      <c r="G168" t="inlineStr">
        <is>
          <t>69/96</t>
        </is>
      </c>
      <c r="H168" s="34" t="n">
        <v>69</v>
      </c>
      <c r="I168" s="34" t="n">
        <v>96</v>
      </c>
      <c r="J168" s="37" t="n">
        <v>46914</v>
      </c>
      <c r="K168" t="inlineStr">
        <is>
          <t>A VENCER</t>
        </is>
      </c>
      <c r="L168" s="33" t="n">
        <v>416.66</v>
      </c>
      <c r="M168" s="33" t="n">
        <v>164.24</v>
      </c>
      <c r="N168" s="33" t="n">
        <v>0</v>
      </c>
      <c r="O168" s="33" t="n">
        <v>0</v>
      </c>
      <c r="P168" s="33" t="n">
        <v>-5.684341886080801e-14</v>
      </c>
      <c r="Q168" s="33" t="n">
        <v>580.9</v>
      </c>
    </row>
    <row r="169">
      <c r="A169" t="inlineStr">
        <is>
          <t>73/LTMAG</t>
        </is>
      </c>
      <c r="B169" t="inlineStr">
        <is>
          <t>6</t>
        </is>
      </c>
      <c r="C169" t="inlineStr">
        <is>
          <t>RONALDO DA SILVA EVANGELISTA</t>
        </is>
      </c>
      <c r="D169" t="inlineStr">
        <is>
          <t>RONALDO SILVA</t>
        </is>
      </c>
      <c r="E169" t="inlineStr">
        <is>
          <t>QUADRA 113/LOTE 32 PARCELA 70/96</t>
        </is>
      </c>
      <c r="G169" t="inlineStr">
        <is>
          <t>70/96</t>
        </is>
      </c>
      <c r="H169" s="34" t="n">
        <v>70</v>
      </c>
      <c r="I169" s="34" t="n">
        <v>96</v>
      </c>
      <c r="J169" s="37" t="n">
        <v>46944</v>
      </c>
      <c r="K169" t="inlineStr">
        <is>
          <t>A VENCER</t>
        </is>
      </c>
      <c r="L169" s="33" t="n">
        <v>416.66</v>
      </c>
      <c r="M169" s="33" t="n">
        <v>164.24</v>
      </c>
      <c r="N169" s="33" t="n">
        <v>0</v>
      </c>
      <c r="O169" s="33" t="n">
        <v>0</v>
      </c>
      <c r="P169" s="33" t="n">
        <v>-5.684341886080801e-14</v>
      </c>
      <c r="Q169" s="33" t="n">
        <v>580.9</v>
      </c>
    </row>
    <row r="170">
      <c r="A170" t="inlineStr">
        <is>
          <t>73/LTMAG</t>
        </is>
      </c>
      <c r="B170" t="inlineStr">
        <is>
          <t>6</t>
        </is>
      </c>
      <c r="C170" t="inlineStr">
        <is>
          <t>RONALDO DA SILVA EVANGELISTA</t>
        </is>
      </c>
      <c r="D170" t="inlineStr">
        <is>
          <t>RONALDO SILVA</t>
        </is>
      </c>
      <c r="E170" t="inlineStr">
        <is>
          <t>QUADRA 113/LOTE 32 PARCELA 71/96</t>
        </is>
      </c>
      <c r="G170" t="inlineStr">
        <is>
          <t>71/96</t>
        </is>
      </c>
      <c r="H170" s="34" t="n">
        <v>71</v>
      </c>
      <c r="I170" s="34" t="n">
        <v>96</v>
      </c>
      <c r="J170" s="37" t="n">
        <v>46975</v>
      </c>
      <c r="K170" t="inlineStr">
        <is>
          <t>A VENCER</t>
        </is>
      </c>
      <c r="L170" s="33" t="n">
        <v>416.66</v>
      </c>
      <c r="M170" s="33" t="n">
        <v>164.24</v>
      </c>
      <c r="N170" s="33" t="n">
        <v>0</v>
      </c>
      <c r="O170" s="33" t="n">
        <v>0</v>
      </c>
      <c r="P170" s="33" t="n">
        <v>-5.684341886080801e-14</v>
      </c>
      <c r="Q170" s="33" t="n">
        <v>580.9</v>
      </c>
    </row>
    <row r="171">
      <c r="A171" t="inlineStr">
        <is>
          <t>73/LTMAG</t>
        </is>
      </c>
      <c r="B171" t="inlineStr">
        <is>
          <t>6</t>
        </is>
      </c>
      <c r="C171" t="inlineStr">
        <is>
          <t>RONALDO DA SILVA EVANGELISTA</t>
        </is>
      </c>
      <c r="D171" t="inlineStr">
        <is>
          <t>RONALDO SILVA</t>
        </is>
      </c>
      <c r="E171" t="inlineStr">
        <is>
          <t>QUADRA 113/LOTE 32 PARCELA 72/96</t>
        </is>
      </c>
      <c r="G171" t="inlineStr">
        <is>
          <t>72/96</t>
        </is>
      </c>
      <c r="H171" s="34" t="n">
        <v>72</v>
      </c>
      <c r="I171" s="34" t="n">
        <v>96</v>
      </c>
      <c r="J171" s="37" t="n">
        <v>47006</v>
      </c>
      <c r="K171" t="inlineStr">
        <is>
          <t>A VENCER</t>
        </is>
      </c>
      <c r="L171" s="33" t="n">
        <v>416.66</v>
      </c>
      <c r="M171" s="33" t="n">
        <v>164.24</v>
      </c>
      <c r="N171" s="33" t="n">
        <v>0</v>
      </c>
      <c r="O171" s="33" t="n">
        <v>0</v>
      </c>
      <c r="P171" s="33" t="n">
        <v>-5.684341886080801e-14</v>
      </c>
      <c r="Q171" s="33" t="n">
        <v>580.9</v>
      </c>
    </row>
    <row r="172">
      <c r="A172" t="inlineStr">
        <is>
          <t>73/LTMAG</t>
        </is>
      </c>
      <c r="B172" t="inlineStr">
        <is>
          <t>6</t>
        </is>
      </c>
      <c r="C172" t="inlineStr">
        <is>
          <t>RONALDO DA SILVA EVANGELISTA</t>
        </is>
      </c>
      <c r="D172" t="inlineStr">
        <is>
          <t>RONALDO SILVA</t>
        </is>
      </c>
      <c r="E172" t="inlineStr">
        <is>
          <t>QUADRA 113/LOTE 32 PARCELA 73/96</t>
        </is>
      </c>
      <c r="G172" t="inlineStr">
        <is>
          <t>73/96</t>
        </is>
      </c>
      <c r="H172" s="34" t="n">
        <v>73</v>
      </c>
      <c r="I172" s="34" t="n">
        <v>96</v>
      </c>
      <c r="J172" s="37" t="n">
        <v>47036</v>
      </c>
      <c r="K172" t="inlineStr">
        <is>
          <t>A VENCER</t>
        </is>
      </c>
      <c r="L172" s="33" t="n">
        <v>416.66</v>
      </c>
      <c r="M172" s="33" t="n">
        <v>164.24</v>
      </c>
      <c r="N172" s="33" t="n">
        <v>0</v>
      </c>
      <c r="O172" s="33" t="n">
        <v>0</v>
      </c>
      <c r="P172" s="33" t="n">
        <v>-5.684341886080801e-14</v>
      </c>
      <c r="Q172" s="33" t="n">
        <v>580.9</v>
      </c>
    </row>
    <row r="173">
      <c r="A173" t="inlineStr">
        <is>
          <t>73/LTMAG</t>
        </is>
      </c>
      <c r="B173" t="inlineStr">
        <is>
          <t>6</t>
        </is>
      </c>
      <c r="C173" t="inlineStr">
        <is>
          <t>RONALDO DA SILVA EVANGELISTA</t>
        </is>
      </c>
      <c r="D173" t="inlineStr">
        <is>
          <t>RONALDO SILVA</t>
        </is>
      </c>
      <c r="E173" t="inlineStr">
        <is>
          <t>QUADRA 113/LOTE 32 PARCELA 74/96</t>
        </is>
      </c>
      <c r="G173" t="inlineStr">
        <is>
          <t>74/96</t>
        </is>
      </c>
      <c r="H173" s="34" t="n">
        <v>74</v>
      </c>
      <c r="I173" s="34" t="n">
        <v>96</v>
      </c>
      <c r="J173" s="37" t="n">
        <v>47067</v>
      </c>
      <c r="K173" t="inlineStr">
        <is>
          <t>A VENCER</t>
        </is>
      </c>
      <c r="L173" s="33" t="n">
        <v>416.66</v>
      </c>
      <c r="M173" s="33" t="n">
        <v>164.24</v>
      </c>
      <c r="N173" s="33" t="n">
        <v>0</v>
      </c>
      <c r="O173" s="33" t="n">
        <v>0</v>
      </c>
      <c r="P173" s="33" t="n">
        <v>-5.684341886080801e-14</v>
      </c>
      <c r="Q173" s="33" t="n">
        <v>580.9</v>
      </c>
    </row>
    <row r="174">
      <c r="A174" t="inlineStr">
        <is>
          <t>73/LTMAG</t>
        </is>
      </c>
      <c r="B174" t="inlineStr">
        <is>
          <t>6</t>
        </is>
      </c>
      <c r="C174" t="inlineStr">
        <is>
          <t>RONALDO DA SILVA EVANGELISTA</t>
        </is>
      </c>
      <c r="D174" t="inlineStr">
        <is>
          <t>RONALDO SILVA</t>
        </is>
      </c>
      <c r="E174" t="inlineStr">
        <is>
          <t>QUADRA 113/LOTE 32 PARCELA 75/96</t>
        </is>
      </c>
      <c r="G174" t="inlineStr">
        <is>
          <t>75/96</t>
        </is>
      </c>
      <c r="H174" s="34" t="n">
        <v>75</v>
      </c>
      <c r="I174" s="34" t="n">
        <v>96</v>
      </c>
      <c r="J174" s="37" t="n">
        <v>47097</v>
      </c>
      <c r="K174" t="inlineStr">
        <is>
          <t>A VENCER</t>
        </is>
      </c>
      <c r="L174" s="33" t="n">
        <v>416.66</v>
      </c>
      <c r="M174" s="33" t="n">
        <v>164.24</v>
      </c>
      <c r="N174" s="33" t="n">
        <v>0</v>
      </c>
      <c r="O174" s="33" t="n">
        <v>0</v>
      </c>
      <c r="P174" s="33" t="n">
        <v>-5.684341886080801e-14</v>
      </c>
      <c r="Q174" s="33" t="n">
        <v>580.9</v>
      </c>
    </row>
    <row r="175">
      <c r="A175" t="inlineStr">
        <is>
          <t>73/LTMAG</t>
        </is>
      </c>
      <c r="B175" t="inlineStr">
        <is>
          <t>6</t>
        </is>
      </c>
      <c r="C175" t="inlineStr">
        <is>
          <t>RONALDO DA SILVA EVANGELISTA</t>
        </is>
      </c>
      <c r="D175" t="inlineStr">
        <is>
          <t>RONALDO SILVA</t>
        </is>
      </c>
      <c r="E175" t="inlineStr">
        <is>
          <t>QUADRA 113/LOTE 32 PARCELA 76/96</t>
        </is>
      </c>
      <c r="G175" t="inlineStr">
        <is>
          <t>76/96</t>
        </is>
      </c>
      <c r="H175" s="34" t="n">
        <v>76</v>
      </c>
      <c r="I175" s="34" t="n">
        <v>96</v>
      </c>
      <c r="J175" s="37" t="n">
        <v>47128</v>
      </c>
      <c r="K175" t="inlineStr">
        <is>
          <t>A VENCER</t>
        </is>
      </c>
      <c r="L175" s="33" t="n">
        <v>416.66</v>
      </c>
      <c r="M175" s="33" t="n">
        <v>164.24</v>
      </c>
      <c r="N175" s="33" t="n">
        <v>0</v>
      </c>
      <c r="O175" s="33" t="n">
        <v>0</v>
      </c>
      <c r="P175" s="33" t="n">
        <v>-5.684341886080801e-14</v>
      </c>
      <c r="Q175" s="33" t="n">
        <v>580.9</v>
      </c>
    </row>
    <row r="176">
      <c r="A176" t="inlineStr">
        <is>
          <t>73/LTMAG</t>
        </is>
      </c>
      <c r="B176" t="inlineStr">
        <is>
          <t>6</t>
        </is>
      </c>
      <c r="C176" t="inlineStr">
        <is>
          <t>RONALDO DA SILVA EVANGELISTA</t>
        </is>
      </c>
      <c r="D176" t="inlineStr">
        <is>
          <t>RONALDO SILVA</t>
        </is>
      </c>
      <c r="E176" t="inlineStr">
        <is>
          <t>QUADRA 113/LOTE 32 PARCELA 77/96</t>
        </is>
      </c>
      <c r="G176" t="inlineStr">
        <is>
          <t>77/96</t>
        </is>
      </c>
      <c r="H176" s="34" t="n">
        <v>77</v>
      </c>
      <c r="I176" s="34" t="n">
        <v>96</v>
      </c>
      <c r="J176" s="37" t="n">
        <v>47159</v>
      </c>
      <c r="K176" t="inlineStr">
        <is>
          <t>A VENCER</t>
        </is>
      </c>
      <c r="L176" s="33" t="n">
        <v>416.66</v>
      </c>
      <c r="M176" s="33" t="n">
        <v>164.24</v>
      </c>
      <c r="N176" s="33" t="n">
        <v>0</v>
      </c>
      <c r="O176" s="33" t="n">
        <v>0</v>
      </c>
      <c r="P176" s="33" t="n">
        <v>-5.684341886080801e-14</v>
      </c>
      <c r="Q176" s="33" t="n">
        <v>580.9</v>
      </c>
    </row>
    <row r="177">
      <c r="A177" t="inlineStr">
        <is>
          <t>73/LTMAG</t>
        </is>
      </c>
      <c r="B177" t="inlineStr">
        <is>
          <t>6</t>
        </is>
      </c>
      <c r="C177" t="inlineStr">
        <is>
          <t>RONALDO DA SILVA EVANGELISTA</t>
        </is>
      </c>
      <c r="D177" t="inlineStr">
        <is>
          <t>RONALDO SILVA</t>
        </is>
      </c>
      <c r="E177" t="inlineStr">
        <is>
          <t>QUADRA 113/LOTE 32 PARCELA 78/96</t>
        </is>
      </c>
      <c r="G177" t="inlineStr">
        <is>
          <t>78/96</t>
        </is>
      </c>
      <c r="H177" s="34" t="n">
        <v>78</v>
      </c>
      <c r="I177" s="34" t="n">
        <v>96</v>
      </c>
      <c r="J177" s="37" t="n">
        <v>47187</v>
      </c>
      <c r="K177" t="inlineStr">
        <is>
          <t>A VENCER</t>
        </is>
      </c>
      <c r="L177" s="33" t="n">
        <v>416.66</v>
      </c>
      <c r="M177" s="33" t="n">
        <v>164.24</v>
      </c>
      <c r="N177" s="33" t="n">
        <v>0</v>
      </c>
      <c r="O177" s="33" t="n">
        <v>0</v>
      </c>
      <c r="P177" s="33" t="n">
        <v>-5.684341886080801e-14</v>
      </c>
      <c r="Q177" s="33" t="n">
        <v>580.9</v>
      </c>
    </row>
    <row r="178">
      <c r="A178" t="inlineStr">
        <is>
          <t>73/LTMAG</t>
        </is>
      </c>
      <c r="B178" t="inlineStr">
        <is>
          <t>6</t>
        </is>
      </c>
      <c r="C178" t="inlineStr">
        <is>
          <t>RONALDO DA SILVA EVANGELISTA</t>
        </is>
      </c>
      <c r="D178" t="inlineStr">
        <is>
          <t>RONALDO SILVA</t>
        </is>
      </c>
      <c r="E178" t="inlineStr">
        <is>
          <t>QUADRA 113/LOTE 32 PARCELA 79/96</t>
        </is>
      </c>
      <c r="G178" t="inlineStr">
        <is>
          <t>79/96</t>
        </is>
      </c>
      <c r="H178" s="34" t="n">
        <v>79</v>
      </c>
      <c r="I178" s="34" t="n">
        <v>96</v>
      </c>
      <c r="J178" s="37" t="n">
        <v>47218</v>
      </c>
      <c r="K178" t="inlineStr">
        <is>
          <t>A VENCER</t>
        </is>
      </c>
      <c r="L178" s="33" t="n">
        <v>416.66</v>
      </c>
      <c r="M178" s="33" t="n">
        <v>164.24</v>
      </c>
      <c r="N178" s="33" t="n">
        <v>0</v>
      </c>
      <c r="O178" s="33" t="n">
        <v>0</v>
      </c>
      <c r="P178" s="33" t="n">
        <v>-5.684341886080801e-14</v>
      </c>
      <c r="Q178" s="33" t="n">
        <v>580.9</v>
      </c>
    </row>
    <row r="179">
      <c r="A179" t="inlineStr">
        <is>
          <t>73/LTMAG</t>
        </is>
      </c>
      <c r="B179" t="inlineStr">
        <is>
          <t>6</t>
        </is>
      </c>
      <c r="C179" t="inlineStr">
        <is>
          <t>RONALDO DA SILVA EVANGELISTA</t>
        </is>
      </c>
      <c r="D179" t="inlineStr">
        <is>
          <t>RONALDO SILVA</t>
        </is>
      </c>
      <c r="E179" t="inlineStr">
        <is>
          <t>QUADRA 113/LOTE PARCELA 80/96</t>
        </is>
      </c>
      <c r="G179" t="inlineStr">
        <is>
          <t>80/96</t>
        </is>
      </c>
      <c r="H179" s="34" t="n">
        <v>80</v>
      </c>
      <c r="I179" s="34" t="n">
        <v>96</v>
      </c>
      <c r="J179" s="37" t="n">
        <v>47248</v>
      </c>
      <c r="K179" t="inlineStr">
        <is>
          <t>A VENCER</t>
        </is>
      </c>
      <c r="L179" s="33" t="n">
        <v>416.66</v>
      </c>
      <c r="M179" s="33" t="n">
        <v>164.24</v>
      </c>
      <c r="N179" s="33" t="n">
        <v>0</v>
      </c>
      <c r="O179" s="33" t="n">
        <v>0</v>
      </c>
      <c r="P179" s="33" t="n">
        <v>-5.684341886080801e-14</v>
      </c>
      <c r="Q179" s="33" t="n">
        <v>580.9</v>
      </c>
    </row>
    <row r="180">
      <c r="A180" t="inlineStr">
        <is>
          <t>73/LTMAG</t>
        </is>
      </c>
      <c r="B180" t="inlineStr">
        <is>
          <t>6</t>
        </is>
      </c>
      <c r="C180" t="inlineStr">
        <is>
          <t>RONALDO DA SILVA EVANGELISTA</t>
        </is>
      </c>
      <c r="D180" t="inlineStr">
        <is>
          <t>RONALDO SILVA</t>
        </is>
      </c>
      <c r="E180" t="inlineStr">
        <is>
          <t>QUADRA 113/LOTE 32 PARCELA 81/96</t>
        </is>
      </c>
      <c r="G180" t="inlineStr">
        <is>
          <t>81/96</t>
        </is>
      </c>
      <c r="H180" s="34" t="n">
        <v>81</v>
      </c>
      <c r="I180" s="34" t="n">
        <v>96</v>
      </c>
      <c r="J180" s="37" t="n">
        <v>47279</v>
      </c>
      <c r="K180" t="inlineStr">
        <is>
          <t>A VENCER</t>
        </is>
      </c>
      <c r="L180" s="33" t="n">
        <v>416.66</v>
      </c>
      <c r="M180" s="33" t="n">
        <v>164.24</v>
      </c>
      <c r="N180" s="33" t="n">
        <v>0</v>
      </c>
      <c r="O180" s="33" t="n">
        <v>0</v>
      </c>
      <c r="P180" s="33" t="n">
        <v>-5.684341886080801e-14</v>
      </c>
      <c r="Q180" s="33" t="n">
        <v>580.9</v>
      </c>
    </row>
    <row r="181">
      <c r="A181" t="inlineStr">
        <is>
          <t>73/LTMAG</t>
        </is>
      </c>
      <c r="B181" t="inlineStr">
        <is>
          <t>6</t>
        </is>
      </c>
      <c r="C181" t="inlineStr">
        <is>
          <t>RONALDO DA SILVA EVANGELISTA</t>
        </is>
      </c>
      <c r="D181" t="inlineStr">
        <is>
          <t>RONALDO SILVA</t>
        </is>
      </c>
      <c r="E181" t="inlineStr">
        <is>
          <t>QUADRA 113/LOTE 32 PARCELA 82/96</t>
        </is>
      </c>
      <c r="G181" t="inlineStr">
        <is>
          <t>82/96</t>
        </is>
      </c>
      <c r="H181" s="34" t="n">
        <v>82</v>
      </c>
      <c r="I181" s="34" t="n">
        <v>96</v>
      </c>
      <c r="J181" s="37" t="n">
        <v>47309</v>
      </c>
      <c r="K181" t="inlineStr">
        <is>
          <t>A VENCER</t>
        </is>
      </c>
      <c r="L181" s="33" t="n">
        <v>416.66</v>
      </c>
      <c r="M181" s="33" t="n">
        <v>164.24</v>
      </c>
      <c r="N181" s="33" t="n">
        <v>0</v>
      </c>
      <c r="O181" s="33" t="n">
        <v>0</v>
      </c>
      <c r="P181" s="33" t="n">
        <v>-5.684341886080801e-14</v>
      </c>
      <c r="Q181" s="33" t="n">
        <v>580.9</v>
      </c>
    </row>
    <row r="182">
      <c r="A182" t="inlineStr">
        <is>
          <t>73/LTMAG</t>
        </is>
      </c>
      <c r="B182" t="inlineStr">
        <is>
          <t>6</t>
        </is>
      </c>
      <c r="C182" t="inlineStr">
        <is>
          <t>RONALDO DA SILVA EVANGELISTA</t>
        </is>
      </c>
      <c r="D182" t="inlineStr">
        <is>
          <t>RONALDO SILVA</t>
        </is>
      </c>
      <c r="E182" t="inlineStr">
        <is>
          <t>QUADRA 113/LOTE 32 PARCELA 83/96</t>
        </is>
      </c>
      <c r="G182" t="inlineStr">
        <is>
          <t>83/96</t>
        </is>
      </c>
      <c r="H182" s="34" t="n">
        <v>83</v>
      </c>
      <c r="I182" s="34" t="n">
        <v>96</v>
      </c>
      <c r="J182" s="37" t="n">
        <v>47340</v>
      </c>
      <c r="K182" t="inlineStr">
        <is>
          <t>A VENCER</t>
        </is>
      </c>
      <c r="L182" s="33" t="n">
        <v>416.66</v>
      </c>
      <c r="M182" s="33" t="n">
        <v>164.24</v>
      </c>
      <c r="N182" s="33" t="n">
        <v>0</v>
      </c>
      <c r="O182" s="33" t="n">
        <v>0</v>
      </c>
      <c r="P182" s="33" t="n">
        <v>-5.684341886080801e-14</v>
      </c>
      <c r="Q182" s="33" t="n">
        <v>580.9</v>
      </c>
    </row>
    <row r="183">
      <c r="A183" t="inlineStr">
        <is>
          <t>73/LTMAG</t>
        </is>
      </c>
      <c r="B183" t="inlineStr">
        <is>
          <t>6</t>
        </is>
      </c>
      <c r="C183" t="inlineStr">
        <is>
          <t>RONALDO DA SILVA EVANGELISTA</t>
        </is>
      </c>
      <c r="D183" t="inlineStr">
        <is>
          <t>RONALDO SILVA</t>
        </is>
      </c>
      <c r="E183" t="inlineStr">
        <is>
          <t>QUADRA 113/LOTE 32 PARCELA 84/96</t>
        </is>
      </c>
      <c r="G183" t="inlineStr">
        <is>
          <t>84/96</t>
        </is>
      </c>
      <c r="H183" s="34" t="n">
        <v>84</v>
      </c>
      <c r="I183" s="34" t="n">
        <v>96</v>
      </c>
      <c r="J183" s="37" t="n">
        <v>47371</v>
      </c>
      <c r="K183" t="inlineStr">
        <is>
          <t>A VENCER</t>
        </is>
      </c>
      <c r="L183" s="33" t="n">
        <v>416.66</v>
      </c>
      <c r="M183" s="33" t="n">
        <v>164.24</v>
      </c>
      <c r="N183" s="33" t="n">
        <v>0</v>
      </c>
      <c r="O183" s="33" t="n">
        <v>0</v>
      </c>
      <c r="P183" s="33" t="n">
        <v>-5.684341886080801e-14</v>
      </c>
      <c r="Q183" s="33" t="n">
        <v>580.9</v>
      </c>
    </row>
    <row r="184">
      <c r="A184" t="inlineStr">
        <is>
          <t>73/LTMAG</t>
        </is>
      </c>
      <c r="B184" t="inlineStr">
        <is>
          <t>6</t>
        </is>
      </c>
      <c r="C184" t="inlineStr">
        <is>
          <t>RONALDO DA SILVA EVANGELISTA</t>
        </is>
      </c>
      <c r="D184" t="inlineStr">
        <is>
          <t>RONALDO SILVA</t>
        </is>
      </c>
      <c r="E184" t="inlineStr">
        <is>
          <t>QUADRA 113/LOTE 32 PARCELA 85/96</t>
        </is>
      </c>
      <c r="G184" t="inlineStr">
        <is>
          <t>85/96</t>
        </is>
      </c>
      <c r="H184" s="34" t="n">
        <v>85</v>
      </c>
      <c r="I184" s="34" t="n">
        <v>96</v>
      </c>
      <c r="J184" s="37" t="n">
        <v>47401</v>
      </c>
      <c r="K184" t="inlineStr">
        <is>
          <t>A VENCER</t>
        </is>
      </c>
      <c r="L184" s="33" t="n">
        <v>416.66</v>
      </c>
      <c r="M184" s="33" t="n">
        <v>164.24</v>
      </c>
      <c r="N184" s="33" t="n">
        <v>0</v>
      </c>
      <c r="O184" s="33" t="n">
        <v>0</v>
      </c>
      <c r="P184" s="33" t="n">
        <v>-5.684341886080801e-14</v>
      </c>
      <c r="Q184" s="33" t="n">
        <v>580.9</v>
      </c>
    </row>
    <row r="185">
      <c r="A185" t="inlineStr">
        <is>
          <t>73/LTMAG</t>
        </is>
      </c>
      <c r="B185" t="inlineStr">
        <is>
          <t>6</t>
        </is>
      </c>
      <c r="C185" t="inlineStr">
        <is>
          <t>RONALDO DA SILVA EVANGELISTA</t>
        </is>
      </c>
      <c r="D185" t="inlineStr">
        <is>
          <t>RONALDO SILVA</t>
        </is>
      </c>
      <c r="E185" t="inlineStr">
        <is>
          <t>QUADRA 113/LOTE 32 PARCELA 86/96</t>
        </is>
      </c>
      <c r="G185" t="inlineStr">
        <is>
          <t>86/96</t>
        </is>
      </c>
      <c r="H185" s="34" t="n">
        <v>86</v>
      </c>
      <c r="I185" s="34" t="n">
        <v>96</v>
      </c>
      <c r="J185" s="37" t="n">
        <v>47432</v>
      </c>
      <c r="K185" t="inlineStr">
        <is>
          <t>A VENCER</t>
        </is>
      </c>
      <c r="L185" s="33" t="n">
        <v>416.66</v>
      </c>
      <c r="M185" s="33" t="n">
        <v>164.24</v>
      </c>
      <c r="N185" s="33" t="n">
        <v>0</v>
      </c>
      <c r="O185" s="33" t="n">
        <v>0</v>
      </c>
      <c r="P185" s="33" t="n">
        <v>-5.684341886080801e-14</v>
      </c>
      <c r="Q185" s="33" t="n">
        <v>580.9</v>
      </c>
    </row>
    <row r="186">
      <c r="A186" t="inlineStr">
        <is>
          <t>73/LTMAG</t>
        </is>
      </c>
      <c r="B186" t="inlineStr">
        <is>
          <t>6</t>
        </is>
      </c>
      <c r="C186" t="inlineStr">
        <is>
          <t>RONALDO DA SILVA EVANGELISTA</t>
        </is>
      </c>
      <c r="D186" t="inlineStr">
        <is>
          <t>RONALDO SILVA</t>
        </is>
      </c>
      <c r="E186" t="inlineStr">
        <is>
          <t>QUADRA 113/LOTE 32 PARCELA 87/96</t>
        </is>
      </c>
      <c r="G186" t="inlineStr">
        <is>
          <t>87/96</t>
        </is>
      </c>
      <c r="H186" s="34" t="n">
        <v>87</v>
      </c>
      <c r="I186" s="34" t="n">
        <v>96</v>
      </c>
      <c r="J186" s="37" t="n">
        <v>47462</v>
      </c>
      <c r="K186" t="inlineStr">
        <is>
          <t>A VENCER</t>
        </is>
      </c>
      <c r="L186" s="33" t="n">
        <v>416.66</v>
      </c>
      <c r="M186" s="33" t="n">
        <v>164.24</v>
      </c>
      <c r="N186" s="33" t="n">
        <v>0</v>
      </c>
      <c r="O186" s="33" t="n">
        <v>0</v>
      </c>
      <c r="P186" s="33" t="n">
        <v>-5.684341886080801e-14</v>
      </c>
      <c r="Q186" s="33" t="n">
        <v>580.9</v>
      </c>
    </row>
    <row r="187">
      <c r="A187" t="inlineStr">
        <is>
          <t>73/LTMAG</t>
        </is>
      </c>
      <c r="B187" t="inlineStr">
        <is>
          <t>6</t>
        </is>
      </c>
      <c r="C187" t="inlineStr">
        <is>
          <t>RONALDO DA SILVA EVANGELISTA</t>
        </is>
      </c>
      <c r="D187" t="inlineStr">
        <is>
          <t>RONALDO SILVA</t>
        </is>
      </c>
      <c r="E187" t="inlineStr">
        <is>
          <t>QUADRA 113/LOTE 32 PARCELA 88/96</t>
        </is>
      </c>
      <c r="G187" t="inlineStr">
        <is>
          <t>88/96</t>
        </is>
      </c>
      <c r="H187" s="34" t="n">
        <v>88</v>
      </c>
      <c r="I187" s="34" t="n">
        <v>96</v>
      </c>
      <c r="J187" s="37" t="n">
        <v>47493</v>
      </c>
      <c r="K187" t="inlineStr">
        <is>
          <t>A VENCER</t>
        </is>
      </c>
      <c r="L187" s="33" t="n">
        <v>416.66</v>
      </c>
      <c r="M187" s="33" t="n">
        <v>164.24</v>
      </c>
      <c r="N187" s="33" t="n">
        <v>0</v>
      </c>
      <c r="O187" s="33" t="n">
        <v>0</v>
      </c>
      <c r="P187" s="33" t="n">
        <v>-5.684341886080801e-14</v>
      </c>
      <c r="Q187" s="33" t="n">
        <v>580.9</v>
      </c>
    </row>
    <row r="188">
      <c r="A188" t="inlineStr">
        <is>
          <t>73/LTMAG</t>
        </is>
      </c>
      <c r="B188" t="inlineStr">
        <is>
          <t>6</t>
        </is>
      </c>
      <c r="C188" t="inlineStr">
        <is>
          <t>RONALDO DA SILVA EVANGELISTA</t>
        </is>
      </c>
      <c r="D188" t="inlineStr">
        <is>
          <t>RONALDO SILVA</t>
        </is>
      </c>
      <c r="E188" t="inlineStr">
        <is>
          <t>QUADRA 113/LOTE 32 PARCELA 89/96</t>
        </is>
      </c>
      <c r="G188" t="inlineStr">
        <is>
          <t>89/96</t>
        </is>
      </c>
      <c r="H188" s="34" t="n">
        <v>89</v>
      </c>
      <c r="I188" s="34" t="n">
        <v>96</v>
      </c>
      <c r="J188" s="37" t="n">
        <v>47524</v>
      </c>
      <c r="K188" t="inlineStr">
        <is>
          <t>A VENCER</t>
        </is>
      </c>
      <c r="L188" s="33" t="n">
        <v>416.66</v>
      </c>
      <c r="M188" s="33" t="n">
        <v>164.24</v>
      </c>
      <c r="N188" s="33" t="n">
        <v>0</v>
      </c>
      <c r="O188" s="33" t="n">
        <v>0</v>
      </c>
      <c r="P188" s="33" t="n">
        <v>-5.684341886080801e-14</v>
      </c>
      <c r="Q188" s="33" t="n">
        <v>580.9</v>
      </c>
    </row>
    <row r="189">
      <c r="A189" t="inlineStr">
        <is>
          <t>73/LTMAG</t>
        </is>
      </c>
      <c r="B189" t="inlineStr">
        <is>
          <t>6</t>
        </is>
      </c>
      <c r="C189" t="inlineStr">
        <is>
          <t>RONALDO DA SILVA EVANGELISTA</t>
        </is>
      </c>
      <c r="D189" t="inlineStr">
        <is>
          <t>RONALDO SILVA</t>
        </is>
      </c>
      <c r="E189" t="inlineStr">
        <is>
          <t>QUADRA 113/LOTE 32 PARCELA 90/96</t>
        </is>
      </c>
      <c r="G189" t="inlineStr">
        <is>
          <t>90/96</t>
        </is>
      </c>
      <c r="H189" s="34" t="n">
        <v>90</v>
      </c>
      <c r="I189" s="34" t="n">
        <v>96</v>
      </c>
      <c r="J189" s="37" t="n">
        <v>47552</v>
      </c>
      <c r="K189" t="inlineStr">
        <is>
          <t>A VENCER</t>
        </is>
      </c>
      <c r="L189" s="33" t="n">
        <v>416.66</v>
      </c>
      <c r="M189" s="33" t="n">
        <v>164.24</v>
      </c>
      <c r="N189" s="33" t="n">
        <v>0</v>
      </c>
      <c r="O189" s="33" t="n">
        <v>0</v>
      </c>
      <c r="P189" s="33" t="n">
        <v>-5.684341886080801e-14</v>
      </c>
      <c r="Q189" s="33" t="n">
        <v>580.9</v>
      </c>
    </row>
    <row r="190">
      <c r="A190" t="inlineStr">
        <is>
          <t>73/LTMAG</t>
        </is>
      </c>
      <c r="B190" t="inlineStr">
        <is>
          <t>6</t>
        </is>
      </c>
      <c r="C190" t="inlineStr">
        <is>
          <t>RONALDO DA SILVA EVANGELISTA</t>
        </is>
      </c>
      <c r="D190" t="inlineStr">
        <is>
          <t>RONALDO SILVA</t>
        </is>
      </c>
      <c r="E190" t="inlineStr">
        <is>
          <t>QUADRA 113/LOTE 32 PARCELA 91/96</t>
        </is>
      </c>
      <c r="G190" t="inlineStr">
        <is>
          <t>91/96</t>
        </is>
      </c>
      <c r="H190" s="34" t="n">
        <v>91</v>
      </c>
      <c r="I190" s="34" t="n">
        <v>96</v>
      </c>
      <c r="J190" s="37" t="n">
        <v>47583</v>
      </c>
      <c r="K190" t="inlineStr">
        <is>
          <t>A VENCER</t>
        </is>
      </c>
      <c r="L190" s="33" t="n">
        <v>416.66</v>
      </c>
      <c r="M190" s="33" t="n">
        <v>164.24</v>
      </c>
      <c r="N190" s="33" t="n">
        <v>0</v>
      </c>
      <c r="O190" s="33" t="n">
        <v>0</v>
      </c>
      <c r="P190" s="33" t="n">
        <v>-5.684341886080801e-14</v>
      </c>
      <c r="Q190" s="33" t="n">
        <v>580.9</v>
      </c>
    </row>
    <row r="191">
      <c r="A191" t="inlineStr">
        <is>
          <t>73/LTMAG</t>
        </is>
      </c>
      <c r="B191" t="inlineStr">
        <is>
          <t>6</t>
        </is>
      </c>
      <c r="C191" t="inlineStr">
        <is>
          <t>RONALDO DA SILVA EVANGELISTA</t>
        </is>
      </c>
      <c r="D191" t="inlineStr">
        <is>
          <t>RONALDO SILVA</t>
        </is>
      </c>
      <c r="E191" t="inlineStr">
        <is>
          <t>QUADRA 113/LOTE 32 PARCELA 92/96</t>
        </is>
      </c>
      <c r="G191" t="inlineStr">
        <is>
          <t>92/96</t>
        </is>
      </c>
      <c r="H191" s="34" t="n">
        <v>92</v>
      </c>
      <c r="I191" s="34" t="n">
        <v>96</v>
      </c>
      <c r="J191" s="37" t="n">
        <v>47613</v>
      </c>
      <c r="K191" t="inlineStr">
        <is>
          <t>A VENCER</t>
        </is>
      </c>
      <c r="L191" s="33" t="n">
        <v>416.66</v>
      </c>
      <c r="M191" s="33" t="n">
        <v>164.24</v>
      </c>
      <c r="N191" s="33" t="n">
        <v>0</v>
      </c>
      <c r="O191" s="33" t="n">
        <v>0</v>
      </c>
      <c r="P191" s="33" t="n">
        <v>-5.684341886080801e-14</v>
      </c>
      <c r="Q191" s="33" t="n">
        <v>580.9</v>
      </c>
    </row>
    <row r="192">
      <c r="A192" t="inlineStr">
        <is>
          <t>73/LTMAG</t>
        </is>
      </c>
      <c r="B192" t="inlineStr">
        <is>
          <t>6</t>
        </is>
      </c>
      <c r="C192" t="inlineStr">
        <is>
          <t>RONALDO DA SILVA EVANGELISTA</t>
        </is>
      </c>
      <c r="D192" t="inlineStr">
        <is>
          <t>RONALDO SILVA</t>
        </is>
      </c>
      <c r="E192" t="inlineStr">
        <is>
          <t>QUADRA 113/LOTE 32 PARCELA 93/96</t>
        </is>
      </c>
      <c r="G192" t="inlineStr">
        <is>
          <t>93/96</t>
        </is>
      </c>
      <c r="H192" s="34" t="n">
        <v>93</v>
      </c>
      <c r="I192" s="34" t="n">
        <v>96</v>
      </c>
      <c r="J192" s="37" t="n">
        <v>47644</v>
      </c>
      <c r="K192" t="inlineStr">
        <is>
          <t>A VENCER</t>
        </is>
      </c>
      <c r="L192" s="33" t="n">
        <v>416.66</v>
      </c>
      <c r="M192" s="33" t="n">
        <v>164.24</v>
      </c>
      <c r="N192" s="33" t="n">
        <v>0</v>
      </c>
      <c r="O192" s="33" t="n">
        <v>0</v>
      </c>
      <c r="P192" s="33" t="n">
        <v>-5.684341886080801e-14</v>
      </c>
      <c r="Q192" s="33" t="n">
        <v>580.9</v>
      </c>
    </row>
    <row r="193">
      <c r="A193" t="inlineStr">
        <is>
          <t>73/LTMAG</t>
        </is>
      </c>
      <c r="B193" t="inlineStr">
        <is>
          <t>6</t>
        </is>
      </c>
      <c r="C193" t="inlineStr">
        <is>
          <t>RONALDO DA SILVA EVANGELISTA</t>
        </is>
      </c>
      <c r="D193" t="inlineStr">
        <is>
          <t>RONALDO SILVA</t>
        </is>
      </c>
      <c r="E193" t="inlineStr">
        <is>
          <t>QUADRA 113/LOTE 32 PARCELA 94/96</t>
        </is>
      </c>
      <c r="G193" t="inlineStr">
        <is>
          <t>94/96</t>
        </is>
      </c>
      <c r="H193" s="34" t="n">
        <v>94</v>
      </c>
      <c r="I193" s="34" t="n">
        <v>96</v>
      </c>
      <c r="J193" s="37" t="n">
        <v>47674</v>
      </c>
      <c r="K193" t="inlineStr">
        <is>
          <t>A VENCER</t>
        </is>
      </c>
      <c r="L193" s="33" t="n">
        <v>416.66</v>
      </c>
      <c r="M193" s="33" t="n">
        <v>164.24</v>
      </c>
      <c r="N193" s="33" t="n">
        <v>0</v>
      </c>
      <c r="O193" s="33" t="n">
        <v>0</v>
      </c>
      <c r="P193" s="33" t="n">
        <v>-5.684341886080801e-14</v>
      </c>
      <c r="Q193" s="33" t="n">
        <v>580.9</v>
      </c>
    </row>
    <row r="194">
      <c r="A194" t="inlineStr">
        <is>
          <t>73/LTMAG</t>
        </is>
      </c>
      <c r="B194" t="inlineStr">
        <is>
          <t>6</t>
        </is>
      </c>
      <c r="C194" t="inlineStr">
        <is>
          <t>RONALDO DA SILVA EVANGELISTA</t>
        </is>
      </c>
      <c r="D194" t="inlineStr">
        <is>
          <t>RONALDO SILVA</t>
        </is>
      </c>
      <c r="E194" t="inlineStr">
        <is>
          <t>QUADRA 113/LOTE 32 PARCELA 95/96</t>
        </is>
      </c>
      <c r="G194" t="inlineStr">
        <is>
          <t>95/96</t>
        </is>
      </c>
      <c r="H194" s="34" t="n">
        <v>95</v>
      </c>
      <c r="I194" s="34" t="n">
        <v>96</v>
      </c>
      <c r="J194" s="37" t="n">
        <v>47705</v>
      </c>
      <c r="K194" t="inlineStr">
        <is>
          <t>A VENCER</t>
        </is>
      </c>
      <c r="L194" s="33" t="n">
        <v>416.66</v>
      </c>
      <c r="M194" s="33" t="n">
        <v>164.24</v>
      </c>
      <c r="N194" s="33" t="n">
        <v>0</v>
      </c>
      <c r="O194" s="33" t="n">
        <v>0</v>
      </c>
      <c r="P194" s="33" t="n">
        <v>-5.684341886080801e-14</v>
      </c>
      <c r="Q194" s="33" t="n">
        <v>580.9</v>
      </c>
    </row>
    <row r="195">
      <c r="A195" t="inlineStr">
        <is>
          <t>73/LTMAG</t>
        </is>
      </c>
      <c r="B195" t="inlineStr">
        <is>
          <t>6</t>
        </is>
      </c>
      <c r="C195" t="inlineStr">
        <is>
          <t>RONALDO DA SILVA EVANGELISTA</t>
        </is>
      </c>
      <c r="D195" t="inlineStr">
        <is>
          <t>RONALDO SILVA</t>
        </is>
      </c>
      <c r="E195" t="inlineStr">
        <is>
          <t>QUADRA 113/LOTE 32 PARCELA 96/96</t>
        </is>
      </c>
      <c r="G195" t="inlineStr">
        <is>
          <t>96/96</t>
        </is>
      </c>
      <c r="H195" s="34" t="n">
        <v>96</v>
      </c>
      <c r="I195" s="34" t="n">
        <v>96</v>
      </c>
      <c r="J195" s="37" t="n">
        <v>47736</v>
      </c>
      <c r="K195" t="inlineStr">
        <is>
          <t>A VENCER</t>
        </is>
      </c>
      <c r="L195" s="33" t="n">
        <v>416.66</v>
      </c>
      <c r="M195" s="33" t="n">
        <v>164.24</v>
      </c>
      <c r="N195" s="33" t="n">
        <v>0</v>
      </c>
      <c r="O195" s="33" t="n">
        <v>0</v>
      </c>
      <c r="P195" s="33" t="n">
        <v>-5.684341886080801e-14</v>
      </c>
      <c r="Q195" s="33" t="n">
        <v>580.9</v>
      </c>
    </row>
    <row r="196">
      <c r="A196" t="inlineStr">
        <is>
          <t>73/LTMAG</t>
        </is>
      </c>
      <c r="B196" t="inlineStr">
        <is>
          <t>7</t>
        </is>
      </c>
      <c r="C196" t="inlineStr">
        <is>
          <t>ADENILDO DA SILVA BEZERRA</t>
        </is>
      </c>
      <c r="D196" t="inlineStr">
        <is>
          <t>ADENILDO SILVA</t>
        </is>
      </c>
      <c r="E196" t="inlineStr">
        <is>
          <t>QUADRA 31/LOTE 01|QUADRA 31/LOTE 02|QUADRA 31/LOTE 03|QUADRA 31/LOTE 04 PAR. NEGOCIADA 6/6</t>
        </is>
      </c>
      <c r="G196" t="inlineStr">
        <is>
          <t>6/6</t>
        </is>
      </c>
      <c r="H196" s="34" t="n">
        <v>6</v>
      </c>
      <c r="I196" s="34" t="n">
        <v>6</v>
      </c>
      <c r="J196" s="37" t="n">
        <v>46137</v>
      </c>
      <c r="K196" t="inlineStr">
        <is>
          <t>A VENCER</t>
        </is>
      </c>
      <c r="L196" s="33" t="n">
        <v>1645.42</v>
      </c>
      <c r="M196" s="33" t="n">
        <v>0</v>
      </c>
      <c r="N196" s="33" t="n">
        <v>0</v>
      </c>
      <c r="O196" s="33" t="n">
        <v>0</v>
      </c>
      <c r="P196" s="33" t="n">
        <v>0</v>
      </c>
      <c r="Q196" s="33" t="n">
        <v>1645.42</v>
      </c>
    </row>
    <row r="197">
      <c r="A197" t="inlineStr">
        <is>
          <t>73/LTMAG</t>
        </is>
      </c>
      <c r="B197" t="inlineStr">
        <is>
          <t>7</t>
        </is>
      </c>
      <c r="C197" t="inlineStr">
        <is>
          <t>ADENILDO DA SILVA BEZERRA</t>
        </is>
      </c>
      <c r="D197" t="inlineStr">
        <is>
          <t>ADENILDO SILVA</t>
        </is>
      </c>
      <c r="E197" t="inlineStr">
        <is>
          <t>QUADRA 31/LOTE 01|QUADRA 31/LOTE 02|QUADRA 31/LOTE 03|QUADRA 31/LOTE 04 PAR. NEGOCIADA 12/39</t>
        </is>
      </c>
      <c r="G197" t="inlineStr">
        <is>
          <t>12/39</t>
        </is>
      </c>
      <c r="H197" s="34" t="n">
        <v>12</v>
      </c>
      <c r="I197" s="34" t="n">
        <v>39</v>
      </c>
      <c r="J197" s="37" t="n">
        <v>46132</v>
      </c>
      <c r="K197" t="inlineStr">
        <is>
          <t>A VENCER</t>
        </is>
      </c>
      <c r="L197" s="33" t="n">
        <v>227.3</v>
      </c>
      <c r="M197" s="33" t="n">
        <v>7.55</v>
      </c>
      <c r="N197" s="33" t="n">
        <v>0</v>
      </c>
      <c r="O197" s="33" t="n">
        <v>0</v>
      </c>
      <c r="P197" s="33" t="n">
        <v>-2.842170943040401e-14</v>
      </c>
      <c r="Q197" s="33" t="n">
        <v>234.85</v>
      </c>
    </row>
    <row r="198">
      <c r="A198" t="inlineStr">
        <is>
          <t>73/LTMAG</t>
        </is>
      </c>
      <c r="B198" t="inlineStr">
        <is>
          <t>7</t>
        </is>
      </c>
      <c r="C198" t="inlineStr">
        <is>
          <t>ADENILDO DA SILVA BEZERRA</t>
        </is>
      </c>
      <c r="D198" t="inlineStr">
        <is>
          <t>ADENILDO SILVA</t>
        </is>
      </c>
      <c r="E198" t="inlineStr">
        <is>
          <t>QUADRA 31/LOTE 01|QUADRA 31/LOTE 02|QUADRA 31/LOTE 03|QUADRA 31/LOTE 04 PAR. NEGOCIADA 13/39</t>
        </is>
      </c>
      <c r="G198" t="inlineStr">
        <is>
          <t>13/39</t>
        </is>
      </c>
      <c r="H198" s="34" t="n">
        <v>13</v>
      </c>
      <c r="I198" s="34" t="n">
        <v>39</v>
      </c>
      <c r="J198" s="37" t="n">
        <v>46162</v>
      </c>
      <c r="K198" t="inlineStr">
        <is>
          <t>A VENCER</t>
        </is>
      </c>
      <c r="L198" s="33" t="n">
        <v>227.3</v>
      </c>
      <c r="M198" s="33" t="n">
        <v>7.55</v>
      </c>
      <c r="N198" s="33" t="n">
        <v>0</v>
      </c>
      <c r="O198" s="33" t="n">
        <v>0</v>
      </c>
      <c r="P198" s="33" t="n">
        <v>-2.842170943040401e-14</v>
      </c>
      <c r="Q198" s="33" t="n">
        <v>234.85</v>
      </c>
    </row>
    <row r="199">
      <c r="A199" t="inlineStr">
        <is>
          <t>73/LTMAG</t>
        </is>
      </c>
      <c r="B199" t="inlineStr">
        <is>
          <t>7</t>
        </is>
      </c>
      <c r="C199" t="inlineStr">
        <is>
          <t>ADENILDO DA SILVA BEZERRA</t>
        </is>
      </c>
      <c r="D199" t="inlineStr">
        <is>
          <t>ADENILDO SILVA</t>
        </is>
      </c>
      <c r="E199" t="inlineStr">
        <is>
          <t>QUADRA 31/LOTE 01|QUADRA 31/LOTE 02|QUADRA 31/LOTE 03|QUADRA 31/LOTE 04 PAR. NEGOCIADA 14/39</t>
        </is>
      </c>
      <c r="G199" t="inlineStr">
        <is>
          <t>14/39</t>
        </is>
      </c>
      <c r="H199" s="34" t="n">
        <v>14</v>
      </c>
      <c r="I199" s="34" t="n">
        <v>39</v>
      </c>
      <c r="J199" s="37" t="n">
        <v>46193</v>
      </c>
      <c r="K199" t="inlineStr">
        <is>
          <t>A VENCER</t>
        </is>
      </c>
      <c r="L199" s="33" t="n">
        <v>227.3</v>
      </c>
      <c r="M199" s="33" t="n">
        <v>7.55</v>
      </c>
      <c r="N199" s="33" t="n">
        <v>0</v>
      </c>
      <c r="O199" s="33" t="n">
        <v>0</v>
      </c>
      <c r="P199" s="33" t="n">
        <v>-2.842170943040401e-14</v>
      </c>
      <c r="Q199" s="33" t="n">
        <v>234.85</v>
      </c>
    </row>
    <row r="200">
      <c r="A200" t="inlineStr">
        <is>
          <t>73/LTMAG</t>
        </is>
      </c>
      <c r="B200" t="inlineStr">
        <is>
          <t>7</t>
        </is>
      </c>
      <c r="C200" t="inlineStr">
        <is>
          <t>ADENILDO DA SILVA BEZERRA</t>
        </is>
      </c>
      <c r="D200" t="inlineStr">
        <is>
          <t>ADENILDO SILVA</t>
        </is>
      </c>
      <c r="E200" t="inlineStr">
        <is>
          <t>QUADRA 31/LOTE 01|QUADRA 31/LOTE 02|QUADRA 31/LOTE 03|QUADRA 31/LOTE 04 PAR. NEGOCIADA 15/39</t>
        </is>
      </c>
      <c r="G200" t="inlineStr">
        <is>
          <t>15/39</t>
        </is>
      </c>
      <c r="H200" s="34" t="n">
        <v>15</v>
      </c>
      <c r="I200" s="34" t="n">
        <v>39</v>
      </c>
      <c r="J200" s="37" t="n">
        <v>46223</v>
      </c>
      <c r="K200" t="inlineStr">
        <is>
          <t>A VENCER</t>
        </is>
      </c>
      <c r="L200" s="33" t="n">
        <v>227.3</v>
      </c>
      <c r="M200" s="33" t="n">
        <v>7.55</v>
      </c>
      <c r="N200" s="33" t="n">
        <v>0</v>
      </c>
      <c r="O200" s="33" t="n">
        <v>0</v>
      </c>
      <c r="P200" s="33" t="n">
        <v>-2.842170943040401e-14</v>
      </c>
      <c r="Q200" s="33" t="n">
        <v>234.85</v>
      </c>
    </row>
    <row r="201">
      <c r="A201" t="inlineStr">
        <is>
          <t>73/LTMAG</t>
        </is>
      </c>
      <c r="B201" t="inlineStr">
        <is>
          <t>7</t>
        </is>
      </c>
      <c r="C201" t="inlineStr">
        <is>
          <t>ADENILDO DA SILVA BEZERRA</t>
        </is>
      </c>
      <c r="D201" t="inlineStr">
        <is>
          <t>ADENILDO SILVA</t>
        </is>
      </c>
      <c r="E201" t="inlineStr">
        <is>
          <t>QUADRA 31/LOTE 01|QUADRA 31/LOTE 02|QUADRA 31/LOTE 03|QUADRA 31/LOTE 04 PAR. NEGOCIADA 16/39</t>
        </is>
      </c>
      <c r="G201" t="inlineStr">
        <is>
          <t>16/39</t>
        </is>
      </c>
      <c r="H201" s="34" t="n">
        <v>16</v>
      </c>
      <c r="I201" s="34" t="n">
        <v>39</v>
      </c>
      <c r="J201" s="37" t="n">
        <v>46254</v>
      </c>
      <c r="K201" t="inlineStr">
        <is>
          <t>A VENCER</t>
        </is>
      </c>
      <c r="L201" s="33" t="n">
        <v>227.3</v>
      </c>
      <c r="M201" s="33" t="n">
        <v>7.55</v>
      </c>
      <c r="N201" s="33" t="n">
        <v>0</v>
      </c>
      <c r="O201" s="33" t="n">
        <v>0</v>
      </c>
      <c r="P201" s="33" t="n">
        <v>-2.842170943040401e-14</v>
      </c>
      <c r="Q201" s="33" t="n">
        <v>234.85</v>
      </c>
    </row>
    <row r="202">
      <c r="A202" t="inlineStr">
        <is>
          <t>73/LTMAG</t>
        </is>
      </c>
      <c r="B202" t="inlineStr">
        <is>
          <t>7</t>
        </is>
      </c>
      <c r="C202" t="inlineStr">
        <is>
          <t>ADENILDO DA SILVA BEZERRA</t>
        </is>
      </c>
      <c r="D202" t="inlineStr">
        <is>
          <t>ADENILDO SILVA</t>
        </is>
      </c>
      <c r="E202" t="inlineStr">
        <is>
          <t>QUADRA 31/LOTE 01|QUADRA 31/LOTE 02|QUADRA 31/LOTE 03|QUADRA 31/LOTE 04 PAR. NEGOCIADA 17/39</t>
        </is>
      </c>
      <c r="G202" t="inlineStr">
        <is>
          <t>17/39</t>
        </is>
      </c>
      <c r="H202" s="34" t="n">
        <v>17</v>
      </c>
      <c r="I202" s="34" t="n">
        <v>39</v>
      </c>
      <c r="J202" s="37" t="n">
        <v>46285</v>
      </c>
      <c r="K202" t="inlineStr">
        <is>
          <t>A VENCER</t>
        </is>
      </c>
      <c r="L202" s="33" t="n">
        <v>227.3</v>
      </c>
      <c r="M202" s="33" t="n">
        <v>7.55</v>
      </c>
      <c r="N202" s="33" t="n">
        <v>0</v>
      </c>
      <c r="O202" s="33" t="n">
        <v>0</v>
      </c>
      <c r="P202" s="33" t="n">
        <v>-2.842170943040401e-14</v>
      </c>
      <c r="Q202" s="33" t="n">
        <v>234.85</v>
      </c>
    </row>
    <row r="203">
      <c r="A203" t="inlineStr">
        <is>
          <t>73/LTMAG</t>
        </is>
      </c>
      <c r="B203" t="inlineStr">
        <is>
          <t>7</t>
        </is>
      </c>
      <c r="C203" t="inlineStr">
        <is>
          <t>ADENILDO DA SILVA BEZERRA</t>
        </is>
      </c>
      <c r="D203" t="inlineStr">
        <is>
          <t>ADENILDO SILVA</t>
        </is>
      </c>
      <c r="E203" t="inlineStr">
        <is>
          <t>QUADRA 31/LOTE 01|QUADRA 31/LOTE 02|QUADRA 31/LOTE 03|QUADRA 31/LOTE 04 PAR. NEGOCIADA 18/39</t>
        </is>
      </c>
      <c r="G203" t="inlineStr">
        <is>
          <t>18/39</t>
        </is>
      </c>
      <c r="H203" s="34" t="n">
        <v>18</v>
      </c>
      <c r="I203" s="34" t="n">
        <v>39</v>
      </c>
      <c r="J203" s="37" t="n">
        <v>46315</v>
      </c>
      <c r="K203" t="inlineStr">
        <is>
          <t>A VENCER</t>
        </is>
      </c>
      <c r="L203" s="33" t="n">
        <v>227.3</v>
      </c>
      <c r="M203" s="33" t="n">
        <v>7.55</v>
      </c>
      <c r="N203" s="33" t="n">
        <v>0</v>
      </c>
      <c r="O203" s="33" t="n">
        <v>0</v>
      </c>
      <c r="P203" s="33" t="n">
        <v>-2.842170943040401e-14</v>
      </c>
      <c r="Q203" s="33" t="n">
        <v>234.85</v>
      </c>
    </row>
    <row r="204">
      <c r="A204" t="inlineStr">
        <is>
          <t>73/LTMAG</t>
        </is>
      </c>
      <c r="B204" t="inlineStr">
        <is>
          <t>7</t>
        </is>
      </c>
      <c r="C204" t="inlineStr">
        <is>
          <t>ADENILDO DA SILVA BEZERRA</t>
        </is>
      </c>
      <c r="D204" t="inlineStr">
        <is>
          <t>ADENILDO SILVA</t>
        </is>
      </c>
      <c r="E204" t="inlineStr">
        <is>
          <t>QUADRA 31/LOTE 01|QUADRA 31/LOTE 02|QUADRA 31/LOTE 03|QUADRA 31/LOTE 04 PAR. NEGOCIADA 19/39</t>
        </is>
      </c>
      <c r="G204" t="inlineStr">
        <is>
          <t>19/39</t>
        </is>
      </c>
      <c r="H204" s="34" t="n">
        <v>19</v>
      </c>
      <c r="I204" s="34" t="n">
        <v>39</v>
      </c>
      <c r="J204" s="37" t="n">
        <v>46346</v>
      </c>
      <c r="K204" t="inlineStr">
        <is>
          <t>A VENCER</t>
        </is>
      </c>
      <c r="L204" s="33" t="n">
        <v>227.3</v>
      </c>
      <c r="M204" s="33" t="n">
        <v>7.55</v>
      </c>
      <c r="N204" s="33" t="n">
        <v>0</v>
      </c>
      <c r="O204" s="33" t="n">
        <v>0</v>
      </c>
      <c r="P204" s="33" t="n">
        <v>-2.842170943040401e-14</v>
      </c>
      <c r="Q204" s="33" t="n">
        <v>234.85</v>
      </c>
    </row>
    <row r="205">
      <c r="A205" t="inlineStr">
        <is>
          <t>73/LTMAG</t>
        </is>
      </c>
      <c r="B205" t="inlineStr">
        <is>
          <t>7</t>
        </is>
      </c>
      <c r="C205" t="inlineStr">
        <is>
          <t>ADENILDO DA SILVA BEZERRA</t>
        </is>
      </c>
      <c r="D205" t="inlineStr">
        <is>
          <t>ADENILDO SILVA</t>
        </is>
      </c>
      <c r="E205" t="inlineStr">
        <is>
          <t>QUADRA 31/LOTE 01|QUADRA 31/LOTE 02|QUADRA 31/LOTE 03|QUADRA 31/LOTE 04 PAR. NEGOCIADA 20/39</t>
        </is>
      </c>
      <c r="G205" t="inlineStr">
        <is>
          <t>20/39</t>
        </is>
      </c>
      <c r="H205" s="34" t="n">
        <v>20</v>
      </c>
      <c r="I205" s="34" t="n">
        <v>39</v>
      </c>
      <c r="J205" s="37" t="n">
        <v>46376</v>
      </c>
      <c r="K205" t="inlineStr">
        <is>
          <t>A VENCER</t>
        </is>
      </c>
      <c r="L205" s="33" t="n">
        <v>227.3</v>
      </c>
      <c r="M205" s="33" t="n">
        <v>7.55</v>
      </c>
      <c r="N205" s="33" t="n">
        <v>0</v>
      </c>
      <c r="O205" s="33" t="n">
        <v>0</v>
      </c>
      <c r="P205" s="33" t="n">
        <v>-2.842170943040401e-14</v>
      </c>
      <c r="Q205" s="33" t="n">
        <v>234.85</v>
      </c>
    </row>
    <row r="206">
      <c r="A206" t="inlineStr">
        <is>
          <t>73/LTMAG</t>
        </is>
      </c>
      <c r="B206" t="inlineStr">
        <is>
          <t>7</t>
        </is>
      </c>
      <c r="C206" t="inlineStr">
        <is>
          <t>ADENILDO DA SILVA BEZERRA</t>
        </is>
      </c>
      <c r="D206" t="inlineStr">
        <is>
          <t>ADENILDO SILVA</t>
        </is>
      </c>
      <c r="E206" t="inlineStr">
        <is>
          <t>QUADRA 31/LOTE 01|QUADRA 31/LOTE 02|QUADRA 31/LOTE 03|QUADRA 31/LOTE 04 PAR. NEGOCIADA 21/39</t>
        </is>
      </c>
      <c r="G206" t="inlineStr">
        <is>
          <t>21/39</t>
        </is>
      </c>
      <c r="H206" s="34" t="n">
        <v>21</v>
      </c>
      <c r="I206" s="34" t="n">
        <v>39</v>
      </c>
      <c r="J206" s="37" t="n">
        <v>46407</v>
      </c>
      <c r="K206" t="inlineStr">
        <is>
          <t>A VENCER</t>
        </is>
      </c>
      <c r="L206" s="33" t="n">
        <v>227.3</v>
      </c>
      <c r="M206" s="33" t="n">
        <v>7.55</v>
      </c>
      <c r="N206" s="33" t="n">
        <v>0</v>
      </c>
      <c r="O206" s="33" t="n">
        <v>0</v>
      </c>
      <c r="P206" s="33" t="n">
        <v>-2.842170943040401e-14</v>
      </c>
      <c r="Q206" s="33" t="n">
        <v>234.85</v>
      </c>
    </row>
    <row r="207">
      <c r="A207" t="inlineStr">
        <is>
          <t>73/LTMAG</t>
        </is>
      </c>
      <c r="B207" t="inlineStr">
        <is>
          <t>7</t>
        </is>
      </c>
      <c r="C207" t="inlineStr">
        <is>
          <t>ADENILDO DA SILVA BEZERRA</t>
        </is>
      </c>
      <c r="D207" t="inlineStr">
        <is>
          <t>ADENILDO SILVA</t>
        </is>
      </c>
      <c r="E207" t="inlineStr">
        <is>
          <t>QUADRA 31/LOTE 01|QUADRA 31/LOTE 02|QUADRA 31/LOTE 03|QUADRA 31/LOTE 04 PAR. NEGOCIADA 22/39</t>
        </is>
      </c>
      <c r="G207" t="inlineStr">
        <is>
          <t>22/39</t>
        </is>
      </c>
      <c r="H207" s="34" t="n">
        <v>22</v>
      </c>
      <c r="I207" s="34" t="n">
        <v>39</v>
      </c>
      <c r="J207" s="37" t="n">
        <v>46438</v>
      </c>
      <c r="K207" t="inlineStr">
        <is>
          <t>A VENCER</t>
        </is>
      </c>
      <c r="L207" s="33" t="n">
        <v>227.3</v>
      </c>
      <c r="M207" s="33" t="n">
        <v>7.55</v>
      </c>
      <c r="N207" s="33" t="n">
        <v>0</v>
      </c>
      <c r="O207" s="33" t="n">
        <v>0</v>
      </c>
      <c r="P207" s="33" t="n">
        <v>-2.842170943040401e-14</v>
      </c>
      <c r="Q207" s="33" t="n">
        <v>234.85</v>
      </c>
    </row>
    <row r="208">
      <c r="A208" t="inlineStr">
        <is>
          <t>73/LTMAG</t>
        </is>
      </c>
      <c r="B208" t="inlineStr">
        <is>
          <t>7</t>
        </is>
      </c>
      <c r="C208" t="inlineStr">
        <is>
          <t>ADENILDO DA SILVA BEZERRA</t>
        </is>
      </c>
      <c r="D208" t="inlineStr">
        <is>
          <t>ADENILDO SILVA</t>
        </is>
      </c>
      <c r="E208" t="inlineStr">
        <is>
          <t>QUADRA 31/LOTE PAR. NEGOCIADA 23/39</t>
        </is>
      </c>
      <c r="G208" t="inlineStr">
        <is>
          <t>23/39</t>
        </is>
      </c>
      <c r="H208" s="34" t="n">
        <v>23</v>
      </c>
      <c r="I208" s="34" t="n">
        <v>39</v>
      </c>
      <c r="J208" s="37" t="n">
        <v>46466</v>
      </c>
      <c r="K208" t="inlineStr">
        <is>
          <t>A VENCER</t>
        </is>
      </c>
      <c r="L208" s="33" t="n">
        <v>227.3</v>
      </c>
      <c r="M208" s="33" t="n">
        <v>7.55</v>
      </c>
      <c r="N208" s="33" t="n">
        <v>0</v>
      </c>
      <c r="O208" s="33" t="n">
        <v>0</v>
      </c>
      <c r="P208" s="33" t="n">
        <v>-2.842170943040401e-14</v>
      </c>
      <c r="Q208" s="33" t="n">
        <v>234.85</v>
      </c>
    </row>
    <row r="209">
      <c r="A209" t="inlineStr">
        <is>
          <t>73/LTMAG</t>
        </is>
      </c>
      <c r="B209" t="inlineStr">
        <is>
          <t>7</t>
        </is>
      </c>
      <c r="C209" t="inlineStr">
        <is>
          <t>ADENILDO DA SILVA BEZERRA</t>
        </is>
      </c>
      <c r="D209" t="inlineStr">
        <is>
          <t>ADENILDO SILVA</t>
        </is>
      </c>
      <c r="E209" t="inlineStr">
        <is>
          <t>QUADRA 31/LOTE 01|QUADRA 31/LOTE 02|QUADRA 31/LOTE 03|QUADRA 31/LOTE 04 PAR. NEGOCIADA 24/39</t>
        </is>
      </c>
      <c r="G209" t="inlineStr">
        <is>
          <t>24/39</t>
        </is>
      </c>
      <c r="H209" s="34" t="n">
        <v>24</v>
      </c>
      <c r="I209" s="34" t="n">
        <v>39</v>
      </c>
      <c r="J209" s="37" t="n">
        <v>46497</v>
      </c>
      <c r="K209" t="inlineStr">
        <is>
          <t>A VENCER</t>
        </is>
      </c>
      <c r="L209" s="33" t="n">
        <v>227.3</v>
      </c>
      <c r="M209" s="33" t="n">
        <v>7.55</v>
      </c>
      <c r="N209" s="33" t="n">
        <v>0</v>
      </c>
      <c r="O209" s="33" t="n">
        <v>0</v>
      </c>
      <c r="P209" s="33" t="n">
        <v>-2.842170943040401e-14</v>
      </c>
      <c r="Q209" s="33" t="n">
        <v>234.85</v>
      </c>
    </row>
    <row r="210">
      <c r="A210" t="inlineStr">
        <is>
          <t>73/LTMAG</t>
        </is>
      </c>
      <c r="B210" t="inlineStr">
        <is>
          <t>7</t>
        </is>
      </c>
      <c r="C210" t="inlineStr">
        <is>
          <t>ADENILDO DA SILVA BEZERRA</t>
        </is>
      </c>
      <c r="D210" t="inlineStr">
        <is>
          <t>ADENILDO SILVA</t>
        </is>
      </c>
      <c r="E210" t="inlineStr">
        <is>
          <t>QUADRA 31/LOTE 01|QUADRA 31/LOTE 02|QUADRA 31/LOTE 03|QUADRA 31/LOTE 04 PAR. NEGOCIADA 25/39</t>
        </is>
      </c>
      <c r="G210" t="inlineStr">
        <is>
          <t>25/39</t>
        </is>
      </c>
      <c r="H210" s="34" t="n">
        <v>25</v>
      </c>
      <c r="I210" s="34" t="n">
        <v>39</v>
      </c>
      <c r="J210" s="37" t="n">
        <v>46527</v>
      </c>
      <c r="K210" t="inlineStr">
        <is>
          <t>A VENCER</t>
        </is>
      </c>
      <c r="L210" s="33" t="n">
        <v>227.3</v>
      </c>
      <c r="M210" s="33" t="n">
        <v>7.55</v>
      </c>
      <c r="N210" s="33" t="n">
        <v>0</v>
      </c>
      <c r="O210" s="33" t="n">
        <v>0</v>
      </c>
      <c r="P210" s="33" t="n">
        <v>-2.842170943040401e-14</v>
      </c>
      <c r="Q210" s="33" t="n">
        <v>234.85</v>
      </c>
    </row>
    <row r="211">
      <c r="A211" t="inlineStr">
        <is>
          <t>73/LTMAG</t>
        </is>
      </c>
      <c r="B211" t="inlineStr">
        <is>
          <t>7</t>
        </is>
      </c>
      <c r="C211" t="inlineStr">
        <is>
          <t>ADENILDO DA SILVA BEZERRA</t>
        </is>
      </c>
      <c r="D211" t="inlineStr">
        <is>
          <t>ADENILDO SILVA</t>
        </is>
      </c>
      <c r="E211" t="inlineStr">
        <is>
          <t>QUADRA 31/LOTE 01|QUADRA 31/LOTE 02|QUADRA 31/LOTE 03|QUADRA 31/LOTE 04 PAR. NEGOCIADA 26/39</t>
        </is>
      </c>
      <c r="G211" t="inlineStr">
        <is>
          <t>26/39</t>
        </is>
      </c>
      <c r="H211" s="34" t="n">
        <v>26</v>
      </c>
      <c r="I211" s="34" t="n">
        <v>39</v>
      </c>
      <c r="J211" s="37" t="n">
        <v>46558</v>
      </c>
      <c r="K211" t="inlineStr">
        <is>
          <t>A VENCER</t>
        </is>
      </c>
      <c r="L211" s="33" t="n">
        <v>227.3</v>
      </c>
      <c r="M211" s="33" t="n">
        <v>7.55</v>
      </c>
      <c r="N211" s="33" t="n">
        <v>0</v>
      </c>
      <c r="O211" s="33" t="n">
        <v>0</v>
      </c>
      <c r="P211" s="33" t="n">
        <v>-2.842170943040401e-14</v>
      </c>
      <c r="Q211" s="33" t="n">
        <v>234.85</v>
      </c>
    </row>
    <row r="212">
      <c r="A212" t="inlineStr">
        <is>
          <t>73/LTMAG</t>
        </is>
      </c>
      <c r="B212" t="inlineStr">
        <is>
          <t>7</t>
        </is>
      </c>
      <c r="C212" t="inlineStr">
        <is>
          <t>ADENILDO DA SILVA BEZERRA</t>
        </is>
      </c>
      <c r="D212" t="inlineStr">
        <is>
          <t>ADENILDO SILVA</t>
        </is>
      </c>
      <c r="E212" t="inlineStr">
        <is>
          <t>QUADRA 31/LOTE 01|QUADRA 31/LOTE 02|QUADRA 31/LOTE 03|QUADRA 31/LOTE 04 PAR. NEGOCIADA 27/39</t>
        </is>
      </c>
      <c r="G212" t="inlineStr">
        <is>
          <t>27/39</t>
        </is>
      </c>
      <c r="H212" s="34" t="n">
        <v>27</v>
      </c>
      <c r="I212" s="34" t="n">
        <v>39</v>
      </c>
      <c r="J212" s="37" t="n">
        <v>46588</v>
      </c>
      <c r="K212" t="inlineStr">
        <is>
          <t>A VENCER</t>
        </is>
      </c>
      <c r="L212" s="33" t="n">
        <v>227.3</v>
      </c>
      <c r="M212" s="33" t="n">
        <v>7.55</v>
      </c>
      <c r="N212" s="33" t="n">
        <v>0</v>
      </c>
      <c r="O212" s="33" t="n">
        <v>0</v>
      </c>
      <c r="P212" s="33" t="n">
        <v>-2.842170943040401e-14</v>
      </c>
      <c r="Q212" s="33" t="n">
        <v>234.85</v>
      </c>
    </row>
    <row r="213">
      <c r="A213" t="inlineStr">
        <is>
          <t>73/LTMAG</t>
        </is>
      </c>
      <c r="B213" t="inlineStr">
        <is>
          <t>7</t>
        </is>
      </c>
      <c r="C213" t="inlineStr">
        <is>
          <t>ADENILDO DA SILVA BEZERRA</t>
        </is>
      </c>
      <c r="D213" t="inlineStr">
        <is>
          <t>ADENILDO SILVA</t>
        </is>
      </c>
      <c r="E213" t="inlineStr">
        <is>
          <t>QUADRA 31/LOTE 01|QUADRA 31/LOTE 02|QUADRA 31/LOTE 03|QUADRA 31/LOTE 04 PAR. NEGOCIADA 28/39</t>
        </is>
      </c>
      <c r="G213" t="inlineStr">
        <is>
          <t>28/39</t>
        </is>
      </c>
      <c r="H213" s="34" t="n">
        <v>28</v>
      </c>
      <c r="I213" s="34" t="n">
        <v>39</v>
      </c>
      <c r="J213" s="37" t="n">
        <v>46619</v>
      </c>
      <c r="K213" t="inlineStr">
        <is>
          <t>A VENCER</t>
        </is>
      </c>
      <c r="L213" s="33" t="n">
        <v>227.3</v>
      </c>
      <c r="M213" s="33" t="n">
        <v>7.55</v>
      </c>
      <c r="N213" s="33" t="n">
        <v>0</v>
      </c>
      <c r="O213" s="33" t="n">
        <v>0</v>
      </c>
      <c r="P213" s="33" t="n">
        <v>-2.842170943040401e-14</v>
      </c>
      <c r="Q213" s="33" t="n">
        <v>234.85</v>
      </c>
    </row>
    <row r="214">
      <c r="A214" t="inlineStr">
        <is>
          <t>73/LTMAG</t>
        </is>
      </c>
      <c r="B214" t="inlineStr">
        <is>
          <t>7</t>
        </is>
      </c>
      <c r="C214" t="inlineStr">
        <is>
          <t>ADENILDO DA SILVA BEZERRA</t>
        </is>
      </c>
      <c r="D214" t="inlineStr">
        <is>
          <t>ADENILDO SILVA</t>
        </is>
      </c>
      <c r="E214" t="inlineStr">
        <is>
          <t>QUADRA 31/LOTE 01|QUADRA 31/LOTE 02|QUADRA 31/LOTE 03|QUADRA 31/LOTE 04 PAR. NEGOCIADA 29/39</t>
        </is>
      </c>
      <c r="G214" t="inlineStr">
        <is>
          <t>29/39</t>
        </is>
      </c>
      <c r="H214" s="34" t="n">
        <v>29</v>
      </c>
      <c r="I214" s="34" t="n">
        <v>39</v>
      </c>
      <c r="J214" s="37" t="n">
        <v>46650</v>
      </c>
      <c r="K214" t="inlineStr">
        <is>
          <t>A VENCER</t>
        </is>
      </c>
      <c r="L214" s="33" t="n">
        <v>227.3</v>
      </c>
      <c r="M214" s="33" t="n">
        <v>7.55</v>
      </c>
      <c r="N214" s="33" t="n">
        <v>0</v>
      </c>
      <c r="O214" s="33" t="n">
        <v>0</v>
      </c>
      <c r="P214" s="33" t="n">
        <v>-2.842170943040401e-14</v>
      </c>
      <c r="Q214" s="33" t="n">
        <v>234.85</v>
      </c>
    </row>
    <row r="215">
      <c r="A215" t="inlineStr">
        <is>
          <t>73/LTMAG</t>
        </is>
      </c>
      <c r="B215" t="inlineStr">
        <is>
          <t>7</t>
        </is>
      </c>
      <c r="C215" t="inlineStr">
        <is>
          <t>ADENILDO DA SILVA BEZERRA</t>
        </is>
      </c>
      <c r="D215" t="inlineStr">
        <is>
          <t>ADENILDO SILVA</t>
        </is>
      </c>
      <c r="E215" t="inlineStr">
        <is>
          <t>QUADRA 31/LOTE 01|QUADRA 31/LOTE 02|QUADRA 31/LOTE 03|QUADRA 31/LOTE 04 PAR. NEGOCIADA 30/39</t>
        </is>
      </c>
      <c r="G215" t="inlineStr">
        <is>
          <t>30/39</t>
        </is>
      </c>
      <c r="H215" s="34" t="n">
        <v>30</v>
      </c>
      <c r="I215" s="34" t="n">
        <v>39</v>
      </c>
      <c r="J215" s="37" t="n">
        <v>46680</v>
      </c>
      <c r="K215" t="inlineStr">
        <is>
          <t>A VENCER</t>
        </is>
      </c>
      <c r="L215" s="33" t="n">
        <v>227.3</v>
      </c>
      <c r="M215" s="33" t="n">
        <v>7.55</v>
      </c>
      <c r="N215" s="33" t="n">
        <v>0</v>
      </c>
      <c r="O215" s="33" t="n">
        <v>0</v>
      </c>
      <c r="P215" s="33" t="n">
        <v>-2.842170943040401e-14</v>
      </c>
      <c r="Q215" s="33" t="n">
        <v>234.85</v>
      </c>
    </row>
    <row r="216">
      <c r="A216" t="inlineStr">
        <is>
          <t>73/LTMAG</t>
        </is>
      </c>
      <c r="B216" t="inlineStr">
        <is>
          <t>7</t>
        </is>
      </c>
      <c r="C216" t="inlineStr">
        <is>
          <t>ADENILDO DA SILVA BEZERRA</t>
        </is>
      </c>
      <c r="D216" t="inlineStr">
        <is>
          <t>ADENILDO SILVA</t>
        </is>
      </c>
      <c r="E216" t="inlineStr">
        <is>
          <t>QUADRA 31/LOTE 01|QUADRA 31/LOTE 02|QUADRA 31/LOTE 03|QUADRA 31/LOTE 04 PAR. NEGOCIADA 31/39</t>
        </is>
      </c>
      <c r="G216" t="inlineStr">
        <is>
          <t>31/39</t>
        </is>
      </c>
      <c r="H216" s="34" t="n">
        <v>31</v>
      </c>
      <c r="I216" s="34" t="n">
        <v>39</v>
      </c>
      <c r="J216" s="37" t="n">
        <v>46711</v>
      </c>
      <c r="K216" t="inlineStr">
        <is>
          <t>A VENCER</t>
        </is>
      </c>
      <c r="L216" s="33" t="n">
        <v>227.3</v>
      </c>
      <c r="M216" s="33" t="n">
        <v>7.55</v>
      </c>
      <c r="N216" s="33" t="n">
        <v>0</v>
      </c>
      <c r="O216" s="33" t="n">
        <v>0</v>
      </c>
      <c r="P216" s="33" t="n">
        <v>-2.842170943040401e-14</v>
      </c>
      <c r="Q216" s="33" t="n">
        <v>234.85</v>
      </c>
    </row>
    <row r="217">
      <c r="A217" t="inlineStr">
        <is>
          <t>73/LTMAG</t>
        </is>
      </c>
      <c r="B217" t="inlineStr">
        <is>
          <t>7</t>
        </is>
      </c>
      <c r="C217" t="inlineStr">
        <is>
          <t>ADENILDO DA SILVA BEZERRA</t>
        </is>
      </c>
      <c r="D217" t="inlineStr">
        <is>
          <t>ADENILDO SILVA</t>
        </is>
      </c>
      <c r="E217" t="inlineStr">
        <is>
          <t>QUADRA 31/LOTE 01|QUADRA 31/LOTE 02|QUADRA 31/LOTE 03|QUADRA 31/LOTE 04 PAR. NEGOCIADA 32/39</t>
        </is>
      </c>
      <c r="G217" t="inlineStr">
        <is>
          <t>32/39</t>
        </is>
      </c>
      <c r="H217" s="34" t="n">
        <v>32</v>
      </c>
      <c r="I217" s="34" t="n">
        <v>39</v>
      </c>
      <c r="J217" s="37" t="n">
        <v>46741</v>
      </c>
      <c r="K217" t="inlineStr">
        <is>
          <t>A VENCER</t>
        </is>
      </c>
      <c r="L217" s="33" t="n">
        <v>227.3</v>
      </c>
      <c r="M217" s="33" t="n">
        <v>7.55</v>
      </c>
      <c r="N217" s="33" t="n">
        <v>0</v>
      </c>
      <c r="O217" s="33" t="n">
        <v>0</v>
      </c>
      <c r="P217" s="33" t="n">
        <v>-2.842170943040401e-14</v>
      </c>
      <c r="Q217" s="33" t="n">
        <v>234.85</v>
      </c>
    </row>
    <row r="218">
      <c r="A218" t="inlineStr">
        <is>
          <t>73/LTMAG</t>
        </is>
      </c>
      <c r="B218" t="inlineStr">
        <is>
          <t>7</t>
        </is>
      </c>
      <c r="C218" t="inlineStr">
        <is>
          <t>ADENILDO DA SILVA BEZERRA</t>
        </is>
      </c>
      <c r="D218" t="inlineStr">
        <is>
          <t>ADENILDO SILVA</t>
        </is>
      </c>
      <c r="E218" t="inlineStr">
        <is>
          <t>QUADRA 31/LOTE 01|QUADRA 31/LOTE 02|QUADRA 31/LOTE 03|QUADRA 31/LOTE 04 PAR. NEGOCIADA 33/39</t>
        </is>
      </c>
      <c r="G218" t="inlineStr">
        <is>
          <t>33/39</t>
        </is>
      </c>
      <c r="H218" s="34" t="n">
        <v>33</v>
      </c>
      <c r="I218" s="34" t="n">
        <v>39</v>
      </c>
      <c r="J218" s="37" t="n">
        <v>46772</v>
      </c>
      <c r="K218" t="inlineStr">
        <is>
          <t>A VENCER</t>
        </is>
      </c>
      <c r="L218" s="33" t="n">
        <v>227.3</v>
      </c>
      <c r="M218" s="33" t="n">
        <v>7.55</v>
      </c>
      <c r="N218" s="33" t="n">
        <v>0</v>
      </c>
      <c r="O218" s="33" t="n">
        <v>0</v>
      </c>
      <c r="P218" s="33" t="n">
        <v>-2.842170943040401e-14</v>
      </c>
      <c r="Q218" s="33" t="n">
        <v>234.85</v>
      </c>
    </row>
    <row r="219">
      <c r="A219" t="inlineStr">
        <is>
          <t>73/LTMAG</t>
        </is>
      </c>
      <c r="B219" t="inlineStr">
        <is>
          <t>7</t>
        </is>
      </c>
      <c r="C219" t="inlineStr">
        <is>
          <t>ADENILDO DA SILVA BEZERRA</t>
        </is>
      </c>
      <c r="D219" t="inlineStr">
        <is>
          <t>ADENILDO SILVA</t>
        </is>
      </c>
      <c r="E219" t="inlineStr">
        <is>
          <t>QUADRA 31/LOTE 01|QUADRA 31/LOTE 02|QUADRA 31/LOTE 03|QUADRA 31/LOTE 04 PAR. NEGOCIADA 34/39</t>
        </is>
      </c>
      <c r="G219" t="inlineStr">
        <is>
          <t>34/39</t>
        </is>
      </c>
      <c r="H219" s="34" t="n">
        <v>34</v>
      </c>
      <c r="I219" s="34" t="n">
        <v>39</v>
      </c>
      <c r="J219" s="37" t="n">
        <v>46803</v>
      </c>
      <c r="K219" t="inlineStr">
        <is>
          <t>A VENCER</t>
        </is>
      </c>
      <c r="L219" s="33" t="n">
        <v>227.3</v>
      </c>
      <c r="M219" s="33" t="n">
        <v>7.55</v>
      </c>
      <c r="N219" s="33" t="n">
        <v>0</v>
      </c>
      <c r="O219" s="33" t="n">
        <v>0</v>
      </c>
      <c r="P219" s="33" t="n">
        <v>-2.842170943040401e-14</v>
      </c>
      <c r="Q219" s="33" t="n">
        <v>234.85</v>
      </c>
    </row>
    <row r="220">
      <c r="A220" t="inlineStr">
        <is>
          <t>73/LTMAG</t>
        </is>
      </c>
      <c r="B220" t="inlineStr">
        <is>
          <t>7</t>
        </is>
      </c>
      <c r="C220" t="inlineStr">
        <is>
          <t>ADENILDO DA SILVA BEZERRA</t>
        </is>
      </c>
      <c r="D220" t="inlineStr">
        <is>
          <t>ADENILDO SILVA</t>
        </is>
      </c>
      <c r="E220" t="inlineStr">
        <is>
          <t>QUADRA 31/LOTE 01|QUADRA 31/LOTE 02|QUADRA 31/LOTE 03|QUADRA 31/LOTE 04 PAR. NEGOCIADA 35/39</t>
        </is>
      </c>
      <c r="G220" t="inlineStr">
        <is>
          <t>35/39</t>
        </is>
      </c>
      <c r="H220" s="34" t="n">
        <v>35</v>
      </c>
      <c r="I220" s="34" t="n">
        <v>39</v>
      </c>
      <c r="J220" s="37" t="n">
        <v>46832</v>
      </c>
      <c r="K220" t="inlineStr">
        <is>
          <t>A VENCER</t>
        </is>
      </c>
      <c r="L220" s="33" t="n">
        <v>227.3</v>
      </c>
      <c r="M220" s="33" t="n">
        <v>7.55</v>
      </c>
      <c r="N220" s="33" t="n">
        <v>0</v>
      </c>
      <c r="O220" s="33" t="n">
        <v>0</v>
      </c>
      <c r="P220" s="33" t="n">
        <v>-2.842170943040401e-14</v>
      </c>
      <c r="Q220" s="33" t="n">
        <v>234.85</v>
      </c>
    </row>
    <row r="221">
      <c r="A221" t="inlineStr">
        <is>
          <t>73/LTMAG</t>
        </is>
      </c>
      <c r="B221" t="inlineStr">
        <is>
          <t>7</t>
        </is>
      </c>
      <c r="C221" t="inlineStr">
        <is>
          <t>ADENILDO DA SILVA BEZERRA</t>
        </is>
      </c>
      <c r="D221" t="inlineStr">
        <is>
          <t>ADENILDO SILVA</t>
        </is>
      </c>
      <c r="E221" t="inlineStr">
        <is>
          <t>QUADRA 31/LOTE 01|QUADRA 31/LOTE 02|QUADRA 31/LOTE 03|QUADRA 31/LOTE PAR. NEGOCIADA 36/39</t>
        </is>
      </c>
      <c r="G221" t="inlineStr">
        <is>
          <t>36/39</t>
        </is>
      </c>
      <c r="H221" s="34" t="n">
        <v>36</v>
      </c>
      <c r="I221" s="34" t="n">
        <v>39</v>
      </c>
      <c r="J221" s="37" t="n">
        <v>46863</v>
      </c>
      <c r="K221" t="inlineStr">
        <is>
          <t>A VENCER</t>
        </is>
      </c>
      <c r="L221" s="33" t="n">
        <v>227.3</v>
      </c>
      <c r="M221" s="33" t="n">
        <v>7.55</v>
      </c>
      <c r="N221" s="33" t="n">
        <v>0</v>
      </c>
      <c r="O221" s="33" t="n">
        <v>0</v>
      </c>
      <c r="P221" s="33" t="n">
        <v>-2.842170943040401e-14</v>
      </c>
      <c r="Q221" s="33" t="n">
        <v>234.85</v>
      </c>
    </row>
    <row r="222">
      <c r="A222" t="inlineStr">
        <is>
          <t>73/LTMAG</t>
        </is>
      </c>
      <c r="B222" t="inlineStr">
        <is>
          <t>7</t>
        </is>
      </c>
      <c r="C222" t="inlineStr">
        <is>
          <t>ADENILDO DA SILVA BEZERRA</t>
        </is>
      </c>
      <c r="D222" t="inlineStr">
        <is>
          <t>ADENILDO SILVA</t>
        </is>
      </c>
      <c r="E222" t="inlineStr">
        <is>
          <t>QUADRA 31/LOTE 01|QUADRA 31/LOTE 02|QUADRA 31/LOTE 03|QUADRA 31/LOTE 04 PAR. NEGOCIADA 37/39</t>
        </is>
      </c>
      <c r="G222" t="inlineStr">
        <is>
          <t>37/39</t>
        </is>
      </c>
      <c r="H222" s="34" t="n">
        <v>37</v>
      </c>
      <c r="I222" s="34" t="n">
        <v>39</v>
      </c>
      <c r="J222" s="37" t="n">
        <v>46893</v>
      </c>
      <c r="K222" t="inlineStr">
        <is>
          <t>A VENCER</t>
        </is>
      </c>
      <c r="L222" s="33" t="n">
        <v>227.3</v>
      </c>
      <c r="M222" s="33" t="n">
        <v>7.55</v>
      </c>
      <c r="N222" s="33" t="n">
        <v>0</v>
      </c>
      <c r="O222" s="33" t="n">
        <v>0</v>
      </c>
      <c r="P222" s="33" t="n">
        <v>-2.842170943040401e-14</v>
      </c>
      <c r="Q222" s="33" t="n">
        <v>234.85</v>
      </c>
    </row>
    <row r="223">
      <c r="A223" t="inlineStr">
        <is>
          <t>73/LTMAG</t>
        </is>
      </c>
      <c r="B223" t="inlineStr">
        <is>
          <t>7</t>
        </is>
      </c>
      <c r="C223" t="inlineStr">
        <is>
          <t>ADENILDO DA SILVA BEZERRA</t>
        </is>
      </c>
      <c r="D223" t="inlineStr">
        <is>
          <t>ADENILDO SILVA</t>
        </is>
      </c>
      <c r="E223" t="inlineStr">
        <is>
          <t>QUADRA 31/LOTE 01|QUADRA 31/LOTE 02|QUADRA 31/LOTE 03|QUADRA 31/LOTE 04 PAR. NEGOCIADA 38/39</t>
        </is>
      </c>
      <c r="G223" t="inlineStr">
        <is>
          <t>38/39</t>
        </is>
      </c>
      <c r="H223" s="34" t="n">
        <v>38</v>
      </c>
      <c r="I223" s="34" t="n">
        <v>39</v>
      </c>
      <c r="J223" s="37" t="n">
        <v>46924</v>
      </c>
      <c r="K223" t="inlineStr">
        <is>
          <t>A VENCER</t>
        </is>
      </c>
      <c r="L223" s="33" t="n">
        <v>227.3</v>
      </c>
      <c r="M223" s="33" t="n">
        <v>7.55</v>
      </c>
      <c r="N223" s="33" t="n">
        <v>0</v>
      </c>
      <c r="O223" s="33" t="n">
        <v>0</v>
      </c>
      <c r="P223" s="33" t="n">
        <v>-2.842170943040401e-14</v>
      </c>
      <c r="Q223" s="33" t="n">
        <v>234.85</v>
      </c>
    </row>
    <row r="224">
      <c r="A224" t="inlineStr">
        <is>
          <t>73/LTMAG</t>
        </is>
      </c>
      <c r="B224" t="inlineStr">
        <is>
          <t>7</t>
        </is>
      </c>
      <c r="C224" t="inlineStr">
        <is>
          <t>ADENILDO DA SILVA BEZERRA</t>
        </is>
      </c>
      <c r="D224" t="inlineStr">
        <is>
          <t>ADENILDO SILVA</t>
        </is>
      </c>
      <c r="E224" t="inlineStr">
        <is>
          <t>QUADRA 31/LOTE 01|QUADRA 31/LOTE 02|QUADRA 31/LOTE 03|QUADRA 31/LOTE 04 PAR. NEGOCIADA 39/39</t>
        </is>
      </c>
      <c r="G224" t="inlineStr">
        <is>
          <t>39/39</t>
        </is>
      </c>
      <c r="H224" s="34" t="n">
        <v>39</v>
      </c>
      <c r="I224" s="34" t="n">
        <v>39</v>
      </c>
      <c r="J224" s="37" t="n">
        <v>46954</v>
      </c>
      <c r="K224" t="inlineStr">
        <is>
          <t>A VENCER</t>
        </is>
      </c>
      <c r="L224" s="33" t="n">
        <v>227.3</v>
      </c>
      <c r="M224" s="33" t="n">
        <v>7.55</v>
      </c>
      <c r="N224" s="33" t="n">
        <v>0</v>
      </c>
      <c r="O224" s="33" t="n">
        <v>0</v>
      </c>
      <c r="P224" s="33" t="n">
        <v>-2.842170943040401e-14</v>
      </c>
      <c r="Q224" s="33" t="n">
        <v>234.85</v>
      </c>
    </row>
    <row r="225">
      <c r="A225" t="inlineStr">
        <is>
          <t>73/LTMAG</t>
        </is>
      </c>
      <c r="B225" t="inlineStr">
        <is>
          <t>7</t>
        </is>
      </c>
      <c r="C225" t="inlineStr">
        <is>
          <t>ADENILDO DA SILVA BEZERRA</t>
        </is>
      </c>
      <c r="D225" t="inlineStr">
        <is>
          <t>ADENILDO SILVA</t>
        </is>
      </c>
      <c r="E225" t="inlineStr">
        <is>
          <t>QUADRA 31/LOTE 01|QUADRA 31/LOTE 02|QUADRA 31/LOTE 03|QUADRA 31/LOTE 04 PARCELA 43/70</t>
        </is>
      </c>
      <c r="G225" t="inlineStr">
        <is>
          <t>43/70</t>
        </is>
      </c>
      <c r="H225" s="34" t="n">
        <v>43</v>
      </c>
      <c r="I225" s="34" t="n">
        <v>70</v>
      </c>
      <c r="J225" s="37" t="n">
        <v>46132</v>
      </c>
      <c r="K225" t="inlineStr">
        <is>
          <t>A VENCER</t>
        </is>
      </c>
      <c r="L225" s="33" t="n">
        <v>2428.57</v>
      </c>
      <c r="M225" s="33" t="n">
        <v>868.09</v>
      </c>
      <c r="N225" s="33" t="n">
        <v>0</v>
      </c>
      <c r="O225" s="33" t="n">
        <v>0</v>
      </c>
      <c r="P225" s="33" t="n">
        <v>-4.547473508864641e-13</v>
      </c>
      <c r="Q225" s="33" t="n">
        <v>3296.66</v>
      </c>
    </row>
    <row r="226">
      <c r="A226" t="inlineStr">
        <is>
          <t>73/LTMAG</t>
        </is>
      </c>
      <c r="B226" t="inlineStr">
        <is>
          <t>7</t>
        </is>
      </c>
      <c r="C226" t="inlineStr">
        <is>
          <t>ADENILDO DA SILVA BEZERRA</t>
        </is>
      </c>
      <c r="D226" t="inlineStr">
        <is>
          <t>ADENILDO SILVA</t>
        </is>
      </c>
      <c r="E226" t="inlineStr">
        <is>
          <t>QUADRA 31/LOTE PARCELA 44/70</t>
        </is>
      </c>
      <c r="G226" t="inlineStr">
        <is>
          <t>44/70</t>
        </is>
      </c>
      <c r="H226" s="34" t="n">
        <v>44</v>
      </c>
      <c r="I226" s="34" t="n">
        <v>70</v>
      </c>
      <c r="J226" s="37" t="n">
        <v>46162</v>
      </c>
      <c r="K226" t="inlineStr">
        <is>
          <t>A VENCER</t>
        </is>
      </c>
      <c r="L226" s="33" t="n">
        <v>2428.57</v>
      </c>
      <c r="M226" s="33" t="n">
        <v>868.09</v>
      </c>
      <c r="N226" s="33" t="n">
        <v>0</v>
      </c>
      <c r="O226" s="33" t="n">
        <v>0</v>
      </c>
      <c r="P226" s="33" t="n">
        <v>-4.547473508864641e-13</v>
      </c>
      <c r="Q226" s="33" t="n">
        <v>3296.66</v>
      </c>
    </row>
    <row r="227">
      <c r="A227" t="inlineStr">
        <is>
          <t>73/LTMAG</t>
        </is>
      </c>
      <c r="B227" t="inlineStr">
        <is>
          <t>7</t>
        </is>
      </c>
      <c r="C227" t="inlineStr">
        <is>
          <t>ADENILDO DA SILVA BEZERRA</t>
        </is>
      </c>
      <c r="D227" t="inlineStr">
        <is>
          <t>ADENILDO SILVA</t>
        </is>
      </c>
      <c r="E227" t="inlineStr">
        <is>
          <t>QUADRA 31/LOTE 01|QUADRA 31/LOTE 02|QUADRA 31/LOTE 03|QUADRA 31/LOTE 04 PARCELA 45/70</t>
        </is>
      </c>
      <c r="G227" t="inlineStr">
        <is>
          <t>45/70</t>
        </is>
      </c>
      <c r="H227" s="34" t="n">
        <v>45</v>
      </c>
      <c r="I227" s="34" t="n">
        <v>70</v>
      </c>
      <c r="J227" s="37" t="n">
        <v>46193</v>
      </c>
      <c r="K227" t="inlineStr">
        <is>
          <t>A VENCER</t>
        </is>
      </c>
      <c r="L227" s="33" t="n">
        <v>2428.57</v>
      </c>
      <c r="M227" s="33" t="n">
        <v>868.09</v>
      </c>
      <c r="N227" s="33" t="n">
        <v>0</v>
      </c>
      <c r="O227" s="33" t="n">
        <v>0</v>
      </c>
      <c r="P227" s="33" t="n">
        <v>-4.547473508864641e-13</v>
      </c>
      <c r="Q227" s="33" t="n">
        <v>3296.66</v>
      </c>
    </row>
    <row r="228">
      <c r="A228" t="inlineStr">
        <is>
          <t>73/LTMAG</t>
        </is>
      </c>
      <c r="B228" t="inlineStr">
        <is>
          <t>7</t>
        </is>
      </c>
      <c r="C228" t="inlineStr">
        <is>
          <t>ADENILDO DA SILVA BEZERRA</t>
        </is>
      </c>
      <c r="D228" t="inlineStr">
        <is>
          <t>ADENILDO SILVA</t>
        </is>
      </c>
      <c r="E228" t="inlineStr">
        <is>
          <t>QUADRA 31/LOTE 01|QUADRA 31/LOTE 02|QUADRA 31/LOTE 03|QUADRA 31/LOTE 04 PARCELA 46/70</t>
        </is>
      </c>
      <c r="G228" t="inlineStr">
        <is>
          <t>46/70</t>
        </is>
      </c>
      <c r="H228" s="34" t="n">
        <v>46</v>
      </c>
      <c r="I228" s="34" t="n">
        <v>70</v>
      </c>
      <c r="J228" s="37" t="n">
        <v>46223</v>
      </c>
      <c r="K228" t="inlineStr">
        <is>
          <t>A VENCER</t>
        </is>
      </c>
      <c r="L228" s="33" t="n">
        <v>2428.57</v>
      </c>
      <c r="M228" s="33" t="n">
        <v>868.09</v>
      </c>
      <c r="N228" s="33" t="n">
        <v>0</v>
      </c>
      <c r="O228" s="33" t="n">
        <v>0</v>
      </c>
      <c r="P228" s="33" t="n">
        <v>-4.547473508864641e-13</v>
      </c>
      <c r="Q228" s="33" t="n">
        <v>3296.66</v>
      </c>
    </row>
    <row r="229">
      <c r="A229" t="inlineStr">
        <is>
          <t>73/LTMAG</t>
        </is>
      </c>
      <c r="B229" t="inlineStr">
        <is>
          <t>7</t>
        </is>
      </c>
      <c r="C229" t="inlineStr">
        <is>
          <t>ADENILDO DA SILVA BEZERRA</t>
        </is>
      </c>
      <c r="D229" t="inlineStr">
        <is>
          <t>ADENILDO SILVA</t>
        </is>
      </c>
      <c r="E229" t="inlineStr">
        <is>
          <t>QUADRA 31/LOTE 01|QUADRA 31/LOTE 02|QUADRA 31/LOTE 03|QUADRA 31/LOTE PARCELA 47/70</t>
        </is>
      </c>
      <c r="G229" t="inlineStr">
        <is>
          <t>47/70</t>
        </is>
      </c>
      <c r="H229" s="34" t="n">
        <v>47</v>
      </c>
      <c r="I229" s="34" t="n">
        <v>70</v>
      </c>
      <c r="J229" s="37" t="n">
        <v>46254</v>
      </c>
      <c r="K229" t="inlineStr">
        <is>
          <t>A VENCER</t>
        </is>
      </c>
      <c r="L229" s="33" t="n">
        <v>2428.57</v>
      </c>
      <c r="M229" s="33" t="n">
        <v>868.09</v>
      </c>
      <c r="N229" s="33" t="n">
        <v>0</v>
      </c>
      <c r="O229" s="33" t="n">
        <v>0</v>
      </c>
      <c r="P229" s="33" t="n">
        <v>-4.547473508864641e-13</v>
      </c>
      <c r="Q229" s="33" t="n">
        <v>3296.66</v>
      </c>
    </row>
    <row r="230">
      <c r="A230" t="inlineStr">
        <is>
          <t>73/LTMAG</t>
        </is>
      </c>
      <c r="B230" t="inlineStr">
        <is>
          <t>7</t>
        </is>
      </c>
      <c r="C230" t="inlineStr">
        <is>
          <t>ADENILDO DA SILVA BEZERRA</t>
        </is>
      </c>
      <c r="D230" t="inlineStr">
        <is>
          <t>ADENILDO SILVA</t>
        </is>
      </c>
      <c r="E230" t="inlineStr">
        <is>
          <t>QUADRA 31/LOTE 01|QUADRA 31/LOTE 02|QUADRA 31/LOTE 03|QUADRA 31/LOTE 04 PARCELA 48/70</t>
        </is>
      </c>
      <c r="G230" t="inlineStr">
        <is>
          <t>48/70</t>
        </is>
      </c>
      <c r="H230" s="34" t="n">
        <v>48</v>
      </c>
      <c r="I230" s="34" t="n">
        <v>70</v>
      </c>
      <c r="J230" s="37" t="n">
        <v>46285</v>
      </c>
      <c r="K230" t="inlineStr">
        <is>
          <t>A VENCER</t>
        </is>
      </c>
      <c r="L230" s="33" t="n">
        <v>2428.57</v>
      </c>
      <c r="M230" s="33" t="n">
        <v>868.09</v>
      </c>
      <c r="N230" s="33" t="n">
        <v>0</v>
      </c>
      <c r="O230" s="33" t="n">
        <v>0</v>
      </c>
      <c r="P230" s="33" t="n">
        <v>-4.547473508864641e-13</v>
      </c>
      <c r="Q230" s="33" t="n">
        <v>3296.66</v>
      </c>
    </row>
    <row r="231">
      <c r="A231" t="inlineStr">
        <is>
          <t>73/LTMAG</t>
        </is>
      </c>
      <c r="B231" t="inlineStr">
        <is>
          <t>7</t>
        </is>
      </c>
      <c r="C231" t="inlineStr">
        <is>
          <t>ADENILDO DA SILVA BEZERRA</t>
        </is>
      </c>
      <c r="D231" t="inlineStr">
        <is>
          <t>ADENILDO SILVA</t>
        </is>
      </c>
      <c r="E231" t="inlineStr">
        <is>
          <t>QUADRA 31/LOTE 01|QUADRA 31/LOTE 02|QUADRA 31/LOTE 03|QUADRA 31/LOTE 04 PARCELA 49/70</t>
        </is>
      </c>
      <c r="G231" t="inlineStr">
        <is>
          <t>49/70</t>
        </is>
      </c>
      <c r="H231" s="34" t="n">
        <v>49</v>
      </c>
      <c r="I231" s="34" t="n">
        <v>70</v>
      </c>
      <c r="J231" s="37" t="n">
        <v>46315</v>
      </c>
      <c r="K231" t="inlineStr">
        <is>
          <t>A VENCER</t>
        </is>
      </c>
      <c r="L231" s="33" t="n">
        <v>2428.57</v>
      </c>
      <c r="M231" s="33" t="n">
        <v>868.09</v>
      </c>
      <c r="N231" s="33" t="n">
        <v>0</v>
      </c>
      <c r="O231" s="33" t="n">
        <v>0</v>
      </c>
      <c r="P231" s="33" t="n">
        <v>-4.547473508864641e-13</v>
      </c>
      <c r="Q231" s="33" t="n">
        <v>3296.66</v>
      </c>
    </row>
    <row r="232">
      <c r="A232" t="inlineStr">
        <is>
          <t>73/LTMAG</t>
        </is>
      </c>
      <c r="B232" t="inlineStr">
        <is>
          <t>7</t>
        </is>
      </c>
      <c r="C232" t="inlineStr">
        <is>
          <t>ADENILDO DA SILVA BEZERRA</t>
        </is>
      </c>
      <c r="D232" t="inlineStr">
        <is>
          <t>ADENILDO SILVA</t>
        </is>
      </c>
      <c r="E232" t="inlineStr">
        <is>
          <t>QUADRA 31/LOTE 01|QUADRA 31/LOTE 02|QUADRA 31/LOTE 03|QUADRA 31/LOTE 04 PARCELA 50/70</t>
        </is>
      </c>
      <c r="G232" t="inlineStr">
        <is>
          <t>50/70</t>
        </is>
      </c>
      <c r="H232" s="34" t="n">
        <v>50</v>
      </c>
      <c r="I232" s="34" t="n">
        <v>70</v>
      </c>
      <c r="J232" s="37" t="n">
        <v>46346</v>
      </c>
      <c r="K232" t="inlineStr">
        <is>
          <t>A VENCER</t>
        </is>
      </c>
      <c r="L232" s="33" t="n">
        <v>2428.57</v>
      </c>
      <c r="M232" s="33" t="n">
        <v>868.09</v>
      </c>
      <c r="N232" s="33" t="n">
        <v>0</v>
      </c>
      <c r="O232" s="33" t="n">
        <v>0</v>
      </c>
      <c r="P232" s="33" t="n">
        <v>-4.547473508864641e-13</v>
      </c>
      <c r="Q232" s="33" t="n">
        <v>3296.66</v>
      </c>
    </row>
    <row r="233">
      <c r="A233" t="inlineStr">
        <is>
          <t>73/LTMAG</t>
        </is>
      </c>
      <c r="B233" t="inlineStr">
        <is>
          <t>7</t>
        </is>
      </c>
      <c r="C233" t="inlineStr">
        <is>
          <t>ADENILDO DA SILVA BEZERRA</t>
        </is>
      </c>
      <c r="D233" t="inlineStr">
        <is>
          <t>ADENILDO SILVA</t>
        </is>
      </c>
      <c r="E233" t="inlineStr">
        <is>
          <t>QUADRA 31/LOTE 01|QUADRA 31/LOTE 02|QUADR PARCELA 51/70</t>
        </is>
      </c>
      <c r="G233" t="inlineStr">
        <is>
          <t>51/70</t>
        </is>
      </c>
      <c r="H233" s="34" t="n">
        <v>51</v>
      </c>
      <c r="I233" s="34" t="n">
        <v>70</v>
      </c>
      <c r="J233" s="37" t="n">
        <v>46376</v>
      </c>
      <c r="K233" t="inlineStr">
        <is>
          <t>A VENCER</t>
        </is>
      </c>
      <c r="L233" s="33" t="n">
        <v>2428.57</v>
      </c>
      <c r="M233" s="33" t="n">
        <v>868.09</v>
      </c>
      <c r="N233" s="33" t="n">
        <v>0</v>
      </c>
      <c r="O233" s="33" t="n">
        <v>0</v>
      </c>
      <c r="P233" s="33" t="n">
        <v>-4.547473508864641e-13</v>
      </c>
      <c r="Q233" s="33" t="n">
        <v>3296.66</v>
      </c>
    </row>
    <row r="234">
      <c r="A234" t="inlineStr">
        <is>
          <t>73/LTMAG</t>
        </is>
      </c>
      <c r="B234" t="inlineStr">
        <is>
          <t>7</t>
        </is>
      </c>
      <c r="C234" t="inlineStr">
        <is>
          <t>ADENILDO DA SILVA BEZERRA</t>
        </is>
      </c>
      <c r="D234" t="inlineStr">
        <is>
          <t>ADENILDO SILVA</t>
        </is>
      </c>
      <c r="E234" t="inlineStr">
        <is>
          <t>QUADRA 31/LOTE 01|QUADRA 31/LOTE 02|QUADRA 31/LOTE 03|QUADRA 31/LOTE 04 PARCELA 52/70</t>
        </is>
      </c>
      <c r="G234" t="inlineStr">
        <is>
          <t>52/70</t>
        </is>
      </c>
      <c r="H234" s="34" t="n">
        <v>52</v>
      </c>
      <c r="I234" s="34" t="n">
        <v>70</v>
      </c>
      <c r="J234" s="37" t="n">
        <v>46407</v>
      </c>
      <c r="K234" t="inlineStr">
        <is>
          <t>A VENCER</t>
        </is>
      </c>
      <c r="L234" s="33" t="n">
        <v>2428.57</v>
      </c>
      <c r="M234" s="33" t="n">
        <v>868.09</v>
      </c>
      <c r="N234" s="33" t="n">
        <v>0</v>
      </c>
      <c r="O234" s="33" t="n">
        <v>0</v>
      </c>
      <c r="P234" s="33" t="n">
        <v>-4.547473508864641e-13</v>
      </c>
      <c r="Q234" s="33" t="n">
        <v>3296.66</v>
      </c>
    </row>
    <row r="235">
      <c r="A235" t="inlineStr">
        <is>
          <t>73/LTMAG</t>
        </is>
      </c>
      <c r="B235" t="inlineStr">
        <is>
          <t>7</t>
        </is>
      </c>
      <c r="C235" t="inlineStr">
        <is>
          <t>ADENILDO DA SILVA BEZERRA</t>
        </is>
      </c>
      <c r="D235" t="inlineStr">
        <is>
          <t>ADENILDO SILVA</t>
        </is>
      </c>
      <c r="E235" t="inlineStr">
        <is>
          <t>QUADRA 31/LOTE 01|QUADRA 31/LOTE 02|QUADRA 31/LOTE 03|QUADRA 31/LOTE 04 PARCELA 53/70</t>
        </is>
      </c>
      <c r="G235" t="inlineStr">
        <is>
          <t>53/70</t>
        </is>
      </c>
      <c r="H235" s="34" t="n">
        <v>53</v>
      </c>
      <c r="I235" s="34" t="n">
        <v>70</v>
      </c>
      <c r="J235" s="37" t="n">
        <v>46438</v>
      </c>
      <c r="K235" t="inlineStr">
        <is>
          <t>A VENCER</t>
        </is>
      </c>
      <c r="L235" s="33" t="n">
        <v>2428.57</v>
      </c>
      <c r="M235" s="33" t="n">
        <v>868.09</v>
      </c>
      <c r="N235" s="33" t="n">
        <v>0</v>
      </c>
      <c r="O235" s="33" t="n">
        <v>0</v>
      </c>
      <c r="P235" s="33" t="n">
        <v>-4.547473508864641e-13</v>
      </c>
      <c r="Q235" s="33" t="n">
        <v>3296.66</v>
      </c>
    </row>
    <row r="236">
      <c r="A236" t="inlineStr">
        <is>
          <t>73/LTMAG</t>
        </is>
      </c>
      <c r="B236" t="inlineStr">
        <is>
          <t>7</t>
        </is>
      </c>
      <c r="C236" t="inlineStr">
        <is>
          <t>ADENILDO DA SILVA BEZERRA</t>
        </is>
      </c>
      <c r="D236" t="inlineStr">
        <is>
          <t>ADENILDO SILVA</t>
        </is>
      </c>
      <c r="E236" t="inlineStr">
        <is>
          <t>QUADRA 31/LOTE 01|QUADRA 31/LOTE 02|QUADRA 31/LOTE 03|QUADRA 31/LOTE 04 PARCELA 54/70</t>
        </is>
      </c>
      <c r="G236" t="inlineStr">
        <is>
          <t>54/70</t>
        </is>
      </c>
      <c r="H236" s="34" t="n">
        <v>54</v>
      </c>
      <c r="I236" s="34" t="n">
        <v>70</v>
      </c>
      <c r="J236" s="37" t="n">
        <v>46466</v>
      </c>
      <c r="K236" t="inlineStr">
        <is>
          <t>A VENCER</t>
        </is>
      </c>
      <c r="L236" s="33" t="n">
        <v>2428.57</v>
      </c>
      <c r="M236" s="33" t="n">
        <v>868.09</v>
      </c>
      <c r="N236" s="33" t="n">
        <v>0</v>
      </c>
      <c r="O236" s="33" t="n">
        <v>0</v>
      </c>
      <c r="P236" s="33" t="n">
        <v>-4.547473508864641e-13</v>
      </c>
      <c r="Q236" s="33" t="n">
        <v>3296.66</v>
      </c>
    </row>
    <row r="237">
      <c r="A237" t="inlineStr">
        <is>
          <t>73/LTMAG</t>
        </is>
      </c>
      <c r="B237" t="inlineStr">
        <is>
          <t>7</t>
        </is>
      </c>
      <c r="C237" t="inlineStr">
        <is>
          <t>ADENILDO DA SILVA BEZERRA</t>
        </is>
      </c>
      <c r="D237" t="inlineStr">
        <is>
          <t>ADENILDO SILVA</t>
        </is>
      </c>
      <c r="E237" t="inlineStr">
        <is>
          <t>QUADRA 31/LOTE 01|QUADRA 31/LOTE 02|QUADRA 31/LOTE 03|QUADRA 31/LOTE 04 PARCELA 55/70</t>
        </is>
      </c>
      <c r="G237" t="inlineStr">
        <is>
          <t>55/70</t>
        </is>
      </c>
      <c r="H237" s="34" t="n">
        <v>55</v>
      </c>
      <c r="I237" s="34" t="n">
        <v>70</v>
      </c>
      <c r="J237" s="37" t="n">
        <v>46497</v>
      </c>
      <c r="K237" t="inlineStr">
        <is>
          <t>A VENCER</t>
        </is>
      </c>
      <c r="L237" s="33" t="n">
        <v>2428.57</v>
      </c>
      <c r="M237" s="33" t="n">
        <v>868.09</v>
      </c>
      <c r="N237" s="33" t="n">
        <v>0</v>
      </c>
      <c r="O237" s="33" t="n">
        <v>0</v>
      </c>
      <c r="P237" s="33" t="n">
        <v>-4.547473508864641e-13</v>
      </c>
      <c r="Q237" s="33" t="n">
        <v>3296.66</v>
      </c>
    </row>
    <row r="238">
      <c r="A238" t="inlineStr">
        <is>
          <t>73/LTMAG</t>
        </is>
      </c>
      <c r="B238" t="inlineStr">
        <is>
          <t>7</t>
        </is>
      </c>
      <c r="C238" t="inlineStr">
        <is>
          <t>ADENILDO DA SILVA BEZERRA</t>
        </is>
      </c>
      <c r="D238" t="inlineStr">
        <is>
          <t>ADENILDO SILVA</t>
        </is>
      </c>
      <c r="E238" t="inlineStr">
        <is>
          <t>QUADRA 31/LOTE 01|QUADRA 31/LOTE 02|QUADRA 31/LOTE 03|QUADRA 31/LOTE 04 PARCELA 56/70</t>
        </is>
      </c>
      <c r="G238" t="inlineStr">
        <is>
          <t>56/70</t>
        </is>
      </c>
      <c r="H238" s="34" t="n">
        <v>56</v>
      </c>
      <c r="I238" s="34" t="n">
        <v>70</v>
      </c>
      <c r="J238" s="37" t="n">
        <v>46527</v>
      </c>
      <c r="K238" t="inlineStr">
        <is>
          <t>A VENCER</t>
        </is>
      </c>
      <c r="L238" s="33" t="n">
        <v>2428.57</v>
      </c>
      <c r="M238" s="33" t="n">
        <v>868.09</v>
      </c>
      <c r="N238" s="33" t="n">
        <v>0</v>
      </c>
      <c r="O238" s="33" t="n">
        <v>0</v>
      </c>
      <c r="P238" s="33" t="n">
        <v>-4.547473508864641e-13</v>
      </c>
      <c r="Q238" s="33" t="n">
        <v>3296.66</v>
      </c>
    </row>
    <row r="239">
      <c r="A239" t="inlineStr">
        <is>
          <t>73/LTMAG</t>
        </is>
      </c>
      <c r="B239" t="inlineStr">
        <is>
          <t>7</t>
        </is>
      </c>
      <c r="C239" t="inlineStr">
        <is>
          <t>ADENILDO DA SILVA BEZERRA</t>
        </is>
      </c>
      <c r="D239" t="inlineStr">
        <is>
          <t>ADENILDO SILVA</t>
        </is>
      </c>
      <c r="E239" t="inlineStr">
        <is>
          <t>QUADRA 31/LOTE 01|QUADRA 31/LOTE 02|QUADRA 31/LOTE 03|QUADRA 31/LOTE PARCELA 57/70</t>
        </is>
      </c>
      <c r="G239" t="inlineStr">
        <is>
          <t>57/70</t>
        </is>
      </c>
      <c r="H239" s="34" t="n">
        <v>57</v>
      </c>
      <c r="I239" s="34" t="n">
        <v>70</v>
      </c>
      <c r="J239" s="37" t="n">
        <v>46558</v>
      </c>
      <c r="K239" t="inlineStr">
        <is>
          <t>A VENCER</t>
        </is>
      </c>
      <c r="L239" s="33" t="n">
        <v>2428.57</v>
      </c>
      <c r="M239" s="33" t="n">
        <v>868.09</v>
      </c>
      <c r="N239" s="33" t="n">
        <v>0</v>
      </c>
      <c r="O239" s="33" t="n">
        <v>0</v>
      </c>
      <c r="P239" s="33" t="n">
        <v>-4.547473508864641e-13</v>
      </c>
      <c r="Q239" s="33" t="n">
        <v>3296.66</v>
      </c>
    </row>
    <row r="240">
      <c r="A240" t="inlineStr">
        <is>
          <t>73/LTMAG</t>
        </is>
      </c>
      <c r="B240" t="inlineStr">
        <is>
          <t>7</t>
        </is>
      </c>
      <c r="C240" t="inlineStr">
        <is>
          <t>ADENILDO DA SILVA BEZERRA</t>
        </is>
      </c>
      <c r="D240" t="inlineStr">
        <is>
          <t>ADENILDO SILVA</t>
        </is>
      </c>
      <c r="E240" t="inlineStr">
        <is>
          <t>QUADRA 31/LOTE 01|QUADRA 31/LOTE 02|QUADRA 31/LOTE 03|QUADRA 31/LOTE 04 PARCELA 58/70</t>
        </is>
      </c>
      <c r="G240" t="inlineStr">
        <is>
          <t>58/70</t>
        </is>
      </c>
      <c r="H240" s="34" t="n">
        <v>58</v>
      </c>
      <c r="I240" s="34" t="n">
        <v>70</v>
      </c>
      <c r="J240" s="37" t="n">
        <v>46588</v>
      </c>
      <c r="K240" t="inlineStr">
        <is>
          <t>A VENCER</t>
        </is>
      </c>
      <c r="L240" s="33" t="n">
        <v>2428.57</v>
      </c>
      <c r="M240" s="33" t="n">
        <v>868.09</v>
      </c>
      <c r="N240" s="33" t="n">
        <v>0</v>
      </c>
      <c r="O240" s="33" t="n">
        <v>0</v>
      </c>
      <c r="P240" s="33" t="n">
        <v>-4.547473508864641e-13</v>
      </c>
      <c r="Q240" s="33" t="n">
        <v>3296.66</v>
      </c>
    </row>
    <row r="241">
      <c r="A241" t="inlineStr">
        <is>
          <t>73/LTMAG</t>
        </is>
      </c>
      <c r="B241" t="inlineStr">
        <is>
          <t>7</t>
        </is>
      </c>
      <c r="C241" t="inlineStr">
        <is>
          <t>ADENILDO DA SILVA BEZERRA</t>
        </is>
      </c>
      <c r="D241" t="inlineStr">
        <is>
          <t>ADENILDO SILVA</t>
        </is>
      </c>
      <c r="E241" t="inlineStr">
        <is>
          <t>QUADRA 31/LOTE 01|QUADRA 31/LOTE 02|QUADRA 31/LOTE 03|QUADRA 31/LOTE 04 PARCELA 59/70</t>
        </is>
      </c>
      <c r="G241" t="inlineStr">
        <is>
          <t>59/70</t>
        </is>
      </c>
      <c r="H241" s="34" t="n">
        <v>59</v>
      </c>
      <c r="I241" s="34" t="n">
        <v>70</v>
      </c>
      <c r="J241" s="37" t="n">
        <v>46619</v>
      </c>
      <c r="K241" t="inlineStr">
        <is>
          <t>A VENCER</t>
        </is>
      </c>
      <c r="L241" s="33" t="n">
        <v>2428.57</v>
      </c>
      <c r="M241" s="33" t="n">
        <v>868.09</v>
      </c>
      <c r="N241" s="33" t="n">
        <v>0</v>
      </c>
      <c r="O241" s="33" t="n">
        <v>0</v>
      </c>
      <c r="P241" s="33" t="n">
        <v>-4.547473508864641e-13</v>
      </c>
      <c r="Q241" s="33" t="n">
        <v>3296.66</v>
      </c>
    </row>
    <row r="242">
      <c r="A242" t="inlineStr">
        <is>
          <t>73/LTMAG</t>
        </is>
      </c>
      <c r="B242" t="inlineStr">
        <is>
          <t>7</t>
        </is>
      </c>
      <c r="C242" t="inlineStr">
        <is>
          <t>ADENILDO DA SILVA BEZERRA</t>
        </is>
      </c>
      <c r="D242" t="inlineStr">
        <is>
          <t>ADENILDO SILVA</t>
        </is>
      </c>
      <c r="E242" t="inlineStr">
        <is>
          <t>QUADRA 31/LOTE 01|QUADRA 31/LOTE 02|QUADRA 31/LOTE 03|QUADRA 31/LOTE 04 PARCELA 60/70</t>
        </is>
      </c>
      <c r="G242" t="inlineStr">
        <is>
          <t>60/70</t>
        </is>
      </c>
      <c r="H242" s="34" t="n">
        <v>60</v>
      </c>
      <c r="I242" s="34" t="n">
        <v>70</v>
      </c>
      <c r="J242" s="37" t="n">
        <v>46650</v>
      </c>
      <c r="K242" t="inlineStr">
        <is>
          <t>A VENCER</t>
        </is>
      </c>
      <c r="L242" s="33" t="n">
        <v>2428.57</v>
      </c>
      <c r="M242" s="33" t="n">
        <v>868.09</v>
      </c>
      <c r="N242" s="33" t="n">
        <v>0</v>
      </c>
      <c r="O242" s="33" t="n">
        <v>0</v>
      </c>
      <c r="P242" s="33" t="n">
        <v>-4.547473508864641e-13</v>
      </c>
      <c r="Q242" s="33" t="n">
        <v>3296.66</v>
      </c>
    </row>
    <row r="243">
      <c r="A243" t="inlineStr">
        <is>
          <t>73/LTMAG</t>
        </is>
      </c>
      <c r="B243" t="inlineStr">
        <is>
          <t>7</t>
        </is>
      </c>
      <c r="C243" t="inlineStr">
        <is>
          <t>ADENILDO DA SILVA BEZERRA</t>
        </is>
      </c>
      <c r="D243" t="inlineStr">
        <is>
          <t>ADENILDO SILVA</t>
        </is>
      </c>
      <c r="E243" t="inlineStr">
        <is>
          <t>QUADRA 31/LOTE 01|QUADRA 31/LOTE 02|QUADR PARCELA 61/70</t>
        </is>
      </c>
      <c r="G243" t="inlineStr">
        <is>
          <t>61/70</t>
        </is>
      </c>
      <c r="H243" s="34" t="n">
        <v>61</v>
      </c>
      <c r="I243" s="34" t="n">
        <v>70</v>
      </c>
      <c r="J243" s="37" t="n">
        <v>46680</v>
      </c>
      <c r="K243" t="inlineStr">
        <is>
          <t>A VENCER</t>
        </is>
      </c>
      <c r="L243" s="33" t="n">
        <v>2428.57</v>
      </c>
      <c r="M243" s="33" t="n">
        <v>868.09</v>
      </c>
      <c r="N243" s="33" t="n">
        <v>0</v>
      </c>
      <c r="O243" s="33" t="n">
        <v>0</v>
      </c>
      <c r="P243" s="33" t="n">
        <v>-4.547473508864641e-13</v>
      </c>
      <c r="Q243" s="33" t="n">
        <v>3296.66</v>
      </c>
    </row>
    <row r="244">
      <c r="A244" t="inlineStr">
        <is>
          <t>73/LTMAG</t>
        </is>
      </c>
      <c r="B244" t="inlineStr">
        <is>
          <t>7</t>
        </is>
      </c>
      <c r="C244" t="inlineStr">
        <is>
          <t>ADENILDO DA SILVA BEZERRA</t>
        </is>
      </c>
      <c r="D244" t="inlineStr">
        <is>
          <t>ADENILDO SILVA</t>
        </is>
      </c>
      <c r="E244" t="inlineStr">
        <is>
          <t>QUADRA 31/LOTE 01|QUADRA 31/LOTE 02|QUADRA 31/LOTE 03|QUADRA 31/LOTE 04 PARCELA 62/70</t>
        </is>
      </c>
      <c r="G244" t="inlineStr">
        <is>
          <t>62/70</t>
        </is>
      </c>
      <c r="H244" s="34" t="n">
        <v>62</v>
      </c>
      <c r="I244" s="34" t="n">
        <v>70</v>
      </c>
      <c r="J244" s="37" t="n">
        <v>46711</v>
      </c>
      <c r="K244" t="inlineStr">
        <is>
          <t>A VENCER</t>
        </is>
      </c>
      <c r="L244" s="33" t="n">
        <v>2428.57</v>
      </c>
      <c r="M244" s="33" t="n">
        <v>868.09</v>
      </c>
      <c r="N244" s="33" t="n">
        <v>0</v>
      </c>
      <c r="O244" s="33" t="n">
        <v>0</v>
      </c>
      <c r="P244" s="33" t="n">
        <v>-4.547473508864641e-13</v>
      </c>
      <c r="Q244" s="33" t="n">
        <v>3296.66</v>
      </c>
    </row>
    <row r="245">
      <c r="A245" t="inlineStr">
        <is>
          <t>73/LTMAG</t>
        </is>
      </c>
      <c r="B245" t="inlineStr">
        <is>
          <t>7</t>
        </is>
      </c>
      <c r="C245" t="inlineStr">
        <is>
          <t>ADENILDO DA SILVA BEZERRA</t>
        </is>
      </c>
      <c r="D245" t="inlineStr">
        <is>
          <t>ADENILDO SILVA</t>
        </is>
      </c>
      <c r="E245" t="inlineStr">
        <is>
          <t>QUADRA 31/LOTE 01|QUADRA 31/LOTE 02|QUADRA 31/LOTE 03|QUADRA 31/LOTE 04 PARCELA 63/70</t>
        </is>
      </c>
      <c r="G245" t="inlineStr">
        <is>
          <t>63/70</t>
        </is>
      </c>
      <c r="H245" s="34" t="n">
        <v>63</v>
      </c>
      <c r="I245" s="34" t="n">
        <v>70</v>
      </c>
      <c r="J245" s="37" t="n">
        <v>46741</v>
      </c>
      <c r="K245" t="inlineStr">
        <is>
          <t>A VENCER</t>
        </is>
      </c>
      <c r="L245" s="33" t="n">
        <v>2428.57</v>
      </c>
      <c r="M245" s="33" t="n">
        <v>868.09</v>
      </c>
      <c r="N245" s="33" t="n">
        <v>0</v>
      </c>
      <c r="O245" s="33" t="n">
        <v>0</v>
      </c>
      <c r="P245" s="33" t="n">
        <v>-4.547473508864641e-13</v>
      </c>
      <c r="Q245" s="33" t="n">
        <v>3296.66</v>
      </c>
    </row>
    <row r="246">
      <c r="A246" t="inlineStr">
        <is>
          <t>73/LTMAG</t>
        </is>
      </c>
      <c r="B246" t="inlineStr">
        <is>
          <t>7</t>
        </is>
      </c>
      <c r="C246" t="inlineStr">
        <is>
          <t>ADENILDO DA SILVA BEZERRA</t>
        </is>
      </c>
      <c r="D246" t="inlineStr">
        <is>
          <t>ADENILDO SILVA</t>
        </is>
      </c>
      <c r="E246" t="inlineStr">
        <is>
          <t>QUADRA 31/LOTE PARCELA 64/70</t>
        </is>
      </c>
      <c r="G246" t="inlineStr">
        <is>
          <t>64/70</t>
        </is>
      </c>
      <c r="H246" s="34" t="n">
        <v>64</v>
      </c>
      <c r="I246" s="34" t="n">
        <v>70</v>
      </c>
      <c r="J246" s="37" t="n">
        <v>46772</v>
      </c>
      <c r="K246" t="inlineStr">
        <is>
          <t>A VENCER</t>
        </is>
      </c>
      <c r="L246" s="33" t="n">
        <v>2428.57</v>
      </c>
      <c r="M246" s="33" t="n">
        <v>868.09</v>
      </c>
      <c r="N246" s="33" t="n">
        <v>0</v>
      </c>
      <c r="O246" s="33" t="n">
        <v>0</v>
      </c>
      <c r="P246" s="33" t="n">
        <v>-4.547473508864641e-13</v>
      </c>
      <c r="Q246" s="33" t="n">
        <v>3296.66</v>
      </c>
    </row>
    <row r="247">
      <c r="A247" t="inlineStr">
        <is>
          <t>73/LTMAG</t>
        </is>
      </c>
      <c r="B247" t="inlineStr">
        <is>
          <t>7</t>
        </is>
      </c>
      <c r="C247" t="inlineStr">
        <is>
          <t>ADENILDO DA SILVA BEZERRA</t>
        </is>
      </c>
      <c r="D247" t="inlineStr">
        <is>
          <t>ADENILDO SILVA</t>
        </is>
      </c>
      <c r="E247" t="inlineStr">
        <is>
          <t>QUADRA 31/LOTE 01|QUADRA 31/LOTE 02|QUADRA 31/LOTE 03|QUADRA 31/LOTE 04 PARCELA 65/70</t>
        </is>
      </c>
      <c r="G247" t="inlineStr">
        <is>
          <t>65/70</t>
        </is>
      </c>
      <c r="H247" s="34" t="n">
        <v>65</v>
      </c>
      <c r="I247" s="34" t="n">
        <v>70</v>
      </c>
      <c r="J247" s="37" t="n">
        <v>46803</v>
      </c>
      <c r="K247" t="inlineStr">
        <is>
          <t>A VENCER</t>
        </is>
      </c>
      <c r="L247" s="33" t="n">
        <v>2428.57</v>
      </c>
      <c r="M247" s="33" t="n">
        <v>868.09</v>
      </c>
      <c r="N247" s="33" t="n">
        <v>0</v>
      </c>
      <c r="O247" s="33" t="n">
        <v>0</v>
      </c>
      <c r="P247" s="33" t="n">
        <v>-4.547473508864641e-13</v>
      </c>
      <c r="Q247" s="33" t="n">
        <v>3296.66</v>
      </c>
    </row>
    <row r="248">
      <c r="A248" t="inlineStr">
        <is>
          <t>73/LTMAG</t>
        </is>
      </c>
      <c r="B248" t="inlineStr">
        <is>
          <t>7</t>
        </is>
      </c>
      <c r="C248" t="inlineStr">
        <is>
          <t>ADENILDO DA SILVA BEZERRA</t>
        </is>
      </c>
      <c r="D248" t="inlineStr">
        <is>
          <t>ADENILDO SILVA</t>
        </is>
      </c>
      <c r="E248" t="inlineStr">
        <is>
          <t>QUADRA 31/LOTE 01|QUADRA 31/LOTE 02|QUADRA 31/LOTE 03|QUADRA 31/LOTE 04 PARCELA 66/70</t>
        </is>
      </c>
      <c r="G248" t="inlineStr">
        <is>
          <t>66/70</t>
        </is>
      </c>
      <c r="H248" s="34" t="n">
        <v>66</v>
      </c>
      <c r="I248" s="34" t="n">
        <v>70</v>
      </c>
      <c r="J248" s="37" t="n">
        <v>46832</v>
      </c>
      <c r="K248" t="inlineStr">
        <is>
          <t>A VENCER</t>
        </is>
      </c>
      <c r="L248" s="33" t="n">
        <v>2428.57</v>
      </c>
      <c r="M248" s="33" t="n">
        <v>868.09</v>
      </c>
      <c r="N248" s="33" t="n">
        <v>0</v>
      </c>
      <c r="O248" s="33" t="n">
        <v>0</v>
      </c>
      <c r="P248" s="33" t="n">
        <v>-4.547473508864641e-13</v>
      </c>
      <c r="Q248" s="33" t="n">
        <v>3296.66</v>
      </c>
    </row>
    <row r="249">
      <c r="A249" t="inlineStr">
        <is>
          <t>73/LTMAG</t>
        </is>
      </c>
      <c r="B249" t="inlineStr">
        <is>
          <t>7</t>
        </is>
      </c>
      <c r="C249" t="inlineStr">
        <is>
          <t>ADENILDO DA SILVA BEZERRA</t>
        </is>
      </c>
      <c r="D249" t="inlineStr">
        <is>
          <t>ADENILDO SILVA</t>
        </is>
      </c>
      <c r="E249" t="inlineStr">
        <is>
          <t>QUADRA 31/LOTE 01|QUADRA 31/LOTE 02|QUADRA 31/LOTE 03|QUADRA 31/LOTE 04 PARCELA 67/70</t>
        </is>
      </c>
      <c r="G249" t="inlineStr">
        <is>
          <t>67/70</t>
        </is>
      </c>
      <c r="H249" s="34" t="n">
        <v>67</v>
      </c>
      <c r="I249" s="34" t="n">
        <v>70</v>
      </c>
      <c r="J249" s="37" t="n">
        <v>46863</v>
      </c>
      <c r="K249" t="inlineStr">
        <is>
          <t>A VENCER</t>
        </is>
      </c>
      <c r="L249" s="33" t="n">
        <v>2428.57</v>
      </c>
      <c r="M249" s="33" t="n">
        <v>868.09</v>
      </c>
      <c r="N249" s="33" t="n">
        <v>0</v>
      </c>
      <c r="O249" s="33" t="n">
        <v>0</v>
      </c>
      <c r="P249" s="33" t="n">
        <v>-4.547473508864641e-13</v>
      </c>
      <c r="Q249" s="33" t="n">
        <v>3296.66</v>
      </c>
    </row>
    <row r="250">
      <c r="A250" t="inlineStr">
        <is>
          <t>73/LTMAG</t>
        </is>
      </c>
      <c r="B250" t="inlineStr">
        <is>
          <t>7</t>
        </is>
      </c>
      <c r="C250" t="inlineStr">
        <is>
          <t>ADENILDO DA SILVA BEZERRA</t>
        </is>
      </c>
      <c r="D250" t="inlineStr">
        <is>
          <t>ADENILDO SILVA</t>
        </is>
      </c>
      <c r="E250" t="inlineStr">
        <is>
          <t>QUADRA 31/LOTE 01|QUADRA 31/LOTE 02|QUADRA 31/LOTE 03|QUADRA 31/LOTE 04 PARCELA 68/70</t>
        </is>
      </c>
      <c r="G250" t="inlineStr">
        <is>
          <t>68/70</t>
        </is>
      </c>
      <c r="H250" s="34" t="n">
        <v>68</v>
      </c>
      <c r="I250" s="34" t="n">
        <v>70</v>
      </c>
      <c r="J250" s="37" t="n">
        <v>46893</v>
      </c>
      <c r="K250" t="inlineStr">
        <is>
          <t>A VENCER</t>
        </is>
      </c>
      <c r="L250" s="33" t="n">
        <v>2428.57</v>
      </c>
      <c r="M250" s="33" t="n">
        <v>868.09</v>
      </c>
      <c r="N250" s="33" t="n">
        <v>0</v>
      </c>
      <c r="O250" s="33" t="n">
        <v>0</v>
      </c>
      <c r="P250" s="33" t="n">
        <v>-4.547473508864641e-13</v>
      </c>
      <c r="Q250" s="33" t="n">
        <v>3296.66</v>
      </c>
    </row>
    <row r="251">
      <c r="A251" t="inlineStr">
        <is>
          <t>73/LTMAG</t>
        </is>
      </c>
      <c r="B251" t="inlineStr">
        <is>
          <t>7</t>
        </is>
      </c>
      <c r="C251" t="inlineStr">
        <is>
          <t>ADENILDO DA SILVA BEZERRA</t>
        </is>
      </c>
      <c r="D251" t="inlineStr">
        <is>
          <t>ADENILDO SILVA</t>
        </is>
      </c>
      <c r="E251" t="inlineStr">
        <is>
          <t>QUADRA 31/LOTE 01|QUADRA 31/LOTE 02|QUADRA 31/LOTE 03|QUADRA 31/LOTE 04 PARCELA 69/70</t>
        </is>
      </c>
      <c r="G251" t="inlineStr">
        <is>
          <t>69/70</t>
        </is>
      </c>
      <c r="H251" s="34" t="n">
        <v>69</v>
      </c>
      <c r="I251" s="34" t="n">
        <v>70</v>
      </c>
      <c r="J251" s="37" t="n">
        <v>46924</v>
      </c>
      <c r="K251" t="inlineStr">
        <is>
          <t>A VENCER</t>
        </is>
      </c>
      <c r="L251" s="33" t="n">
        <v>2428.57</v>
      </c>
      <c r="M251" s="33" t="n">
        <v>868.09</v>
      </c>
      <c r="N251" s="33" t="n">
        <v>0</v>
      </c>
      <c r="O251" s="33" t="n">
        <v>0</v>
      </c>
      <c r="P251" s="33" t="n">
        <v>-4.547473508864641e-13</v>
      </c>
      <c r="Q251" s="33" t="n">
        <v>3296.66</v>
      </c>
    </row>
    <row r="252">
      <c r="A252" t="inlineStr">
        <is>
          <t>73/LTMAG</t>
        </is>
      </c>
      <c r="B252" t="inlineStr">
        <is>
          <t>7</t>
        </is>
      </c>
      <c r="C252" t="inlineStr">
        <is>
          <t>ADENILDO DA SILVA BEZERRA</t>
        </is>
      </c>
      <c r="D252" t="inlineStr">
        <is>
          <t>ADENILDO SILVA</t>
        </is>
      </c>
      <c r="E252" t="inlineStr">
        <is>
          <t>QUADRA 31/LOTE 01|QUADRA 31/LOTE 02|QUADRA 31/LOTE 03|QUADRA 31/LOTE 04 PARCELA 70/70</t>
        </is>
      </c>
      <c r="G252" t="inlineStr">
        <is>
          <t>70/70</t>
        </is>
      </c>
      <c r="H252" s="34" t="n">
        <v>70</v>
      </c>
      <c r="I252" s="34" t="n">
        <v>70</v>
      </c>
      <c r="J252" s="37" t="n">
        <v>46954</v>
      </c>
      <c r="K252" t="inlineStr">
        <is>
          <t>A VENCER</t>
        </is>
      </c>
      <c r="L252" s="33" t="n">
        <v>2428.57</v>
      </c>
      <c r="M252" s="33" t="n">
        <v>868.09</v>
      </c>
      <c r="N252" s="33" t="n">
        <v>0</v>
      </c>
      <c r="O252" s="33" t="n">
        <v>0</v>
      </c>
      <c r="P252" s="33" t="n">
        <v>-4.547473508864641e-13</v>
      </c>
      <c r="Q252" s="33" t="n">
        <v>3296.66</v>
      </c>
    </row>
    <row r="253">
      <c r="A253" t="inlineStr">
        <is>
          <t>73/LTMAG</t>
        </is>
      </c>
      <c r="B253" t="inlineStr">
        <is>
          <t>8</t>
        </is>
      </c>
      <c r="C253" t="inlineStr">
        <is>
          <t>A F DA SILVA COMERCIO LTDA</t>
        </is>
      </c>
      <c r="D253" t="inlineStr">
        <is>
          <t>A F</t>
        </is>
      </c>
      <c r="E253" t="inlineStr">
        <is>
          <t>QUADRA 114/LOTE 23|QUADRA 114/LOTE 24 PARCELA 18/30</t>
        </is>
      </c>
      <c r="G253" t="inlineStr">
        <is>
          <t>18/30</t>
        </is>
      </c>
      <c r="H253" s="34" t="n">
        <v>18</v>
      </c>
      <c r="I253" s="34" t="n">
        <v>30</v>
      </c>
      <c r="J253" s="37" t="n">
        <v>45545</v>
      </c>
      <c r="K253" t="inlineStr">
        <is>
          <t>VENCIDO</t>
        </is>
      </c>
      <c r="L253" s="33" t="n">
        <v>1555.56</v>
      </c>
      <c r="M253" s="33" t="n">
        <v>239.7</v>
      </c>
      <c r="N253" s="33" t="n">
        <v>393.92</v>
      </c>
      <c r="O253" s="33" t="n">
        <v>41.8</v>
      </c>
      <c r="P253" s="33" t="n">
        <v>294.7599999999995</v>
      </c>
      <c r="Q253" s="33" t="n">
        <v>2525.74</v>
      </c>
    </row>
    <row r="254">
      <c r="A254" t="inlineStr">
        <is>
          <t>73/LTMAG</t>
        </is>
      </c>
      <c r="B254" t="inlineStr">
        <is>
          <t>8</t>
        </is>
      </c>
      <c r="C254" t="inlineStr">
        <is>
          <t>A F DA SILVA COMERCIO LTDA</t>
        </is>
      </c>
      <c r="D254" t="inlineStr">
        <is>
          <t>A F</t>
        </is>
      </c>
      <c r="E254" t="inlineStr">
        <is>
          <t>QUADRA 114/LOTE 23|QUADRA 114/LOTE 24 PARCELA 25/30</t>
        </is>
      </c>
      <c r="G254" t="inlineStr">
        <is>
          <t>25/30</t>
        </is>
      </c>
      <c r="H254" s="34" t="n">
        <v>25</v>
      </c>
      <c r="I254" s="34" t="n">
        <v>30</v>
      </c>
      <c r="J254" s="37" t="n">
        <v>45757</v>
      </c>
      <c r="K254" t="inlineStr">
        <is>
          <t>VENCIDO</t>
        </is>
      </c>
      <c r="L254" s="33" t="n">
        <v>1555.56</v>
      </c>
      <c r="M254" s="33" t="n">
        <v>404.15</v>
      </c>
      <c r="N254" s="33" t="n">
        <v>246.38</v>
      </c>
      <c r="O254" s="33" t="n">
        <v>41.8</v>
      </c>
      <c r="P254" s="33" t="n">
        <v>130.3099999999995</v>
      </c>
      <c r="Q254" s="33" t="n">
        <v>2378.2</v>
      </c>
    </row>
    <row r="255">
      <c r="A255" t="inlineStr">
        <is>
          <t>73/LTMAG</t>
        </is>
      </c>
      <c r="B255" t="inlineStr">
        <is>
          <t>8</t>
        </is>
      </c>
      <c r="C255" t="inlineStr">
        <is>
          <t>A F DA SILVA COMERCIO LTDA</t>
        </is>
      </c>
      <c r="D255" t="inlineStr">
        <is>
          <t>A F</t>
        </is>
      </c>
      <c r="E255" t="inlineStr">
        <is>
          <t>QUADRA 114/LOTE 23|QUADRA 114/LOTE 24 PARCELA 28/30</t>
        </is>
      </c>
      <c r="G255" t="inlineStr">
        <is>
          <t>28/30</t>
        </is>
      </c>
      <c r="H255" s="34" t="n">
        <v>28</v>
      </c>
      <c r="I255" s="34" t="n">
        <v>30</v>
      </c>
      <c r="J255" s="37" t="n">
        <v>45848</v>
      </c>
      <c r="K255" t="inlineStr">
        <is>
          <t>VENCIDO</t>
        </is>
      </c>
      <c r="L255" s="33" t="n">
        <v>1555.56</v>
      </c>
      <c r="M255" s="33" t="n">
        <v>433.69</v>
      </c>
      <c r="N255" s="33" t="n">
        <v>183.04</v>
      </c>
      <c r="O255" s="33" t="n">
        <v>41.8</v>
      </c>
      <c r="P255" s="33" t="n">
        <v>100.7599999999998</v>
      </c>
      <c r="Q255" s="33" t="n">
        <v>2314.85</v>
      </c>
    </row>
    <row r="256">
      <c r="A256" t="inlineStr">
        <is>
          <t>73/LTMAG</t>
        </is>
      </c>
      <c r="B256" t="inlineStr">
        <is>
          <t>8</t>
        </is>
      </c>
      <c r="C256" t="inlineStr">
        <is>
          <t>A F DA SILVA COMERCIO LTDA</t>
        </is>
      </c>
      <c r="D256" t="inlineStr">
        <is>
          <t>A F</t>
        </is>
      </c>
      <c r="E256" t="inlineStr">
        <is>
          <t>QUADRA 114/LOTE 23|QUADRA 114/LOTE 24 PARCELA 30/30</t>
        </is>
      </c>
      <c r="G256" t="inlineStr">
        <is>
          <t>30/30</t>
        </is>
      </c>
      <c r="H256" s="34" t="n">
        <v>30</v>
      </c>
      <c r="I256" s="34" t="n">
        <v>30</v>
      </c>
      <c r="J256" s="37" t="n">
        <v>45910</v>
      </c>
      <c r="K256" t="inlineStr">
        <is>
          <t>VENCIDO</t>
        </is>
      </c>
      <c r="L256" s="33" t="n">
        <v>1555.56</v>
      </c>
      <c r="M256" s="33" t="n">
        <v>469.25</v>
      </c>
      <c r="N256" s="33" t="n">
        <v>139.89</v>
      </c>
      <c r="O256" s="33" t="n">
        <v>41.8</v>
      </c>
      <c r="P256" s="33" t="n">
        <v>65.19999999999982</v>
      </c>
      <c r="Q256" s="33" t="n">
        <v>2271.7</v>
      </c>
    </row>
    <row r="257">
      <c r="A257" t="inlineStr">
        <is>
          <t>73/LTMAG</t>
        </is>
      </c>
      <c r="B257" t="inlineStr">
        <is>
          <t>12</t>
        </is>
      </c>
      <c r="C257" t="inlineStr">
        <is>
          <t>IGREJA EVANGELICA ASSEMBLEIA DE DEUS EM PARAUAPEBAS- PARA-MISSAO CEADEMA</t>
        </is>
      </c>
      <c r="D257" t="inlineStr">
        <is>
          <t>IGREJA EVANGELICA</t>
        </is>
      </c>
      <c r="E257" t="inlineStr">
        <is>
          <t>QUADRA 115/LOTE 22 PAR. NEGOCIADA 1/1</t>
        </is>
      </c>
      <c r="G257" t="inlineStr">
        <is>
          <t>1/1</t>
        </is>
      </c>
      <c r="H257" s="34" t="n">
        <v>1</v>
      </c>
      <c r="I257" s="34" t="n">
        <v>1</v>
      </c>
      <c r="J257" s="37" t="n">
        <v>45481</v>
      </c>
      <c r="K257" t="inlineStr">
        <is>
          <t>VENCIDO</t>
        </is>
      </c>
      <c r="L257" s="33" t="n">
        <v>1336.31</v>
      </c>
      <c r="M257" s="33" t="n">
        <v>0</v>
      </c>
      <c r="N257" s="33" t="n">
        <v>280.34</v>
      </c>
      <c r="O257" s="33" t="n">
        <v>26.73</v>
      </c>
      <c r="P257" s="33" t="n">
        <v>2.273736754432321e-13</v>
      </c>
      <c r="Q257" s="33" t="n">
        <v>1643.38</v>
      </c>
    </row>
    <row r="258">
      <c r="A258" t="inlineStr">
        <is>
          <t>73/LTMAG</t>
        </is>
      </c>
      <c r="B258" t="inlineStr">
        <is>
          <t>12</t>
        </is>
      </c>
      <c r="C258" t="inlineStr">
        <is>
          <t>IGREJA EVANGELICA ASSEMBLEIA DE DEUS EM PARAUAPEBAS- PARA-MISSAO CEADEMA</t>
        </is>
      </c>
      <c r="D258" t="inlineStr">
        <is>
          <t>IGREJA EVANGELICA</t>
        </is>
      </c>
      <c r="E258" t="inlineStr">
        <is>
          <t>QUADRA 115/LOTE 22 PARCELA 11/72</t>
        </is>
      </c>
      <c r="G258" t="inlineStr">
        <is>
          <t>11/72</t>
        </is>
      </c>
      <c r="H258" s="34" t="n">
        <v>11</v>
      </c>
      <c r="I258" s="34" t="n">
        <v>72</v>
      </c>
      <c r="J258" s="37" t="n">
        <v>45541</v>
      </c>
      <c r="K258" t="inlineStr">
        <is>
          <t>VENCIDO</t>
        </is>
      </c>
      <c r="L258" s="33" t="n">
        <v>486.11</v>
      </c>
      <c r="M258" s="33" t="n">
        <v>0</v>
      </c>
      <c r="N258" s="33" t="n">
        <v>92.27</v>
      </c>
      <c r="O258" s="33" t="n">
        <v>9.720000000000001</v>
      </c>
      <c r="P258" s="33" t="n">
        <v>0</v>
      </c>
      <c r="Q258" s="33" t="n">
        <v>588.1</v>
      </c>
    </row>
    <row r="259">
      <c r="A259" t="inlineStr">
        <is>
          <t>73/LTMAG</t>
        </is>
      </c>
      <c r="B259" t="inlineStr">
        <is>
          <t>12</t>
        </is>
      </c>
      <c r="C259" t="inlineStr">
        <is>
          <t>IGREJA EVANGELICA ASSEMBLEIA DE DEUS EM PARAUAPEBAS- PARA-MISSAO CEADEMA</t>
        </is>
      </c>
      <c r="D259" t="inlineStr">
        <is>
          <t>IGREJA EVANGELICA</t>
        </is>
      </c>
      <c r="E259" t="inlineStr">
        <is>
          <t>QUADRA 115/LOTE 22 PARCELA 12/72</t>
        </is>
      </c>
      <c r="G259" t="inlineStr">
        <is>
          <t>12/72</t>
        </is>
      </c>
      <c r="H259" s="34" t="n">
        <v>12</v>
      </c>
      <c r="I259" s="34" t="n">
        <v>72</v>
      </c>
      <c r="J259" s="37" t="n">
        <v>45571</v>
      </c>
      <c r="K259" t="inlineStr">
        <is>
          <t>VENCIDO</t>
        </is>
      </c>
      <c r="L259" s="33" t="n">
        <v>486.11</v>
      </c>
      <c r="M259" s="33" t="n">
        <v>0</v>
      </c>
      <c r="N259" s="33" t="n">
        <v>87.41</v>
      </c>
      <c r="O259" s="33" t="n">
        <v>9.720000000000001</v>
      </c>
      <c r="P259" s="33" t="n">
        <v>0</v>
      </c>
      <c r="Q259" s="33" t="n">
        <v>583.24</v>
      </c>
    </row>
    <row r="260">
      <c r="A260" t="inlineStr">
        <is>
          <t>73/LTMAG</t>
        </is>
      </c>
      <c r="B260" t="inlineStr">
        <is>
          <t>12</t>
        </is>
      </c>
      <c r="C260" t="inlineStr">
        <is>
          <t>IGREJA EVANGELICA ASSEMBLEIA DE DEUS EM PARAUAPEBAS- PARA-MISSAO CEADEMA</t>
        </is>
      </c>
      <c r="D260" t="inlineStr">
        <is>
          <t>IGREJA EVANGELICA</t>
        </is>
      </c>
      <c r="E260" t="inlineStr">
        <is>
          <t>QUADRA 115/LOTE 22 PARCELA 13/72</t>
        </is>
      </c>
      <c r="G260" t="inlineStr">
        <is>
          <t>13/72</t>
        </is>
      </c>
      <c r="H260" s="34" t="n">
        <v>13</v>
      </c>
      <c r="I260" s="34" t="n">
        <v>72</v>
      </c>
      <c r="J260" s="37" t="n">
        <v>45602</v>
      </c>
      <c r="K260" t="inlineStr">
        <is>
          <t>VENCIDO</t>
        </is>
      </c>
      <c r="L260" s="33" t="n">
        <v>486.11</v>
      </c>
      <c r="M260" s="33" t="n">
        <v>32.24</v>
      </c>
      <c r="N260" s="33" t="n">
        <v>87.86</v>
      </c>
      <c r="O260" s="33" t="n">
        <v>10.37</v>
      </c>
      <c r="P260" s="33" t="n">
        <v>0</v>
      </c>
      <c r="Q260" s="33" t="n">
        <v>616.58</v>
      </c>
    </row>
    <row r="261">
      <c r="A261" t="inlineStr">
        <is>
          <t>73/LTMAG</t>
        </is>
      </c>
      <c r="B261" t="inlineStr">
        <is>
          <t>12</t>
        </is>
      </c>
      <c r="C261" t="inlineStr">
        <is>
          <t>IGREJA EVANGELICA ASSEMBLEIA DE DEUS EM PARAUAPEBAS- PARA-MISSAO CEADEMA</t>
        </is>
      </c>
      <c r="D261" t="inlineStr">
        <is>
          <t>IGREJA EVANGELICA</t>
        </is>
      </c>
      <c r="E261" t="inlineStr">
        <is>
          <t>QUADRA 115/LOTE 22 PARCELA 14/72</t>
        </is>
      </c>
      <c r="G261" t="inlineStr">
        <is>
          <t>14/72</t>
        </is>
      </c>
      <c r="H261" s="34" t="n">
        <v>14</v>
      </c>
      <c r="I261" s="34" t="n">
        <v>72</v>
      </c>
      <c r="J261" s="37" t="n">
        <v>45632</v>
      </c>
      <c r="K261" t="inlineStr">
        <is>
          <t>VENCIDO</t>
        </is>
      </c>
      <c r="L261" s="33" t="n">
        <v>486.11</v>
      </c>
      <c r="M261" s="33" t="n">
        <v>32.24</v>
      </c>
      <c r="N261" s="33" t="n">
        <v>82.68000000000001</v>
      </c>
      <c r="O261" s="33" t="n">
        <v>10.37</v>
      </c>
      <c r="P261" s="33" t="n">
        <v>-1.13686837721616e-13</v>
      </c>
      <c r="Q261" s="33" t="n">
        <v>611.4</v>
      </c>
    </row>
    <row r="262">
      <c r="A262" t="inlineStr">
        <is>
          <t>73/LTMAG</t>
        </is>
      </c>
      <c r="B262" t="inlineStr">
        <is>
          <t>12</t>
        </is>
      </c>
      <c r="C262" t="inlineStr">
        <is>
          <t>IGREJA EVANGELICA ASSEMBLEIA DE DEUS EM PARAUAPEBAS- PARA-MISSAO CEADEMA</t>
        </is>
      </c>
      <c r="D262" t="inlineStr">
        <is>
          <t>IGREJA EVANGELICA</t>
        </is>
      </c>
      <c r="E262" t="inlineStr">
        <is>
          <t>QUADRA 115/LOTE 22 PARCELA 15/72</t>
        </is>
      </c>
      <c r="G262" t="inlineStr">
        <is>
          <t>15/72</t>
        </is>
      </c>
      <c r="H262" s="34" t="n">
        <v>15</v>
      </c>
      <c r="I262" s="34" t="n">
        <v>72</v>
      </c>
      <c r="J262" s="37" t="n">
        <v>45663</v>
      </c>
      <c r="K262" t="inlineStr">
        <is>
          <t>VENCIDO</t>
        </is>
      </c>
      <c r="L262" s="33" t="n">
        <v>486.11</v>
      </c>
      <c r="M262" s="33" t="n">
        <v>32.24</v>
      </c>
      <c r="N262" s="33" t="n">
        <v>77.33</v>
      </c>
      <c r="O262" s="33" t="n">
        <v>10.37</v>
      </c>
      <c r="P262" s="33" t="n">
        <v>-1.13686837721616e-13</v>
      </c>
      <c r="Q262" s="33" t="n">
        <v>606.05</v>
      </c>
    </row>
    <row r="263">
      <c r="A263" t="inlineStr">
        <is>
          <t>73/LTMAG</t>
        </is>
      </c>
      <c r="B263" t="inlineStr">
        <is>
          <t>12</t>
        </is>
      </c>
      <c r="C263" t="inlineStr">
        <is>
          <t>IGREJA EVANGELICA ASSEMBLEIA DE DEUS EM PARAUAPEBAS- PARA-MISSAO CEADEMA</t>
        </is>
      </c>
      <c r="D263" t="inlineStr">
        <is>
          <t>IGREJA EVANGELICA</t>
        </is>
      </c>
      <c r="E263" t="inlineStr">
        <is>
          <t>QUADRA 115/LOTE 22 PARCELA 16/72</t>
        </is>
      </c>
      <c r="G263" t="inlineStr">
        <is>
          <t>16/72</t>
        </is>
      </c>
      <c r="H263" s="34" t="n">
        <v>16</v>
      </c>
      <c r="I263" s="34" t="n">
        <v>72</v>
      </c>
      <c r="J263" s="37" t="n">
        <v>45694</v>
      </c>
      <c r="K263" t="inlineStr">
        <is>
          <t>VENCIDO</t>
        </is>
      </c>
      <c r="L263" s="33" t="n">
        <v>486.11</v>
      </c>
      <c r="M263" s="33" t="n">
        <v>32.24</v>
      </c>
      <c r="N263" s="33" t="n">
        <v>71.98</v>
      </c>
      <c r="O263" s="33" t="n">
        <v>10.37</v>
      </c>
      <c r="P263" s="33" t="n">
        <v>0</v>
      </c>
      <c r="Q263" s="33" t="n">
        <v>600.7</v>
      </c>
    </row>
    <row r="264">
      <c r="A264" t="inlineStr">
        <is>
          <t>73/LTMAG</t>
        </is>
      </c>
      <c r="B264" t="inlineStr">
        <is>
          <t>12</t>
        </is>
      </c>
      <c r="C264" t="inlineStr">
        <is>
          <t>IGREJA EVANGELICA ASSEMBLEIA DE DEUS EM PARAUAPEBAS- PARA-MISSAO CEADEMA</t>
        </is>
      </c>
      <c r="D264" t="inlineStr">
        <is>
          <t>IGREJA EVANGELICA</t>
        </is>
      </c>
      <c r="E264" t="inlineStr">
        <is>
          <t>QUADRA 115/LOTE 22 PARCELA 17/72</t>
        </is>
      </c>
      <c r="G264" t="inlineStr">
        <is>
          <t>17/72</t>
        </is>
      </c>
      <c r="H264" s="34" t="n">
        <v>17</v>
      </c>
      <c r="I264" s="34" t="n">
        <v>72</v>
      </c>
      <c r="J264" s="37" t="n">
        <v>45722</v>
      </c>
      <c r="K264" t="inlineStr">
        <is>
          <t>VENCIDO</t>
        </is>
      </c>
      <c r="L264" s="33" t="n">
        <v>486.11</v>
      </c>
      <c r="M264" s="33" t="n">
        <v>32.24</v>
      </c>
      <c r="N264" s="33" t="n">
        <v>67.15000000000001</v>
      </c>
      <c r="O264" s="33" t="n">
        <v>10.37</v>
      </c>
      <c r="P264" s="33" t="n">
        <v>0</v>
      </c>
      <c r="Q264" s="33" t="n">
        <v>595.87</v>
      </c>
    </row>
    <row r="265">
      <c r="A265" t="inlineStr">
        <is>
          <t>73/LTMAG</t>
        </is>
      </c>
      <c r="B265" t="inlineStr">
        <is>
          <t>12</t>
        </is>
      </c>
      <c r="C265" t="inlineStr">
        <is>
          <t>IGREJA EVANGELICA ASSEMBLEIA DE DEUS EM PARAUAPEBAS- PARA-MISSAO CEADEMA</t>
        </is>
      </c>
      <c r="D265" t="inlineStr">
        <is>
          <t>IGREJA EVANGELICA</t>
        </is>
      </c>
      <c r="E265" t="inlineStr">
        <is>
          <t>QUADRA 115/LOTE 22 PARCELA 18/72</t>
        </is>
      </c>
      <c r="G265" t="inlineStr">
        <is>
          <t>18/72</t>
        </is>
      </c>
      <c r="H265" s="34" t="n">
        <v>18</v>
      </c>
      <c r="I265" s="34" t="n">
        <v>72</v>
      </c>
      <c r="J265" s="37" t="n">
        <v>45753</v>
      </c>
      <c r="K265" t="inlineStr">
        <is>
          <t>VENCIDO</t>
        </is>
      </c>
      <c r="L265" s="33" t="n">
        <v>486.11</v>
      </c>
      <c r="M265" s="33" t="n">
        <v>32.24</v>
      </c>
      <c r="N265" s="33" t="n">
        <v>61.79</v>
      </c>
      <c r="O265" s="33" t="n">
        <v>10.37</v>
      </c>
      <c r="P265" s="33" t="n">
        <v>0</v>
      </c>
      <c r="Q265" s="33" t="n">
        <v>590.51</v>
      </c>
    </row>
    <row r="266">
      <c r="A266" t="inlineStr">
        <is>
          <t>73/LTMAG</t>
        </is>
      </c>
      <c r="B266" t="inlineStr">
        <is>
          <t>12</t>
        </is>
      </c>
      <c r="C266" t="inlineStr">
        <is>
          <t>IGREJA EVANGELICA ASSEMBLEIA DE DEUS EM PARAUAPEBAS- PARA-MISSAO CEADEMA</t>
        </is>
      </c>
      <c r="D266" t="inlineStr">
        <is>
          <t>IGREJA EVANGELICA</t>
        </is>
      </c>
      <c r="E266" t="inlineStr">
        <is>
          <t>QUADRA 115/LOTE 22 PARCELA 19/72</t>
        </is>
      </c>
      <c r="G266" t="inlineStr">
        <is>
          <t>19/72</t>
        </is>
      </c>
      <c r="H266" s="34" t="n">
        <v>19</v>
      </c>
      <c r="I266" s="34" t="n">
        <v>72</v>
      </c>
      <c r="J266" s="37" t="n">
        <v>45783</v>
      </c>
      <c r="K266" t="inlineStr">
        <is>
          <t>VENCIDO</t>
        </is>
      </c>
      <c r="L266" s="33" t="n">
        <v>486.11</v>
      </c>
      <c r="M266" s="33" t="n">
        <v>32.24</v>
      </c>
      <c r="N266" s="33" t="n">
        <v>56.62</v>
      </c>
      <c r="O266" s="33" t="n">
        <v>10.37</v>
      </c>
      <c r="P266" s="33" t="n">
        <v>0</v>
      </c>
      <c r="Q266" s="33" t="n">
        <v>585.34</v>
      </c>
    </row>
    <row r="267">
      <c r="A267" t="inlineStr">
        <is>
          <t>73/LTMAG</t>
        </is>
      </c>
      <c r="B267" t="inlineStr">
        <is>
          <t>12</t>
        </is>
      </c>
      <c r="C267" t="inlineStr">
        <is>
          <t>IGREJA EVANGELICA ASSEMBLEIA DE DEUS EM PARAUAPEBAS- PARA-MISSAO CEADEMA</t>
        </is>
      </c>
      <c r="D267" t="inlineStr">
        <is>
          <t>IGREJA EVANGELICA</t>
        </is>
      </c>
      <c r="E267" t="inlineStr">
        <is>
          <t>QUADRA 115/LOTE 22 PARCELA 20/72</t>
        </is>
      </c>
      <c r="G267" t="inlineStr">
        <is>
          <t>20/72</t>
        </is>
      </c>
      <c r="H267" s="34" t="n">
        <v>20</v>
      </c>
      <c r="I267" s="34" t="n">
        <v>72</v>
      </c>
      <c r="J267" s="37" t="n">
        <v>45814</v>
      </c>
      <c r="K267" t="inlineStr">
        <is>
          <t>VENCIDO</t>
        </is>
      </c>
      <c r="L267" s="33" t="n">
        <v>486.11</v>
      </c>
      <c r="M267" s="33" t="n">
        <v>32.24</v>
      </c>
      <c r="N267" s="33" t="n">
        <v>51.27</v>
      </c>
      <c r="O267" s="33" t="n">
        <v>10.37</v>
      </c>
      <c r="P267" s="33" t="n">
        <v>0</v>
      </c>
      <c r="Q267" s="33" t="n">
        <v>579.99</v>
      </c>
    </row>
    <row r="268">
      <c r="A268" t="inlineStr">
        <is>
          <t>73/LTMAG</t>
        </is>
      </c>
      <c r="B268" t="inlineStr">
        <is>
          <t>12</t>
        </is>
      </c>
      <c r="C268" t="inlineStr">
        <is>
          <t>IGREJA EVANGELICA ASSEMBLEIA DE DEUS EM PARAUAPEBAS- PARA-MISSAO CEADEMA</t>
        </is>
      </c>
      <c r="D268" t="inlineStr">
        <is>
          <t>IGREJA EVANGELICA</t>
        </is>
      </c>
      <c r="E268" t="inlineStr">
        <is>
          <t>QUADRA 115/LOTE 22 PARCELA 21/72</t>
        </is>
      </c>
      <c r="G268" t="inlineStr">
        <is>
          <t>21/72</t>
        </is>
      </c>
      <c r="H268" s="34" t="n">
        <v>21</v>
      </c>
      <c r="I268" s="34" t="n">
        <v>72</v>
      </c>
      <c r="J268" s="37" t="n">
        <v>45844</v>
      </c>
      <c r="K268" t="inlineStr">
        <is>
          <t>VENCIDO</t>
        </is>
      </c>
      <c r="L268" s="33" t="n">
        <v>486.11</v>
      </c>
      <c r="M268" s="33" t="n">
        <v>32.24</v>
      </c>
      <c r="N268" s="33" t="n">
        <v>46.09</v>
      </c>
      <c r="O268" s="33" t="n">
        <v>10.37</v>
      </c>
      <c r="P268" s="33" t="n">
        <v>-1.13686837721616e-13</v>
      </c>
      <c r="Q268" s="33" t="n">
        <v>574.8099999999999</v>
      </c>
    </row>
    <row r="269">
      <c r="A269" t="inlineStr">
        <is>
          <t>73/LTMAG</t>
        </is>
      </c>
      <c r="B269" t="inlineStr">
        <is>
          <t>12</t>
        </is>
      </c>
      <c r="C269" t="inlineStr">
        <is>
          <t>IGREJA EVANGELICA ASSEMBLEIA DE DEUS EM PARAUAPEBAS- PARA-MISSAO CEADEMA</t>
        </is>
      </c>
      <c r="D269" t="inlineStr">
        <is>
          <t>IGREJA EVANGELICA</t>
        </is>
      </c>
      <c r="E269" t="inlineStr">
        <is>
          <t>QUADRA 115/LOTE 22 PARCELA 22/72</t>
        </is>
      </c>
      <c r="G269" t="inlineStr">
        <is>
          <t>22/72</t>
        </is>
      </c>
      <c r="H269" s="34" t="n">
        <v>22</v>
      </c>
      <c r="I269" s="34" t="n">
        <v>72</v>
      </c>
      <c r="J269" s="37" t="n">
        <v>45875</v>
      </c>
      <c r="K269" t="inlineStr">
        <is>
          <t>VENCIDO</t>
        </is>
      </c>
      <c r="L269" s="33" t="n">
        <v>486.11</v>
      </c>
      <c r="M269" s="33" t="n">
        <v>32.24</v>
      </c>
      <c r="N269" s="33" t="n">
        <v>40.74</v>
      </c>
      <c r="O269" s="33" t="n">
        <v>10.37</v>
      </c>
      <c r="P269" s="33" t="n">
        <v>0</v>
      </c>
      <c r="Q269" s="33" t="n">
        <v>569.46</v>
      </c>
    </row>
    <row r="270">
      <c r="A270" t="inlineStr">
        <is>
          <t>73/LTMAG</t>
        </is>
      </c>
      <c r="B270" t="inlineStr">
        <is>
          <t>12</t>
        </is>
      </c>
      <c r="C270" t="inlineStr">
        <is>
          <t>IGREJA EVANGELICA ASSEMBLEIA DE DEUS EM PARAUAPEBAS- PARA-MISSAO CEADEMA</t>
        </is>
      </c>
      <c r="D270" t="inlineStr">
        <is>
          <t>IGREJA EVANGELICA</t>
        </is>
      </c>
      <c r="E270" t="inlineStr">
        <is>
          <t>QUADRA 115/LOTE 22 PARCELA 23/72</t>
        </is>
      </c>
      <c r="G270" t="inlineStr">
        <is>
          <t>23/72</t>
        </is>
      </c>
      <c r="H270" s="34" t="n">
        <v>23</v>
      </c>
      <c r="I270" s="34" t="n">
        <v>72</v>
      </c>
      <c r="J270" s="37" t="n">
        <v>45906</v>
      </c>
      <c r="K270" t="inlineStr">
        <is>
          <t>VENCIDO</t>
        </is>
      </c>
      <c r="L270" s="33" t="n">
        <v>486.11</v>
      </c>
      <c r="M270" s="33" t="n">
        <v>32.24</v>
      </c>
      <c r="N270" s="33" t="n">
        <v>35.39</v>
      </c>
      <c r="O270" s="33" t="n">
        <v>10.37</v>
      </c>
      <c r="P270" s="33" t="n">
        <v>0</v>
      </c>
      <c r="Q270" s="33" t="n">
        <v>564.11</v>
      </c>
    </row>
    <row r="271">
      <c r="A271" t="inlineStr">
        <is>
          <t>73/LTMAG</t>
        </is>
      </c>
      <c r="B271" t="inlineStr">
        <is>
          <t>12</t>
        </is>
      </c>
      <c r="C271" t="inlineStr">
        <is>
          <t>IGREJA EVANGELICA ASSEMBLEIA DE DEUS EM PARAUAPEBAS- PARA-MISSAO CEADEMA</t>
        </is>
      </c>
      <c r="D271" t="inlineStr">
        <is>
          <t>IGREJA EVANGELICA</t>
        </is>
      </c>
      <c r="E271" t="inlineStr">
        <is>
          <t>QUADRA 115/LOTE 22 PARCELA 24/72</t>
        </is>
      </c>
      <c r="G271" t="inlineStr">
        <is>
          <t>24/72</t>
        </is>
      </c>
      <c r="H271" s="34" t="n">
        <v>24</v>
      </c>
      <c r="I271" s="34" t="n">
        <v>72</v>
      </c>
      <c r="J271" s="37" t="n">
        <v>45936</v>
      </c>
      <c r="K271" t="inlineStr">
        <is>
          <t>VENCIDO</t>
        </is>
      </c>
      <c r="L271" s="33" t="n">
        <v>486.11</v>
      </c>
      <c r="M271" s="33" t="n">
        <v>32.24</v>
      </c>
      <c r="N271" s="33" t="n">
        <v>30.21</v>
      </c>
      <c r="O271" s="33" t="n">
        <v>10.37</v>
      </c>
      <c r="P271" s="33" t="n">
        <v>-1.13686837721616e-13</v>
      </c>
      <c r="Q271" s="33" t="n">
        <v>558.9299999999999</v>
      </c>
    </row>
    <row r="272">
      <c r="A272" t="inlineStr">
        <is>
          <t>73/LTMAG</t>
        </is>
      </c>
      <c r="B272" t="inlineStr">
        <is>
          <t>12</t>
        </is>
      </c>
      <c r="C272" t="inlineStr">
        <is>
          <t>IGREJA EVANGELICA ASSEMBLEIA DE DEUS EM PARAUAPEBAS- PARA-MISSAO CEADEMA</t>
        </is>
      </c>
      <c r="D272" t="inlineStr">
        <is>
          <t>IGREJA EVANGELICA</t>
        </is>
      </c>
      <c r="E272" t="inlineStr">
        <is>
          <t>QUADRA 115/LOTE 22 PARCELA 25/72</t>
        </is>
      </c>
      <c r="G272" t="inlineStr">
        <is>
          <t>25/72</t>
        </is>
      </c>
      <c r="H272" s="34" t="n">
        <v>25</v>
      </c>
      <c r="I272" s="34" t="n">
        <v>72</v>
      </c>
      <c r="J272" s="37" t="n">
        <v>45967</v>
      </c>
      <c r="K272" t="inlineStr">
        <is>
          <t>VENCIDO</t>
        </is>
      </c>
      <c r="L272" s="33" t="n">
        <v>486.11</v>
      </c>
      <c r="M272" s="33" t="n">
        <v>54.53</v>
      </c>
      <c r="N272" s="33" t="n">
        <v>25.92</v>
      </c>
      <c r="O272" s="33" t="n">
        <v>10.81</v>
      </c>
      <c r="P272" s="33" t="n">
        <v>1.13686837721616e-13</v>
      </c>
      <c r="Q272" s="33" t="n">
        <v>577.37</v>
      </c>
    </row>
    <row r="273">
      <c r="A273" t="inlineStr">
        <is>
          <t>73/LTMAG</t>
        </is>
      </c>
      <c r="B273" t="inlineStr">
        <is>
          <t>12</t>
        </is>
      </c>
      <c r="C273" t="inlineStr">
        <is>
          <t>IGREJA EVANGELICA ASSEMBLEIA DE DEUS EM PARAUAPEBAS- PARA-MISSAO CEADEMA</t>
        </is>
      </c>
      <c r="D273" t="inlineStr">
        <is>
          <t>IGREJA EVANGELICA</t>
        </is>
      </c>
      <c r="E273" t="inlineStr">
        <is>
          <t>QUADRA 115/LOTE 22 PARCELA 26/72</t>
        </is>
      </c>
      <c r="G273" t="inlineStr">
        <is>
          <t>26/72</t>
        </is>
      </c>
      <c r="H273" s="34" t="n">
        <v>26</v>
      </c>
      <c r="I273" s="34" t="n">
        <v>72</v>
      </c>
      <c r="J273" s="37" t="n">
        <v>45997</v>
      </c>
      <c r="K273" t="inlineStr">
        <is>
          <t>VENCIDO</t>
        </is>
      </c>
      <c r="L273" s="33" t="n">
        <v>486.11</v>
      </c>
      <c r="M273" s="33" t="n">
        <v>54.53</v>
      </c>
      <c r="N273" s="33" t="n">
        <v>20.52</v>
      </c>
      <c r="O273" s="33" t="n">
        <v>10.81</v>
      </c>
      <c r="P273" s="33" t="n">
        <v>1.13686837721616e-13</v>
      </c>
      <c r="Q273" s="33" t="n">
        <v>571.97</v>
      </c>
    </row>
    <row r="274">
      <c r="A274" t="inlineStr">
        <is>
          <t>73/LTMAG</t>
        </is>
      </c>
      <c r="B274" t="inlineStr">
        <is>
          <t>12</t>
        </is>
      </c>
      <c r="C274" t="inlineStr">
        <is>
          <t>IGREJA EVANGELICA ASSEMBLEIA DE DEUS EM PARAUAPEBAS- PARA-MISSAO CEADEMA</t>
        </is>
      </c>
      <c r="D274" t="inlineStr">
        <is>
          <t>IGREJA EVANGELICA</t>
        </is>
      </c>
      <c r="E274" t="inlineStr">
        <is>
          <t>QUADRA 115/LOTE 22 PARCELA 27/72</t>
        </is>
      </c>
      <c r="G274" t="inlineStr">
        <is>
          <t>27/72</t>
        </is>
      </c>
      <c r="H274" s="34" t="n">
        <v>27</v>
      </c>
      <c r="I274" s="34" t="n">
        <v>72</v>
      </c>
      <c r="J274" s="37" t="n">
        <v>46028</v>
      </c>
      <c r="K274" t="inlineStr">
        <is>
          <t>VENCIDO</t>
        </is>
      </c>
      <c r="L274" s="33" t="n">
        <v>486.11</v>
      </c>
      <c r="M274" s="33" t="n">
        <v>54.53</v>
      </c>
      <c r="N274" s="33" t="n">
        <v>14.94</v>
      </c>
      <c r="O274" s="33" t="n">
        <v>10.81</v>
      </c>
      <c r="P274" s="33" t="n">
        <v>0</v>
      </c>
      <c r="Q274" s="33" t="n">
        <v>566.39</v>
      </c>
    </row>
    <row r="275">
      <c r="A275" t="inlineStr">
        <is>
          <t>73/LTMAG</t>
        </is>
      </c>
      <c r="B275" t="inlineStr">
        <is>
          <t>12</t>
        </is>
      </c>
      <c r="C275" t="inlineStr">
        <is>
          <t>IGREJA EVANGELICA ASSEMBLEIA DE DEUS EM PARAUAPEBAS- PARA-MISSAO CEADEMA</t>
        </is>
      </c>
      <c r="D275" t="inlineStr">
        <is>
          <t>IGREJA EVANGELICA</t>
        </is>
      </c>
      <c r="E275" t="inlineStr">
        <is>
          <t>QUADRA 115/LOTE 22 PARCELA 28/72</t>
        </is>
      </c>
      <c r="G275" t="inlineStr">
        <is>
          <t>28/72</t>
        </is>
      </c>
      <c r="H275" s="34" t="n">
        <v>28</v>
      </c>
      <c r="I275" s="34" t="n">
        <v>72</v>
      </c>
      <c r="J275" s="37" t="n">
        <v>46059</v>
      </c>
      <c r="K275" t="inlineStr">
        <is>
          <t>VENCIDO</t>
        </is>
      </c>
      <c r="L275" s="33" t="n">
        <v>486.11</v>
      </c>
      <c r="M275" s="33" t="n">
        <v>54.53</v>
      </c>
      <c r="N275" s="33" t="n">
        <v>9.359999999999999</v>
      </c>
      <c r="O275" s="33" t="n">
        <v>10.81</v>
      </c>
      <c r="P275" s="33" t="n">
        <v>0</v>
      </c>
      <c r="Q275" s="33" t="n">
        <v>560.8099999999999</v>
      </c>
    </row>
    <row r="276">
      <c r="A276" t="inlineStr">
        <is>
          <t>73/LTMAG</t>
        </is>
      </c>
      <c r="B276" t="inlineStr">
        <is>
          <t>12</t>
        </is>
      </c>
      <c r="C276" t="inlineStr">
        <is>
          <t>IGREJA EVANGELICA ASSEMBLEIA DE DEUS EM PARAUAPEBAS- PARA-MISSAO CEADEMA</t>
        </is>
      </c>
      <c r="D276" t="inlineStr">
        <is>
          <t>IGREJA EVANGELICA</t>
        </is>
      </c>
      <c r="E276" t="inlineStr">
        <is>
          <t>QUADRA 115/LOTE 22 PARCELA 29/72</t>
        </is>
      </c>
      <c r="G276" t="inlineStr">
        <is>
          <t>29/72</t>
        </is>
      </c>
      <c r="H276" s="34" t="n">
        <v>29</v>
      </c>
      <c r="I276" s="34" t="n">
        <v>72</v>
      </c>
      <c r="J276" s="37" t="n">
        <v>46087</v>
      </c>
      <c r="K276" t="inlineStr">
        <is>
          <t>VENCIDO</t>
        </is>
      </c>
      <c r="L276" s="33" t="n">
        <v>486.11</v>
      </c>
      <c r="M276" s="33" t="n">
        <v>54.53</v>
      </c>
      <c r="N276" s="33" t="n">
        <v>4.32</v>
      </c>
      <c r="O276" s="33" t="n">
        <v>10.81</v>
      </c>
      <c r="P276" s="33" t="n">
        <v>0</v>
      </c>
      <c r="Q276" s="33" t="n">
        <v>555.77</v>
      </c>
    </row>
    <row r="277">
      <c r="A277" t="inlineStr">
        <is>
          <t>73/LTMAG</t>
        </is>
      </c>
      <c r="B277" t="inlineStr">
        <is>
          <t>12</t>
        </is>
      </c>
      <c r="C277" t="inlineStr">
        <is>
          <t>IGREJA EVANGELICA ASSEMBLEIA DE DEUS EM PARAUAPEBAS- PARA-MISSAO CEADEMA</t>
        </is>
      </c>
      <c r="D277" t="inlineStr">
        <is>
          <t>IGREJA EVANGELICA</t>
        </is>
      </c>
      <c r="E277" t="inlineStr">
        <is>
          <t>QUADRA 115/LOTE 22 PARCELA 30/72</t>
        </is>
      </c>
      <c r="G277" t="inlineStr">
        <is>
          <t>30/72</t>
        </is>
      </c>
      <c r="H277" s="34" t="n">
        <v>30</v>
      </c>
      <c r="I277" s="34" t="n">
        <v>72</v>
      </c>
      <c r="J277" s="37" t="n">
        <v>46118</v>
      </c>
      <c r="K277" t="inlineStr">
        <is>
          <t>A VENCER</t>
        </is>
      </c>
      <c r="L277" s="33" t="n">
        <v>486.11</v>
      </c>
      <c r="M277" s="33" t="n">
        <v>54.53</v>
      </c>
      <c r="N277" s="33" t="n">
        <v>0</v>
      </c>
      <c r="O277" s="33" t="n">
        <v>0</v>
      </c>
      <c r="P277" s="33" t="n">
        <v>0</v>
      </c>
      <c r="Q277" s="33" t="n">
        <v>540.64</v>
      </c>
    </row>
    <row r="278">
      <c r="A278" t="inlineStr">
        <is>
          <t>73/LTMAG</t>
        </is>
      </c>
      <c r="B278" t="inlineStr">
        <is>
          <t>12</t>
        </is>
      </c>
      <c r="C278" t="inlineStr">
        <is>
          <t>IGREJA EVANGELICA ASSEMBLEIA DE DEUS EM PARAUAPEBAS- PARA-MISSAO CEADEMA</t>
        </is>
      </c>
      <c r="D278" t="inlineStr">
        <is>
          <t>IGREJA EVANGELICA</t>
        </is>
      </c>
      <c r="E278" t="inlineStr">
        <is>
          <t>QUADRA 115/LOTE 22 PARCELA 31/72</t>
        </is>
      </c>
      <c r="G278" t="inlineStr">
        <is>
          <t>31/72</t>
        </is>
      </c>
      <c r="H278" s="34" t="n">
        <v>31</v>
      </c>
      <c r="I278" s="34" t="n">
        <v>72</v>
      </c>
      <c r="J278" s="37" t="n">
        <v>46148</v>
      </c>
      <c r="K278" t="inlineStr">
        <is>
          <t>A VENCER</t>
        </is>
      </c>
      <c r="L278" s="33" t="n">
        <v>486.11</v>
      </c>
      <c r="M278" s="33" t="n">
        <v>54.53</v>
      </c>
      <c r="N278" s="33" t="n">
        <v>0</v>
      </c>
      <c r="O278" s="33" t="n">
        <v>0</v>
      </c>
      <c r="P278" s="33" t="n">
        <v>0</v>
      </c>
      <c r="Q278" s="33" t="n">
        <v>540.64</v>
      </c>
    </row>
    <row r="279">
      <c r="A279" t="inlineStr">
        <is>
          <t>73/LTMAG</t>
        </is>
      </c>
      <c r="B279" t="inlineStr">
        <is>
          <t>12</t>
        </is>
      </c>
      <c r="C279" t="inlineStr">
        <is>
          <t>IGREJA EVANGELICA ASSEMBLEIA DE DEUS EM PARAUAPEBAS- PARA-MISSAO CEADEMA</t>
        </is>
      </c>
      <c r="D279" t="inlineStr">
        <is>
          <t>IGREJA EVANGELICA</t>
        </is>
      </c>
      <c r="E279" t="inlineStr">
        <is>
          <t>QUADRA 115/LOTE 22 PARCELA 32/72</t>
        </is>
      </c>
      <c r="G279" t="inlineStr">
        <is>
          <t>32/72</t>
        </is>
      </c>
      <c r="H279" s="34" t="n">
        <v>32</v>
      </c>
      <c r="I279" s="34" t="n">
        <v>72</v>
      </c>
      <c r="J279" s="37" t="n">
        <v>46179</v>
      </c>
      <c r="K279" t="inlineStr">
        <is>
          <t>A VENCER</t>
        </is>
      </c>
      <c r="L279" s="33" t="n">
        <v>486.11</v>
      </c>
      <c r="M279" s="33" t="n">
        <v>54.53</v>
      </c>
      <c r="N279" s="33" t="n">
        <v>0</v>
      </c>
      <c r="O279" s="33" t="n">
        <v>0</v>
      </c>
      <c r="P279" s="33" t="n">
        <v>0</v>
      </c>
      <c r="Q279" s="33" t="n">
        <v>540.64</v>
      </c>
    </row>
    <row r="280">
      <c r="A280" t="inlineStr">
        <is>
          <t>73/LTMAG</t>
        </is>
      </c>
      <c r="B280" t="inlineStr">
        <is>
          <t>12</t>
        </is>
      </c>
      <c r="C280" t="inlineStr">
        <is>
          <t>IGREJA EVANGELICA ASSEMBLEIA DE DEUS EM PARAUAPEBAS- PARA-MISSAO CEADEMA</t>
        </is>
      </c>
      <c r="D280" t="inlineStr">
        <is>
          <t>IGREJA EVANGELICA</t>
        </is>
      </c>
      <c r="E280" t="inlineStr">
        <is>
          <t>QUADRA 115/LOTE 22 PARCELA 33/72</t>
        </is>
      </c>
      <c r="G280" t="inlineStr">
        <is>
          <t>33/72</t>
        </is>
      </c>
      <c r="H280" s="34" t="n">
        <v>33</v>
      </c>
      <c r="I280" s="34" t="n">
        <v>72</v>
      </c>
      <c r="J280" s="37" t="n">
        <v>46209</v>
      </c>
      <c r="K280" t="inlineStr">
        <is>
          <t>A VENCER</t>
        </is>
      </c>
      <c r="L280" s="33" t="n">
        <v>486.11</v>
      </c>
      <c r="M280" s="33" t="n">
        <v>54.53</v>
      </c>
      <c r="N280" s="33" t="n">
        <v>0</v>
      </c>
      <c r="O280" s="33" t="n">
        <v>0</v>
      </c>
      <c r="P280" s="33" t="n">
        <v>0</v>
      </c>
      <c r="Q280" s="33" t="n">
        <v>540.64</v>
      </c>
    </row>
    <row r="281">
      <c r="A281" t="inlineStr">
        <is>
          <t>73/LTMAG</t>
        </is>
      </c>
      <c r="B281" t="inlineStr">
        <is>
          <t>12</t>
        </is>
      </c>
      <c r="C281" t="inlineStr">
        <is>
          <t>IGREJA EVANGELICA ASSEMBLEIA DE DEUS EM PARAUAPEBAS- PARA-MISSAO CEADEMA</t>
        </is>
      </c>
      <c r="D281" t="inlineStr">
        <is>
          <t>IGREJA EVANGELICA</t>
        </is>
      </c>
      <c r="E281" t="inlineStr">
        <is>
          <t>QUADRA 115/LOTE 22 PARCELA 34/72</t>
        </is>
      </c>
      <c r="G281" t="inlineStr">
        <is>
          <t>34/72</t>
        </is>
      </c>
      <c r="H281" s="34" t="n">
        <v>34</v>
      </c>
      <c r="I281" s="34" t="n">
        <v>72</v>
      </c>
      <c r="J281" s="37" t="n">
        <v>46240</v>
      </c>
      <c r="K281" t="inlineStr">
        <is>
          <t>A VENCER</t>
        </is>
      </c>
      <c r="L281" s="33" t="n">
        <v>486.11</v>
      </c>
      <c r="M281" s="33" t="n">
        <v>54.53</v>
      </c>
      <c r="N281" s="33" t="n">
        <v>0</v>
      </c>
      <c r="O281" s="33" t="n">
        <v>0</v>
      </c>
      <c r="P281" s="33" t="n">
        <v>0</v>
      </c>
      <c r="Q281" s="33" t="n">
        <v>540.64</v>
      </c>
    </row>
    <row r="282">
      <c r="A282" t="inlineStr">
        <is>
          <t>73/LTMAG</t>
        </is>
      </c>
      <c r="B282" t="inlineStr">
        <is>
          <t>12</t>
        </is>
      </c>
      <c r="C282" t="inlineStr">
        <is>
          <t>IGREJA EVANGELICA ASSEMBLEIA DE DEUS EM PARAUAPEBAS- PARA-MISSAO CEADEMA</t>
        </is>
      </c>
      <c r="D282" t="inlineStr">
        <is>
          <t>IGREJA EVANGELICA</t>
        </is>
      </c>
      <c r="E282" t="inlineStr">
        <is>
          <t>QUADRA 115/LOTE 22 PARCELA 35/72</t>
        </is>
      </c>
      <c r="G282" t="inlineStr">
        <is>
          <t>35/72</t>
        </is>
      </c>
      <c r="H282" s="34" t="n">
        <v>35</v>
      </c>
      <c r="I282" s="34" t="n">
        <v>72</v>
      </c>
      <c r="J282" s="37" t="n">
        <v>46271</v>
      </c>
      <c r="K282" t="inlineStr">
        <is>
          <t>A VENCER</t>
        </is>
      </c>
      <c r="L282" s="33" t="n">
        <v>486.11</v>
      </c>
      <c r="M282" s="33" t="n">
        <v>54.53</v>
      </c>
      <c r="N282" s="33" t="n">
        <v>0</v>
      </c>
      <c r="O282" s="33" t="n">
        <v>0</v>
      </c>
      <c r="P282" s="33" t="n">
        <v>0</v>
      </c>
      <c r="Q282" s="33" t="n">
        <v>540.64</v>
      </c>
    </row>
    <row r="283">
      <c r="A283" t="inlineStr">
        <is>
          <t>73/LTMAG</t>
        </is>
      </c>
      <c r="B283" t="inlineStr">
        <is>
          <t>12</t>
        </is>
      </c>
      <c r="C283" t="inlineStr">
        <is>
          <t>IGREJA EVANGELICA ASSEMBLEIA DE DEUS EM PARAUAPEBAS- PARA-MISSAO CEADEMA</t>
        </is>
      </c>
      <c r="D283" t="inlineStr">
        <is>
          <t>IGREJA EVANGELICA</t>
        </is>
      </c>
      <c r="E283" t="inlineStr">
        <is>
          <t>QUADRA 115/LOTE 22 PARCELA 36/72</t>
        </is>
      </c>
      <c r="G283" t="inlineStr">
        <is>
          <t>36/72</t>
        </is>
      </c>
      <c r="H283" s="34" t="n">
        <v>36</v>
      </c>
      <c r="I283" s="34" t="n">
        <v>72</v>
      </c>
      <c r="J283" s="37" t="n">
        <v>46301</v>
      </c>
      <c r="K283" t="inlineStr">
        <is>
          <t>A VENCER</t>
        </is>
      </c>
      <c r="L283" s="33" t="n">
        <v>486.11</v>
      </c>
      <c r="M283" s="33" t="n">
        <v>54.53</v>
      </c>
      <c r="N283" s="33" t="n">
        <v>0</v>
      </c>
      <c r="O283" s="33" t="n">
        <v>0</v>
      </c>
      <c r="P283" s="33" t="n">
        <v>0</v>
      </c>
      <c r="Q283" s="33" t="n">
        <v>540.64</v>
      </c>
    </row>
    <row r="284">
      <c r="A284" t="inlineStr">
        <is>
          <t>73/LTMAG</t>
        </is>
      </c>
      <c r="B284" t="inlineStr">
        <is>
          <t>12</t>
        </is>
      </c>
      <c r="C284" t="inlineStr">
        <is>
          <t>IGREJA EVANGELICA ASSEMBLEIA DE DEUS EM PARAUAPEBAS- PARA-MISSAO CEADEMA</t>
        </is>
      </c>
      <c r="D284" t="inlineStr">
        <is>
          <t>IGREJA EVANGELICA</t>
        </is>
      </c>
      <c r="E284" t="inlineStr">
        <is>
          <t>QUADRA 115/LOTE 22 PARCELA 37/72</t>
        </is>
      </c>
      <c r="G284" t="inlineStr">
        <is>
          <t>37/72</t>
        </is>
      </c>
      <c r="H284" s="34" t="n">
        <v>37</v>
      </c>
      <c r="I284" s="34" t="n">
        <v>72</v>
      </c>
      <c r="J284" s="37" t="n">
        <v>46332</v>
      </c>
      <c r="K284" t="inlineStr">
        <is>
          <t>A VENCER</t>
        </is>
      </c>
      <c r="L284" s="33" t="n">
        <v>486.11</v>
      </c>
      <c r="M284" s="33" t="n">
        <v>54.53</v>
      </c>
      <c r="N284" s="33" t="n">
        <v>0</v>
      </c>
      <c r="O284" s="33" t="n">
        <v>0</v>
      </c>
      <c r="P284" s="33" t="n">
        <v>0</v>
      </c>
      <c r="Q284" s="33" t="n">
        <v>540.64</v>
      </c>
    </row>
    <row r="285">
      <c r="A285" t="inlineStr">
        <is>
          <t>73/LTMAG</t>
        </is>
      </c>
      <c r="B285" t="inlineStr">
        <is>
          <t>12</t>
        </is>
      </c>
      <c r="C285" t="inlineStr">
        <is>
          <t>IGREJA EVANGELICA ASSEMBLEIA DE DEUS EM PARAUAPEBAS- PARA-MISSAO CEADEMA</t>
        </is>
      </c>
      <c r="D285" t="inlineStr">
        <is>
          <t>IGREJA EVANGELICA</t>
        </is>
      </c>
      <c r="E285" t="inlineStr">
        <is>
          <t>QUADRA 115/LOTE 22 PARCELA 38/72</t>
        </is>
      </c>
      <c r="G285" t="inlineStr">
        <is>
          <t>38/72</t>
        </is>
      </c>
      <c r="H285" s="34" t="n">
        <v>38</v>
      </c>
      <c r="I285" s="34" t="n">
        <v>72</v>
      </c>
      <c r="J285" s="37" t="n">
        <v>46362</v>
      </c>
      <c r="K285" t="inlineStr">
        <is>
          <t>A VENCER</t>
        </is>
      </c>
      <c r="L285" s="33" t="n">
        <v>486.11</v>
      </c>
      <c r="M285" s="33" t="n">
        <v>54.53</v>
      </c>
      <c r="N285" s="33" t="n">
        <v>0</v>
      </c>
      <c r="O285" s="33" t="n">
        <v>0</v>
      </c>
      <c r="P285" s="33" t="n">
        <v>0</v>
      </c>
      <c r="Q285" s="33" t="n">
        <v>540.64</v>
      </c>
    </row>
    <row r="286">
      <c r="A286" t="inlineStr">
        <is>
          <t>73/LTMAG</t>
        </is>
      </c>
      <c r="B286" t="inlineStr">
        <is>
          <t>12</t>
        </is>
      </c>
      <c r="C286" t="inlineStr">
        <is>
          <t>IGREJA EVANGELICA ASSEMBLEIA DE DEUS EM PARAUAPEBAS- PARA-MISSAO CEADEMA</t>
        </is>
      </c>
      <c r="D286" t="inlineStr">
        <is>
          <t>IGREJA EVANGELICA</t>
        </is>
      </c>
      <c r="E286" t="inlineStr">
        <is>
          <t>QUADRA 115/LOTE 22 PARCELA 39/72</t>
        </is>
      </c>
      <c r="G286" t="inlineStr">
        <is>
          <t>39/72</t>
        </is>
      </c>
      <c r="H286" s="34" t="n">
        <v>39</v>
      </c>
      <c r="I286" s="34" t="n">
        <v>72</v>
      </c>
      <c r="J286" s="37" t="n">
        <v>46393</v>
      </c>
      <c r="K286" t="inlineStr">
        <is>
          <t>A VENCER</t>
        </is>
      </c>
      <c r="L286" s="33" t="n">
        <v>486.11</v>
      </c>
      <c r="M286" s="33" t="n">
        <v>54.53</v>
      </c>
      <c r="N286" s="33" t="n">
        <v>0</v>
      </c>
      <c r="O286" s="33" t="n">
        <v>0</v>
      </c>
      <c r="P286" s="33" t="n">
        <v>0</v>
      </c>
      <c r="Q286" s="33" t="n">
        <v>540.64</v>
      </c>
    </row>
    <row r="287">
      <c r="A287" t="inlineStr">
        <is>
          <t>73/LTMAG</t>
        </is>
      </c>
      <c r="B287" t="inlineStr">
        <is>
          <t>12</t>
        </is>
      </c>
      <c r="C287" t="inlineStr">
        <is>
          <t>IGREJA EVANGELICA ASSEMBLEIA DE DEUS EM PARAUAPEBAS- PARA-MISSAO CEADEMA</t>
        </is>
      </c>
      <c r="D287" t="inlineStr">
        <is>
          <t>IGREJA EVANGELICA</t>
        </is>
      </c>
      <c r="E287" t="inlineStr">
        <is>
          <t>QUADRA 115/LOTE 22 PARCELA 40/72</t>
        </is>
      </c>
      <c r="G287" t="inlineStr">
        <is>
          <t>40/72</t>
        </is>
      </c>
      <c r="H287" s="34" t="n">
        <v>40</v>
      </c>
      <c r="I287" s="34" t="n">
        <v>72</v>
      </c>
      <c r="J287" s="37" t="n">
        <v>46424</v>
      </c>
      <c r="K287" t="inlineStr">
        <is>
          <t>A VENCER</t>
        </is>
      </c>
      <c r="L287" s="33" t="n">
        <v>486.11</v>
      </c>
      <c r="M287" s="33" t="n">
        <v>54.53</v>
      </c>
      <c r="N287" s="33" t="n">
        <v>0</v>
      </c>
      <c r="O287" s="33" t="n">
        <v>0</v>
      </c>
      <c r="P287" s="33" t="n">
        <v>0</v>
      </c>
      <c r="Q287" s="33" t="n">
        <v>540.64</v>
      </c>
    </row>
    <row r="288">
      <c r="A288" t="inlineStr">
        <is>
          <t>73/LTMAG</t>
        </is>
      </c>
      <c r="B288" t="inlineStr">
        <is>
          <t>12</t>
        </is>
      </c>
      <c r="C288" t="inlineStr">
        <is>
          <t>IGREJA EVANGELICA ASSEMBLEIA DE DEUS EM PARAUAPEBAS- PARA-MISSAO CEADEMA</t>
        </is>
      </c>
      <c r="D288" t="inlineStr">
        <is>
          <t>IGREJA EVANGELICA</t>
        </is>
      </c>
      <c r="E288" t="inlineStr">
        <is>
          <t>QUADRA 115/LOTE 22 PARCELA 41/72</t>
        </is>
      </c>
      <c r="G288" t="inlineStr">
        <is>
          <t>41/72</t>
        </is>
      </c>
      <c r="H288" s="34" t="n">
        <v>41</v>
      </c>
      <c r="I288" s="34" t="n">
        <v>72</v>
      </c>
      <c r="J288" s="37" t="n">
        <v>46452</v>
      </c>
      <c r="K288" t="inlineStr">
        <is>
          <t>A VENCER</t>
        </is>
      </c>
      <c r="L288" s="33" t="n">
        <v>486.11</v>
      </c>
      <c r="M288" s="33" t="n">
        <v>54.53</v>
      </c>
      <c r="N288" s="33" t="n">
        <v>0</v>
      </c>
      <c r="O288" s="33" t="n">
        <v>0</v>
      </c>
      <c r="P288" s="33" t="n">
        <v>0</v>
      </c>
      <c r="Q288" s="33" t="n">
        <v>540.64</v>
      </c>
    </row>
    <row r="289">
      <c r="A289" t="inlineStr">
        <is>
          <t>73/LTMAG</t>
        </is>
      </c>
      <c r="B289" t="inlineStr">
        <is>
          <t>12</t>
        </is>
      </c>
      <c r="C289" t="inlineStr">
        <is>
          <t>IGREJA EVANGELICA ASSEMBLEIA DE DEUS EM PARAUAPEBAS- PARA-MISSAO CEADEMA</t>
        </is>
      </c>
      <c r="D289" t="inlineStr">
        <is>
          <t>IGREJA EVANGELICA</t>
        </is>
      </c>
      <c r="E289" t="inlineStr">
        <is>
          <t>QUADRA 115/LOTE 22 PARCELA 42/72</t>
        </is>
      </c>
      <c r="G289" t="inlineStr">
        <is>
          <t>42/72</t>
        </is>
      </c>
      <c r="H289" s="34" t="n">
        <v>42</v>
      </c>
      <c r="I289" s="34" t="n">
        <v>72</v>
      </c>
      <c r="J289" s="37" t="n">
        <v>46483</v>
      </c>
      <c r="K289" t="inlineStr">
        <is>
          <t>A VENCER</t>
        </is>
      </c>
      <c r="L289" s="33" t="n">
        <v>486.11</v>
      </c>
      <c r="M289" s="33" t="n">
        <v>54.53</v>
      </c>
      <c r="N289" s="33" t="n">
        <v>0</v>
      </c>
      <c r="O289" s="33" t="n">
        <v>0</v>
      </c>
      <c r="P289" s="33" t="n">
        <v>0</v>
      </c>
      <c r="Q289" s="33" t="n">
        <v>540.64</v>
      </c>
    </row>
    <row r="290">
      <c r="A290" t="inlineStr">
        <is>
          <t>73/LTMAG</t>
        </is>
      </c>
      <c r="B290" t="inlineStr">
        <is>
          <t>12</t>
        </is>
      </c>
      <c r="C290" t="inlineStr">
        <is>
          <t>IGREJA EVANGELICA ASSEMBLEIA DE DEUS EM PARAUAPEBAS- PARA-MISSAO CEADEMA</t>
        </is>
      </c>
      <c r="D290" t="inlineStr">
        <is>
          <t>IGREJA EVANGELICA</t>
        </is>
      </c>
      <c r="E290" t="inlineStr">
        <is>
          <t>QUADRA 115/LOTE 22 PARCELA 43/72</t>
        </is>
      </c>
      <c r="G290" t="inlineStr">
        <is>
          <t>43/72</t>
        </is>
      </c>
      <c r="H290" s="34" t="n">
        <v>43</v>
      </c>
      <c r="I290" s="34" t="n">
        <v>72</v>
      </c>
      <c r="J290" s="37" t="n">
        <v>46513</v>
      </c>
      <c r="K290" t="inlineStr">
        <is>
          <t>A VENCER</t>
        </is>
      </c>
      <c r="L290" s="33" t="n">
        <v>486.11</v>
      </c>
      <c r="M290" s="33" t="n">
        <v>54.53</v>
      </c>
      <c r="N290" s="33" t="n">
        <v>0</v>
      </c>
      <c r="O290" s="33" t="n">
        <v>0</v>
      </c>
      <c r="P290" s="33" t="n">
        <v>0</v>
      </c>
      <c r="Q290" s="33" t="n">
        <v>540.64</v>
      </c>
    </row>
    <row r="291">
      <c r="A291" t="inlineStr">
        <is>
          <t>73/LTMAG</t>
        </is>
      </c>
      <c r="B291" t="inlineStr">
        <is>
          <t>12</t>
        </is>
      </c>
      <c r="C291" t="inlineStr">
        <is>
          <t>IGREJA EVANGELICA ASSEMBLEIA DE DEUS EM PARAUAPEBAS- PARA-MISSAO CEADEMA</t>
        </is>
      </c>
      <c r="D291" t="inlineStr">
        <is>
          <t>IGREJA EVANGELICA</t>
        </is>
      </c>
      <c r="E291" t="inlineStr">
        <is>
          <t>QUADRA 115/LOTE 22 PARCELA 44/72</t>
        </is>
      </c>
      <c r="G291" t="inlineStr">
        <is>
          <t>44/72</t>
        </is>
      </c>
      <c r="H291" s="34" t="n">
        <v>44</v>
      </c>
      <c r="I291" s="34" t="n">
        <v>72</v>
      </c>
      <c r="J291" s="37" t="n">
        <v>46544</v>
      </c>
      <c r="K291" t="inlineStr">
        <is>
          <t>A VENCER</t>
        </is>
      </c>
      <c r="L291" s="33" t="n">
        <v>486.11</v>
      </c>
      <c r="M291" s="33" t="n">
        <v>54.53</v>
      </c>
      <c r="N291" s="33" t="n">
        <v>0</v>
      </c>
      <c r="O291" s="33" t="n">
        <v>0</v>
      </c>
      <c r="P291" s="33" t="n">
        <v>0</v>
      </c>
      <c r="Q291" s="33" t="n">
        <v>540.64</v>
      </c>
    </row>
    <row r="292">
      <c r="A292" t="inlineStr">
        <is>
          <t>73/LTMAG</t>
        </is>
      </c>
      <c r="B292" t="inlineStr">
        <is>
          <t>12</t>
        </is>
      </c>
      <c r="C292" t="inlineStr">
        <is>
          <t>IGREJA EVANGELICA ASSEMBLEIA DE DEUS EM PARAUAPEBAS- PARA-MISSAO CEADEMA</t>
        </is>
      </c>
      <c r="D292" t="inlineStr">
        <is>
          <t>IGREJA EVANGELICA</t>
        </is>
      </c>
      <c r="E292" t="inlineStr">
        <is>
          <t>QUADRA 115/LOTE 22 PARCELA 45/72</t>
        </is>
      </c>
      <c r="G292" t="inlineStr">
        <is>
          <t>45/72</t>
        </is>
      </c>
      <c r="H292" s="34" t="n">
        <v>45</v>
      </c>
      <c r="I292" s="34" t="n">
        <v>72</v>
      </c>
      <c r="J292" s="37" t="n">
        <v>46574</v>
      </c>
      <c r="K292" t="inlineStr">
        <is>
          <t>A VENCER</t>
        </is>
      </c>
      <c r="L292" s="33" t="n">
        <v>486.11</v>
      </c>
      <c r="M292" s="33" t="n">
        <v>54.53</v>
      </c>
      <c r="N292" s="33" t="n">
        <v>0</v>
      </c>
      <c r="O292" s="33" t="n">
        <v>0</v>
      </c>
      <c r="P292" s="33" t="n">
        <v>0</v>
      </c>
      <c r="Q292" s="33" t="n">
        <v>540.64</v>
      </c>
    </row>
    <row r="293">
      <c r="A293" t="inlineStr">
        <is>
          <t>73/LTMAG</t>
        </is>
      </c>
      <c r="B293" t="inlineStr">
        <is>
          <t>12</t>
        </is>
      </c>
      <c r="C293" t="inlineStr">
        <is>
          <t>IGREJA EVANGELICA ASSEMBLEIA DE DEUS EM PARAUAPEBAS- PARA-MISSAO CEADEMA</t>
        </is>
      </c>
      <c r="D293" t="inlineStr">
        <is>
          <t>IGREJA EVANGELICA</t>
        </is>
      </c>
      <c r="E293" t="inlineStr">
        <is>
          <t>QUADRA 115/LOTE 22 PARCELA 46/72</t>
        </is>
      </c>
      <c r="G293" t="inlineStr">
        <is>
          <t>46/72</t>
        </is>
      </c>
      <c r="H293" s="34" t="n">
        <v>46</v>
      </c>
      <c r="I293" s="34" t="n">
        <v>72</v>
      </c>
      <c r="J293" s="37" t="n">
        <v>46605</v>
      </c>
      <c r="K293" t="inlineStr">
        <is>
          <t>A VENCER</t>
        </is>
      </c>
      <c r="L293" s="33" t="n">
        <v>486.11</v>
      </c>
      <c r="M293" s="33" t="n">
        <v>54.53</v>
      </c>
      <c r="N293" s="33" t="n">
        <v>0</v>
      </c>
      <c r="O293" s="33" t="n">
        <v>0</v>
      </c>
      <c r="P293" s="33" t="n">
        <v>0</v>
      </c>
      <c r="Q293" s="33" t="n">
        <v>540.64</v>
      </c>
    </row>
    <row r="294">
      <c r="A294" t="inlineStr">
        <is>
          <t>73/LTMAG</t>
        </is>
      </c>
      <c r="B294" t="inlineStr">
        <is>
          <t>12</t>
        </is>
      </c>
      <c r="C294" t="inlineStr">
        <is>
          <t>IGREJA EVANGELICA ASSEMBLEIA DE DEUS EM PARAUAPEBAS- PARA-MISSAO CEADEMA</t>
        </is>
      </c>
      <c r="D294" t="inlineStr">
        <is>
          <t>IGREJA EVANGELICA</t>
        </is>
      </c>
      <c r="E294" t="inlineStr">
        <is>
          <t>QUADRA 115/LOTE 22 PARCELA 47/72</t>
        </is>
      </c>
      <c r="G294" t="inlineStr">
        <is>
          <t>47/72</t>
        </is>
      </c>
      <c r="H294" s="34" t="n">
        <v>47</v>
      </c>
      <c r="I294" s="34" t="n">
        <v>72</v>
      </c>
      <c r="J294" s="37" t="n">
        <v>46636</v>
      </c>
      <c r="K294" t="inlineStr">
        <is>
          <t>A VENCER</t>
        </is>
      </c>
      <c r="L294" s="33" t="n">
        <v>486.11</v>
      </c>
      <c r="M294" s="33" t="n">
        <v>54.53</v>
      </c>
      <c r="N294" s="33" t="n">
        <v>0</v>
      </c>
      <c r="O294" s="33" t="n">
        <v>0</v>
      </c>
      <c r="P294" s="33" t="n">
        <v>0</v>
      </c>
      <c r="Q294" s="33" t="n">
        <v>540.64</v>
      </c>
    </row>
    <row r="295">
      <c r="A295" t="inlineStr">
        <is>
          <t>73/LTMAG</t>
        </is>
      </c>
      <c r="B295" t="inlineStr">
        <is>
          <t>12</t>
        </is>
      </c>
      <c r="C295" t="inlineStr">
        <is>
          <t>IGREJA EVANGELICA ASSEMBLEIA DE DEUS EM PARAUAPEBAS- PARA-MISSAO CEADEMA</t>
        </is>
      </c>
      <c r="D295" t="inlineStr">
        <is>
          <t>IGREJA EVANGELICA</t>
        </is>
      </c>
      <c r="E295" t="inlineStr">
        <is>
          <t>QUADRA 115/LOTE 22 PARCELA 48/72</t>
        </is>
      </c>
      <c r="G295" t="inlineStr">
        <is>
          <t>48/72</t>
        </is>
      </c>
      <c r="H295" s="34" t="n">
        <v>48</v>
      </c>
      <c r="I295" s="34" t="n">
        <v>72</v>
      </c>
      <c r="J295" s="37" t="n">
        <v>46666</v>
      </c>
      <c r="K295" t="inlineStr">
        <is>
          <t>A VENCER</t>
        </is>
      </c>
      <c r="L295" s="33" t="n">
        <v>486.11</v>
      </c>
      <c r="M295" s="33" t="n">
        <v>54.53</v>
      </c>
      <c r="N295" s="33" t="n">
        <v>0</v>
      </c>
      <c r="O295" s="33" t="n">
        <v>0</v>
      </c>
      <c r="P295" s="33" t="n">
        <v>0</v>
      </c>
      <c r="Q295" s="33" t="n">
        <v>540.64</v>
      </c>
    </row>
    <row r="296">
      <c r="A296" t="inlineStr">
        <is>
          <t>73/LTMAG</t>
        </is>
      </c>
      <c r="B296" t="inlineStr">
        <is>
          <t>12</t>
        </is>
      </c>
      <c r="C296" t="inlineStr">
        <is>
          <t>IGREJA EVANGELICA ASSEMBLEIA DE DEUS EM PARAUAPEBAS- PARA-MISSAO CEADEMA</t>
        </is>
      </c>
      <c r="D296" t="inlineStr">
        <is>
          <t>IGREJA EVANGELICA</t>
        </is>
      </c>
      <c r="E296" t="inlineStr">
        <is>
          <t>QUADRA 115/LOTE 22 PARCELA 49/72</t>
        </is>
      </c>
      <c r="G296" t="inlineStr">
        <is>
          <t>49/72</t>
        </is>
      </c>
      <c r="H296" s="34" t="n">
        <v>49</v>
      </c>
      <c r="I296" s="34" t="n">
        <v>72</v>
      </c>
      <c r="J296" s="37" t="n">
        <v>46697</v>
      </c>
      <c r="K296" t="inlineStr">
        <is>
          <t>A VENCER</t>
        </is>
      </c>
      <c r="L296" s="33" t="n">
        <v>486.11</v>
      </c>
      <c r="M296" s="33" t="n">
        <v>54.53</v>
      </c>
      <c r="N296" s="33" t="n">
        <v>0</v>
      </c>
      <c r="O296" s="33" t="n">
        <v>0</v>
      </c>
      <c r="P296" s="33" t="n">
        <v>0</v>
      </c>
      <c r="Q296" s="33" t="n">
        <v>540.64</v>
      </c>
    </row>
    <row r="297">
      <c r="A297" t="inlineStr">
        <is>
          <t>73/LTMAG</t>
        </is>
      </c>
      <c r="B297" t="inlineStr">
        <is>
          <t>12</t>
        </is>
      </c>
      <c r="C297" t="inlineStr">
        <is>
          <t>IGREJA EVANGELICA ASSEMBLEIA DE DEUS EM PARAUAPEBAS- PARA-MISSAO CEADEMA</t>
        </is>
      </c>
      <c r="D297" t="inlineStr">
        <is>
          <t>IGREJA EVANGELICA</t>
        </is>
      </c>
      <c r="E297" t="inlineStr">
        <is>
          <t>QUADRA 115/LOTE 22 PARCELA 50/72</t>
        </is>
      </c>
      <c r="G297" t="inlineStr">
        <is>
          <t>50/72</t>
        </is>
      </c>
      <c r="H297" s="34" t="n">
        <v>50</v>
      </c>
      <c r="I297" s="34" t="n">
        <v>72</v>
      </c>
      <c r="J297" s="37" t="n">
        <v>46727</v>
      </c>
      <c r="K297" t="inlineStr">
        <is>
          <t>A VENCER</t>
        </is>
      </c>
      <c r="L297" s="33" t="n">
        <v>486.11</v>
      </c>
      <c r="M297" s="33" t="n">
        <v>54.53</v>
      </c>
      <c r="N297" s="33" t="n">
        <v>0</v>
      </c>
      <c r="O297" s="33" t="n">
        <v>0</v>
      </c>
      <c r="P297" s="33" t="n">
        <v>0</v>
      </c>
      <c r="Q297" s="33" t="n">
        <v>540.64</v>
      </c>
    </row>
    <row r="298">
      <c r="A298" t="inlineStr">
        <is>
          <t>73/LTMAG</t>
        </is>
      </c>
      <c r="B298" t="inlineStr">
        <is>
          <t>12</t>
        </is>
      </c>
      <c r="C298" t="inlineStr">
        <is>
          <t>IGREJA EVANGELICA ASSEMBLEIA DE DEUS EM PARAUAPEBAS- PARA-MISSAO CEADEMA</t>
        </is>
      </c>
      <c r="D298" t="inlineStr">
        <is>
          <t>IGREJA EVANGELICA</t>
        </is>
      </c>
      <c r="E298" t="inlineStr">
        <is>
          <t>QUADRA 115/LOTE 22 PARCELA 51/72</t>
        </is>
      </c>
      <c r="G298" t="inlineStr">
        <is>
          <t>51/72</t>
        </is>
      </c>
      <c r="H298" s="34" t="n">
        <v>51</v>
      </c>
      <c r="I298" s="34" t="n">
        <v>72</v>
      </c>
      <c r="J298" s="37" t="n">
        <v>46758</v>
      </c>
      <c r="K298" t="inlineStr">
        <is>
          <t>A VENCER</t>
        </is>
      </c>
      <c r="L298" s="33" t="n">
        <v>486.11</v>
      </c>
      <c r="M298" s="33" t="n">
        <v>54.53</v>
      </c>
      <c r="N298" s="33" t="n">
        <v>0</v>
      </c>
      <c r="O298" s="33" t="n">
        <v>0</v>
      </c>
      <c r="P298" s="33" t="n">
        <v>0</v>
      </c>
      <c r="Q298" s="33" t="n">
        <v>540.64</v>
      </c>
    </row>
    <row r="299">
      <c r="A299" t="inlineStr">
        <is>
          <t>73/LTMAG</t>
        </is>
      </c>
      <c r="B299" t="inlineStr">
        <is>
          <t>12</t>
        </is>
      </c>
      <c r="C299" t="inlineStr">
        <is>
          <t>IGREJA EVANGELICA ASSEMBLEIA DE DEUS EM PARAUAPEBAS- PARA-MISSAO CEADEMA</t>
        </is>
      </c>
      <c r="D299" t="inlineStr">
        <is>
          <t>IGREJA EVANGELICA</t>
        </is>
      </c>
      <c r="E299" t="inlineStr">
        <is>
          <t>QUADRA 115/LOTE 22 PARCELA 52/72</t>
        </is>
      </c>
      <c r="G299" t="inlineStr">
        <is>
          <t>52/72</t>
        </is>
      </c>
      <c r="H299" s="34" t="n">
        <v>52</v>
      </c>
      <c r="I299" s="34" t="n">
        <v>72</v>
      </c>
      <c r="J299" s="37" t="n">
        <v>46789</v>
      </c>
      <c r="K299" t="inlineStr">
        <is>
          <t>A VENCER</t>
        </is>
      </c>
      <c r="L299" s="33" t="n">
        <v>486.11</v>
      </c>
      <c r="M299" s="33" t="n">
        <v>54.53</v>
      </c>
      <c r="N299" s="33" t="n">
        <v>0</v>
      </c>
      <c r="O299" s="33" t="n">
        <v>0</v>
      </c>
      <c r="P299" s="33" t="n">
        <v>0</v>
      </c>
      <c r="Q299" s="33" t="n">
        <v>540.64</v>
      </c>
    </row>
    <row r="300">
      <c r="A300" t="inlineStr">
        <is>
          <t>73/LTMAG</t>
        </is>
      </c>
      <c r="B300" t="inlineStr">
        <is>
          <t>12</t>
        </is>
      </c>
      <c r="C300" t="inlineStr">
        <is>
          <t>IGREJA EVANGELICA ASSEMBLEIA DE DEUS EM PARAUAPEBAS- PARA-MISSAO CEADEMA</t>
        </is>
      </c>
      <c r="D300" t="inlineStr">
        <is>
          <t>IGREJA EVANGELICA</t>
        </is>
      </c>
      <c r="E300" t="inlineStr">
        <is>
          <t>QUADRA 115/LOTE 22 PARCELA 53/72</t>
        </is>
      </c>
      <c r="G300" t="inlineStr">
        <is>
          <t>53/72</t>
        </is>
      </c>
      <c r="H300" s="34" t="n">
        <v>53</v>
      </c>
      <c r="I300" s="34" t="n">
        <v>72</v>
      </c>
      <c r="J300" s="37" t="n">
        <v>46818</v>
      </c>
      <c r="K300" t="inlineStr">
        <is>
          <t>A VENCER</t>
        </is>
      </c>
      <c r="L300" s="33" t="n">
        <v>486.11</v>
      </c>
      <c r="M300" s="33" t="n">
        <v>54.53</v>
      </c>
      <c r="N300" s="33" t="n">
        <v>0</v>
      </c>
      <c r="O300" s="33" t="n">
        <v>0</v>
      </c>
      <c r="P300" s="33" t="n">
        <v>0</v>
      </c>
      <c r="Q300" s="33" t="n">
        <v>540.64</v>
      </c>
    </row>
    <row r="301">
      <c r="A301" t="inlineStr">
        <is>
          <t>73/LTMAG</t>
        </is>
      </c>
      <c r="B301" t="inlineStr">
        <is>
          <t>12</t>
        </is>
      </c>
      <c r="C301" t="inlineStr">
        <is>
          <t>IGREJA EVANGELICA ASSEMBLEIA DE DEUS EM PARAUAPEBAS- PARA-MISSAO CEADEMA</t>
        </is>
      </c>
      <c r="D301" t="inlineStr">
        <is>
          <t>IGREJA EVANGELICA</t>
        </is>
      </c>
      <c r="E301" t="inlineStr">
        <is>
          <t>QUADRA 115/LOTE 22 PARCELA 54/72</t>
        </is>
      </c>
      <c r="G301" t="inlineStr">
        <is>
          <t>54/72</t>
        </is>
      </c>
      <c r="H301" s="34" t="n">
        <v>54</v>
      </c>
      <c r="I301" s="34" t="n">
        <v>72</v>
      </c>
      <c r="J301" s="37" t="n">
        <v>46849</v>
      </c>
      <c r="K301" t="inlineStr">
        <is>
          <t>A VENCER</t>
        </is>
      </c>
      <c r="L301" s="33" t="n">
        <v>486.11</v>
      </c>
      <c r="M301" s="33" t="n">
        <v>54.53</v>
      </c>
      <c r="N301" s="33" t="n">
        <v>0</v>
      </c>
      <c r="O301" s="33" t="n">
        <v>0</v>
      </c>
      <c r="P301" s="33" t="n">
        <v>0</v>
      </c>
      <c r="Q301" s="33" t="n">
        <v>540.64</v>
      </c>
    </row>
    <row r="302">
      <c r="A302" t="inlineStr">
        <is>
          <t>73/LTMAG</t>
        </is>
      </c>
      <c r="B302" t="inlineStr">
        <is>
          <t>12</t>
        </is>
      </c>
      <c r="C302" t="inlineStr">
        <is>
          <t>IGREJA EVANGELICA ASSEMBLEIA DE DEUS EM PARAUAPEBAS- PARA-MISSAO CEADEMA</t>
        </is>
      </c>
      <c r="D302" t="inlineStr">
        <is>
          <t>IGREJA EVANGELICA</t>
        </is>
      </c>
      <c r="E302" t="inlineStr">
        <is>
          <t>QUADRA 115/LOTE 22 PARCELA 55/72</t>
        </is>
      </c>
      <c r="G302" t="inlineStr">
        <is>
          <t>55/72</t>
        </is>
      </c>
      <c r="H302" s="34" t="n">
        <v>55</v>
      </c>
      <c r="I302" s="34" t="n">
        <v>72</v>
      </c>
      <c r="J302" s="37" t="n">
        <v>46879</v>
      </c>
      <c r="K302" t="inlineStr">
        <is>
          <t>A VENCER</t>
        </is>
      </c>
      <c r="L302" s="33" t="n">
        <v>486.11</v>
      </c>
      <c r="M302" s="33" t="n">
        <v>54.53</v>
      </c>
      <c r="N302" s="33" t="n">
        <v>0</v>
      </c>
      <c r="O302" s="33" t="n">
        <v>0</v>
      </c>
      <c r="P302" s="33" t="n">
        <v>0</v>
      </c>
      <c r="Q302" s="33" t="n">
        <v>540.64</v>
      </c>
    </row>
    <row r="303">
      <c r="A303" t="inlineStr">
        <is>
          <t>73/LTMAG</t>
        </is>
      </c>
      <c r="B303" t="inlineStr">
        <is>
          <t>12</t>
        </is>
      </c>
      <c r="C303" t="inlineStr">
        <is>
          <t>IGREJA EVANGELICA ASSEMBLEIA DE DEUS EM PARAUAPEBAS- PARA-MISSAO CEADEMA</t>
        </is>
      </c>
      <c r="D303" t="inlineStr">
        <is>
          <t>IGREJA EVANGELICA</t>
        </is>
      </c>
      <c r="E303" t="inlineStr">
        <is>
          <t>QUADRA 115/LOTE 22 PARCELA 56/72</t>
        </is>
      </c>
      <c r="G303" t="inlineStr">
        <is>
          <t>56/72</t>
        </is>
      </c>
      <c r="H303" s="34" t="n">
        <v>56</v>
      </c>
      <c r="I303" s="34" t="n">
        <v>72</v>
      </c>
      <c r="J303" s="37" t="n">
        <v>46910</v>
      </c>
      <c r="K303" t="inlineStr">
        <is>
          <t>A VENCER</t>
        </is>
      </c>
      <c r="L303" s="33" t="n">
        <v>486.11</v>
      </c>
      <c r="M303" s="33" t="n">
        <v>54.53</v>
      </c>
      <c r="N303" s="33" t="n">
        <v>0</v>
      </c>
      <c r="O303" s="33" t="n">
        <v>0</v>
      </c>
      <c r="P303" s="33" t="n">
        <v>0</v>
      </c>
      <c r="Q303" s="33" t="n">
        <v>540.64</v>
      </c>
    </row>
    <row r="304">
      <c r="A304" t="inlineStr">
        <is>
          <t>73/LTMAG</t>
        </is>
      </c>
      <c r="B304" t="inlineStr">
        <is>
          <t>12</t>
        </is>
      </c>
      <c r="C304" t="inlineStr">
        <is>
          <t>IGREJA EVANGELICA ASSEMBLEIA DE DEUS EM PARAUAPEBAS- PARA-MISSAO CEADEMA</t>
        </is>
      </c>
      <c r="D304" t="inlineStr">
        <is>
          <t>IGREJA EVANGELICA</t>
        </is>
      </c>
      <c r="E304" t="inlineStr">
        <is>
          <t>QUADRA 115/LOTE 22 PARCELA 57/72</t>
        </is>
      </c>
      <c r="G304" t="inlineStr">
        <is>
          <t>57/72</t>
        </is>
      </c>
      <c r="H304" s="34" t="n">
        <v>57</v>
      </c>
      <c r="I304" s="34" t="n">
        <v>72</v>
      </c>
      <c r="J304" s="37" t="n">
        <v>46940</v>
      </c>
      <c r="K304" t="inlineStr">
        <is>
          <t>A VENCER</t>
        </is>
      </c>
      <c r="L304" s="33" t="n">
        <v>486.11</v>
      </c>
      <c r="M304" s="33" t="n">
        <v>54.53</v>
      </c>
      <c r="N304" s="33" t="n">
        <v>0</v>
      </c>
      <c r="O304" s="33" t="n">
        <v>0</v>
      </c>
      <c r="P304" s="33" t="n">
        <v>0</v>
      </c>
      <c r="Q304" s="33" t="n">
        <v>540.64</v>
      </c>
    </row>
    <row r="305">
      <c r="A305" t="inlineStr">
        <is>
          <t>73/LTMAG</t>
        </is>
      </c>
      <c r="B305" t="inlineStr">
        <is>
          <t>12</t>
        </is>
      </c>
      <c r="C305" t="inlineStr">
        <is>
          <t>IGREJA EVANGELICA ASSEMBLEIA DE DEUS EM PARAUAPEBAS- PARA-MISSAO CEADEMA</t>
        </is>
      </c>
      <c r="D305" t="inlineStr">
        <is>
          <t>IGREJA EVANGELICA</t>
        </is>
      </c>
      <c r="E305" t="inlineStr">
        <is>
          <t>QUADRA 115/LOTE 22 PARCELA 58/72</t>
        </is>
      </c>
      <c r="G305" t="inlineStr">
        <is>
          <t>58/72</t>
        </is>
      </c>
      <c r="H305" s="34" t="n">
        <v>58</v>
      </c>
      <c r="I305" s="34" t="n">
        <v>72</v>
      </c>
      <c r="J305" s="37" t="n">
        <v>46971</v>
      </c>
      <c r="K305" t="inlineStr">
        <is>
          <t>A VENCER</t>
        </is>
      </c>
      <c r="L305" s="33" t="n">
        <v>486.11</v>
      </c>
      <c r="M305" s="33" t="n">
        <v>54.53</v>
      </c>
      <c r="N305" s="33" t="n">
        <v>0</v>
      </c>
      <c r="O305" s="33" t="n">
        <v>0</v>
      </c>
      <c r="P305" s="33" t="n">
        <v>0</v>
      </c>
      <c r="Q305" s="33" t="n">
        <v>540.64</v>
      </c>
    </row>
    <row r="306">
      <c r="A306" t="inlineStr">
        <is>
          <t>73/LTMAG</t>
        </is>
      </c>
      <c r="B306" t="inlineStr">
        <is>
          <t>12</t>
        </is>
      </c>
      <c r="C306" t="inlineStr">
        <is>
          <t>IGREJA EVANGELICA ASSEMBLEIA DE DEUS EM PARAUAPEBAS- PARA-MISSAO CEADEMA</t>
        </is>
      </c>
      <c r="D306" t="inlineStr">
        <is>
          <t>IGREJA EVANGELICA</t>
        </is>
      </c>
      <c r="E306" t="inlineStr">
        <is>
          <t>QUADRA 115/LOTE 22 PARCELA 59/72</t>
        </is>
      </c>
      <c r="G306" t="inlineStr">
        <is>
          <t>59/72</t>
        </is>
      </c>
      <c r="H306" s="34" t="n">
        <v>59</v>
      </c>
      <c r="I306" s="34" t="n">
        <v>72</v>
      </c>
      <c r="J306" s="37" t="n">
        <v>47002</v>
      </c>
      <c r="K306" t="inlineStr">
        <is>
          <t>A VENCER</t>
        </is>
      </c>
      <c r="L306" s="33" t="n">
        <v>486.11</v>
      </c>
      <c r="M306" s="33" t="n">
        <v>54.53</v>
      </c>
      <c r="N306" s="33" t="n">
        <v>0</v>
      </c>
      <c r="O306" s="33" t="n">
        <v>0</v>
      </c>
      <c r="P306" s="33" t="n">
        <v>0</v>
      </c>
      <c r="Q306" s="33" t="n">
        <v>540.64</v>
      </c>
    </row>
    <row r="307">
      <c r="A307" t="inlineStr">
        <is>
          <t>73/LTMAG</t>
        </is>
      </c>
      <c r="B307" t="inlineStr">
        <is>
          <t>12</t>
        </is>
      </c>
      <c r="C307" t="inlineStr">
        <is>
          <t>IGREJA EVANGELICA ASSEMBLEIA DE DEUS EM PARAUAPEBAS- PARA-MISSAO CEADEMA</t>
        </is>
      </c>
      <c r="D307" t="inlineStr">
        <is>
          <t>IGREJA EVANGELICA</t>
        </is>
      </c>
      <c r="E307" t="inlineStr">
        <is>
          <t>QUADRA 115/LOTE 22 PARCELA 60/72</t>
        </is>
      </c>
      <c r="G307" t="inlineStr">
        <is>
          <t>60/72</t>
        </is>
      </c>
      <c r="H307" s="34" t="n">
        <v>60</v>
      </c>
      <c r="I307" s="34" t="n">
        <v>72</v>
      </c>
      <c r="J307" s="37" t="n">
        <v>47032</v>
      </c>
      <c r="K307" t="inlineStr">
        <is>
          <t>A VENCER</t>
        </is>
      </c>
      <c r="L307" s="33" t="n">
        <v>486.11</v>
      </c>
      <c r="M307" s="33" t="n">
        <v>54.53</v>
      </c>
      <c r="N307" s="33" t="n">
        <v>0</v>
      </c>
      <c r="O307" s="33" t="n">
        <v>0</v>
      </c>
      <c r="P307" s="33" t="n">
        <v>0</v>
      </c>
      <c r="Q307" s="33" t="n">
        <v>540.64</v>
      </c>
    </row>
    <row r="308">
      <c r="A308" t="inlineStr">
        <is>
          <t>73/LTMAG</t>
        </is>
      </c>
      <c r="B308" t="inlineStr">
        <is>
          <t>12</t>
        </is>
      </c>
      <c r="C308" t="inlineStr">
        <is>
          <t>IGREJA EVANGELICA ASSEMBLEIA DE DEUS EM PARAUAPEBAS- PARA-MISSAO CEADEMA</t>
        </is>
      </c>
      <c r="D308" t="inlineStr">
        <is>
          <t>IGREJA EVANGELICA</t>
        </is>
      </c>
      <c r="E308" t="inlineStr">
        <is>
          <t>QUADRA 115/LOTE 22 PARCELA 61/72</t>
        </is>
      </c>
      <c r="G308" t="inlineStr">
        <is>
          <t>61/72</t>
        </is>
      </c>
      <c r="H308" s="34" t="n">
        <v>61</v>
      </c>
      <c r="I308" s="34" t="n">
        <v>72</v>
      </c>
      <c r="J308" s="37" t="n">
        <v>47063</v>
      </c>
      <c r="K308" t="inlineStr">
        <is>
          <t>A VENCER</t>
        </is>
      </c>
      <c r="L308" s="33" t="n">
        <v>486.11</v>
      </c>
      <c r="M308" s="33" t="n">
        <v>54.53</v>
      </c>
      <c r="N308" s="33" t="n">
        <v>0</v>
      </c>
      <c r="O308" s="33" t="n">
        <v>0</v>
      </c>
      <c r="P308" s="33" t="n">
        <v>0</v>
      </c>
      <c r="Q308" s="33" t="n">
        <v>540.64</v>
      </c>
    </row>
    <row r="309">
      <c r="A309" t="inlineStr">
        <is>
          <t>73/LTMAG</t>
        </is>
      </c>
      <c r="B309" t="inlineStr">
        <is>
          <t>12</t>
        </is>
      </c>
      <c r="C309" t="inlineStr">
        <is>
          <t>IGREJA EVANGELICA ASSEMBLEIA DE DEUS EM PARAUAPEBAS- PARA-MISSAO CEADEMA</t>
        </is>
      </c>
      <c r="D309" t="inlineStr">
        <is>
          <t>IGREJA EVANGELICA</t>
        </is>
      </c>
      <c r="E309" t="inlineStr">
        <is>
          <t>QUADRA 115/LOTE 22 PARCELA 62/72</t>
        </is>
      </c>
      <c r="G309" t="inlineStr">
        <is>
          <t>62/72</t>
        </is>
      </c>
      <c r="H309" s="34" t="n">
        <v>62</v>
      </c>
      <c r="I309" s="34" t="n">
        <v>72</v>
      </c>
      <c r="J309" s="37" t="n">
        <v>47093</v>
      </c>
      <c r="K309" t="inlineStr">
        <is>
          <t>A VENCER</t>
        </is>
      </c>
      <c r="L309" s="33" t="n">
        <v>486.11</v>
      </c>
      <c r="M309" s="33" t="n">
        <v>54.53</v>
      </c>
      <c r="N309" s="33" t="n">
        <v>0</v>
      </c>
      <c r="O309" s="33" t="n">
        <v>0</v>
      </c>
      <c r="P309" s="33" t="n">
        <v>0</v>
      </c>
      <c r="Q309" s="33" t="n">
        <v>540.64</v>
      </c>
    </row>
    <row r="310">
      <c r="A310" t="inlineStr">
        <is>
          <t>73/LTMAG</t>
        </is>
      </c>
      <c r="B310" t="inlineStr">
        <is>
          <t>12</t>
        </is>
      </c>
      <c r="C310" t="inlineStr">
        <is>
          <t>IGREJA EVANGELICA ASSEMBLEIA DE DEUS EM PARAUAPEBAS- PARA-MISSAO CEADEMA</t>
        </is>
      </c>
      <c r="D310" t="inlineStr">
        <is>
          <t>IGREJA EVANGELICA</t>
        </is>
      </c>
      <c r="E310" t="inlineStr">
        <is>
          <t>QUADRA 115/LOTE 22 PARCELA 63/72</t>
        </is>
      </c>
      <c r="G310" t="inlineStr">
        <is>
          <t>63/72</t>
        </is>
      </c>
      <c r="H310" s="34" t="n">
        <v>63</v>
      </c>
      <c r="I310" s="34" t="n">
        <v>72</v>
      </c>
      <c r="J310" s="37" t="n">
        <v>47124</v>
      </c>
      <c r="K310" t="inlineStr">
        <is>
          <t>A VENCER</t>
        </is>
      </c>
      <c r="L310" s="33" t="n">
        <v>486.11</v>
      </c>
      <c r="M310" s="33" t="n">
        <v>54.53</v>
      </c>
      <c r="N310" s="33" t="n">
        <v>0</v>
      </c>
      <c r="O310" s="33" t="n">
        <v>0</v>
      </c>
      <c r="P310" s="33" t="n">
        <v>0</v>
      </c>
      <c r="Q310" s="33" t="n">
        <v>540.64</v>
      </c>
    </row>
    <row r="311">
      <c r="A311" t="inlineStr">
        <is>
          <t>73/LTMAG</t>
        </is>
      </c>
      <c r="B311" t="inlineStr">
        <is>
          <t>12</t>
        </is>
      </c>
      <c r="C311" t="inlineStr">
        <is>
          <t>IGREJA EVANGELICA ASSEMBLEIA DE DEUS EM PARAUAPEBAS- PARA-MISSAO CEADEMA</t>
        </is>
      </c>
      <c r="D311" t="inlineStr">
        <is>
          <t>IGREJA EVANGELICA</t>
        </is>
      </c>
      <c r="E311" t="inlineStr">
        <is>
          <t>QUADRA 115/LOTE 22 PARCELA 64/72</t>
        </is>
      </c>
      <c r="G311" t="inlineStr">
        <is>
          <t>64/72</t>
        </is>
      </c>
      <c r="H311" s="34" t="n">
        <v>64</v>
      </c>
      <c r="I311" s="34" t="n">
        <v>72</v>
      </c>
      <c r="J311" s="37" t="n">
        <v>47155</v>
      </c>
      <c r="K311" t="inlineStr">
        <is>
          <t>A VENCER</t>
        </is>
      </c>
      <c r="L311" s="33" t="n">
        <v>486.11</v>
      </c>
      <c r="M311" s="33" t="n">
        <v>54.53</v>
      </c>
      <c r="N311" s="33" t="n">
        <v>0</v>
      </c>
      <c r="O311" s="33" t="n">
        <v>0</v>
      </c>
      <c r="P311" s="33" t="n">
        <v>0</v>
      </c>
      <c r="Q311" s="33" t="n">
        <v>540.64</v>
      </c>
    </row>
    <row r="312">
      <c r="A312" t="inlineStr">
        <is>
          <t>73/LTMAG</t>
        </is>
      </c>
      <c r="B312" t="inlineStr">
        <is>
          <t>12</t>
        </is>
      </c>
      <c r="C312" t="inlineStr">
        <is>
          <t>IGREJA EVANGELICA ASSEMBLEIA DE DEUS EM PARAUAPEBAS- PARA-MISSAO CEADEMA</t>
        </is>
      </c>
      <c r="D312" t="inlineStr">
        <is>
          <t>IGREJA EVANGELICA</t>
        </is>
      </c>
      <c r="E312" t="inlineStr">
        <is>
          <t>QUADRA 115/LOTE 22 PARCELA 65/72</t>
        </is>
      </c>
      <c r="G312" t="inlineStr">
        <is>
          <t>65/72</t>
        </is>
      </c>
      <c r="H312" s="34" t="n">
        <v>65</v>
      </c>
      <c r="I312" s="34" t="n">
        <v>72</v>
      </c>
      <c r="J312" s="37" t="n">
        <v>47183</v>
      </c>
      <c r="K312" t="inlineStr">
        <is>
          <t>A VENCER</t>
        </is>
      </c>
      <c r="L312" s="33" t="n">
        <v>486.11</v>
      </c>
      <c r="M312" s="33" t="n">
        <v>54.53</v>
      </c>
      <c r="N312" s="33" t="n">
        <v>0</v>
      </c>
      <c r="O312" s="33" t="n">
        <v>0</v>
      </c>
      <c r="P312" s="33" t="n">
        <v>0</v>
      </c>
      <c r="Q312" s="33" t="n">
        <v>540.64</v>
      </c>
    </row>
    <row r="313">
      <c r="A313" t="inlineStr">
        <is>
          <t>73/LTMAG</t>
        </is>
      </c>
      <c r="B313" t="inlineStr">
        <is>
          <t>12</t>
        </is>
      </c>
      <c r="C313" t="inlineStr">
        <is>
          <t>IGREJA EVANGELICA ASSEMBLEIA DE DEUS EM PARAUAPEBAS- PARA-MISSAO CEADEMA</t>
        </is>
      </c>
      <c r="D313" t="inlineStr">
        <is>
          <t>IGREJA EVANGELICA</t>
        </is>
      </c>
      <c r="E313" t="inlineStr">
        <is>
          <t>QUADRA 115/LOTE 22 PARCELA 66/72</t>
        </is>
      </c>
      <c r="G313" t="inlineStr">
        <is>
          <t>66/72</t>
        </is>
      </c>
      <c r="H313" s="34" t="n">
        <v>66</v>
      </c>
      <c r="I313" s="34" t="n">
        <v>72</v>
      </c>
      <c r="J313" s="37" t="n">
        <v>47214</v>
      </c>
      <c r="K313" t="inlineStr">
        <is>
          <t>A VENCER</t>
        </is>
      </c>
      <c r="L313" s="33" t="n">
        <v>486.11</v>
      </c>
      <c r="M313" s="33" t="n">
        <v>54.53</v>
      </c>
      <c r="N313" s="33" t="n">
        <v>0</v>
      </c>
      <c r="O313" s="33" t="n">
        <v>0</v>
      </c>
      <c r="P313" s="33" t="n">
        <v>0</v>
      </c>
      <c r="Q313" s="33" t="n">
        <v>540.64</v>
      </c>
    </row>
    <row r="314">
      <c r="A314" t="inlineStr">
        <is>
          <t>73/LTMAG</t>
        </is>
      </c>
      <c r="B314" t="inlineStr">
        <is>
          <t>12</t>
        </is>
      </c>
      <c r="C314" t="inlineStr">
        <is>
          <t>IGREJA EVANGELICA ASSEMBLEIA DE DEUS EM PARAUAPEBAS- PARA-MISSAO CEADEMA</t>
        </is>
      </c>
      <c r="D314" t="inlineStr">
        <is>
          <t>IGREJA EVANGELICA</t>
        </is>
      </c>
      <c r="E314" t="inlineStr">
        <is>
          <t>QUADRA 115/LOTE 22 PARCELA 67/72</t>
        </is>
      </c>
      <c r="G314" t="inlineStr">
        <is>
          <t>67/72</t>
        </is>
      </c>
      <c r="H314" s="34" t="n">
        <v>67</v>
      </c>
      <c r="I314" s="34" t="n">
        <v>72</v>
      </c>
      <c r="J314" s="37" t="n">
        <v>47244</v>
      </c>
      <c r="K314" t="inlineStr">
        <is>
          <t>A VENCER</t>
        </is>
      </c>
      <c r="L314" s="33" t="n">
        <v>486.11</v>
      </c>
      <c r="M314" s="33" t="n">
        <v>54.53</v>
      </c>
      <c r="N314" s="33" t="n">
        <v>0</v>
      </c>
      <c r="O314" s="33" t="n">
        <v>0</v>
      </c>
      <c r="P314" s="33" t="n">
        <v>0</v>
      </c>
      <c r="Q314" s="33" t="n">
        <v>540.64</v>
      </c>
    </row>
    <row r="315">
      <c r="A315" t="inlineStr">
        <is>
          <t>73/LTMAG</t>
        </is>
      </c>
      <c r="B315" t="inlineStr">
        <is>
          <t>12</t>
        </is>
      </c>
      <c r="C315" t="inlineStr">
        <is>
          <t>IGREJA EVANGELICA ASSEMBLEIA DE DEUS EM PARAUAPEBAS- PARA-MISSAO CEADEMA</t>
        </is>
      </c>
      <c r="D315" t="inlineStr">
        <is>
          <t>IGREJA EVANGELICA</t>
        </is>
      </c>
      <c r="E315" t="inlineStr">
        <is>
          <t>QUADRA 115/LOTE 22 PARCELA 68/72</t>
        </is>
      </c>
      <c r="G315" t="inlineStr">
        <is>
          <t>68/72</t>
        </is>
      </c>
      <c r="H315" s="34" t="n">
        <v>68</v>
      </c>
      <c r="I315" s="34" t="n">
        <v>72</v>
      </c>
      <c r="J315" s="37" t="n">
        <v>47275</v>
      </c>
      <c r="K315" t="inlineStr">
        <is>
          <t>A VENCER</t>
        </is>
      </c>
      <c r="L315" s="33" t="n">
        <v>486.11</v>
      </c>
      <c r="M315" s="33" t="n">
        <v>54.53</v>
      </c>
      <c r="N315" s="33" t="n">
        <v>0</v>
      </c>
      <c r="O315" s="33" t="n">
        <v>0</v>
      </c>
      <c r="P315" s="33" t="n">
        <v>0</v>
      </c>
      <c r="Q315" s="33" t="n">
        <v>540.64</v>
      </c>
    </row>
    <row r="316">
      <c r="A316" t="inlineStr">
        <is>
          <t>73/LTMAG</t>
        </is>
      </c>
      <c r="B316" t="inlineStr">
        <is>
          <t>12</t>
        </is>
      </c>
      <c r="C316" t="inlineStr">
        <is>
          <t>IGREJA EVANGELICA ASSEMBLEIA DE DEUS EM PARAUAPEBAS- PARA-MISSAO CEADEMA</t>
        </is>
      </c>
      <c r="D316" t="inlineStr">
        <is>
          <t>IGREJA EVANGELICA</t>
        </is>
      </c>
      <c r="E316" t="inlineStr">
        <is>
          <t>QUADRA 115/LOTE 22 PARCELA 69/72</t>
        </is>
      </c>
      <c r="G316" t="inlineStr">
        <is>
          <t>69/72</t>
        </is>
      </c>
      <c r="H316" s="34" t="n">
        <v>69</v>
      </c>
      <c r="I316" s="34" t="n">
        <v>72</v>
      </c>
      <c r="J316" s="37" t="n">
        <v>47305</v>
      </c>
      <c r="K316" t="inlineStr">
        <is>
          <t>A VENCER</t>
        </is>
      </c>
      <c r="L316" s="33" t="n">
        <v>486.11</v>
      </c>
      <c r="M316" s="33" t="n">
        <v>54.53</v>
      </c>
      <c r="N316" s="33" t="n">
        <v>0</v>
      </c>
      <c r="O316" s="33" t="n">
        <v>0</v>
      </c>
      <c r="P316" s="33" t="n">
        <v>0</v>
      </c>
      <c r="Q316" s="33" t="n">
        <v>540.64</v>
      </c>
    </row>
    <row r="317">
      <c r="A317" t="inlineStr">
        <is>
          <t>73/LTMAG</t>
        </is>
      </c>
      <c r="B317" t="inlineStr">
        <is>
          <t>12</t>
        </is>
      </c>
      <c r="C317" t="inlineStr">
        <is>
          <t>IGREJA EVANGELICA ASSEMBLEIA DE DEUS EM PARAUAPEBAS- PARA-MISSAO CEADEMA</t>
        </is>
      </c>
      <c r="D317" t="inlineStr">
        <is>
          <t>IGREJA EVANGELICA</t>
        </is>
      </c>
      <c r="E317" t="inlineStr">
        <is>
          <t>QUADRA 115/LOTE 22 PARCELA 70/72</t>
        </is>
      </c>
      <c r="G317" t="inlineStr">
        <is>
          <t>70/72</t>
        </is>
      </c>
      <c r="H317" s="34" t="n">
        <v>70</v>
      </c>
      <c r="I317" s="34" t="n">
        <v>72</v>
      </c>
      <c r="J317" s="37" t="n">
        <v>47336</v>
      </c>
      <c r="K317" t="inlineStr">
        <is>
          <t>A VENCER</t>
        </is>
      </c>
      <c r="L317" s="33" t="n">
        <v>486.11</v>
      </c>
      <c r="M317" s="33" t="n">
        <v>54.53</v>
      </c>
      <c r="N317" s="33" t="n">
        <v>0</v>
      </c>
      <c r="O317" s="33" t="n">
        <v>0</v>
      </c>
      <c r="P317" s="33" t="n">
        <v>0</v>
      </c>
      <c r="Q317" s="33" t="n">
        <v>540.64</v>
      </c>
    </row>
    <row r="318">
      <c r="A318" t="inlineStr">
        <is>
          <t>73/LTMAG</t>
        </is>
      </c>
      <c r="B318" t="inlineStr">
        <is>
          <t>12</t>
        </is>
      </c>
      <c r="C318" t="inlineStr">
        <is>
          <t>IGREJA EVANGELICA ASSEMBLEIA DE DEUS EM PARAUAPEBAS- PARA-MISSAO CEADEMA</t>
        </is>
      </c>
      <c r="D318" t="inlineStr">
        <is>
          <t>IGREJA EVANGELICA</t>
        </is>
      </c>
      <c r="E318" t="inlineStr">
        <is>
          <t>QUADRA 115/LOTE 22 PARCELA 71/72</t>
        </is>
      </c>
      <c r="G318" t="inlineStr">
        <is>
          <t>71/72</t>
        </is>
      </c>
      <c r="H318" s="34" t="n">
        <v>71</v>
      </c>
      <c r="I318" s="34" t="n">
        <v>72</v>
      </c>
      <c r="J318" s="37" t="n">
        <v>47367</v>
      </c>
      <c r="K318" t="inlineStr">
        <is>
          <t>A VENCER</t>
        </is>
      </c>
      <c r="L318" s="33" t="n">
        <v>486.11</v>
      </c>
      <c r="M318" s="33" t="n">
        <v>54.53</v>
      </c>
      <c r="N318" s="33" t="n">
        <v>0</v>
      </c>
      <c r="O318" s="33" t="n">
        <v>0</v>
      </c>
      <c r="P318" s="33" t="n">
        <v>0</v>
      </c>
      <c r="Q318" s="33" t="n">
        <v>540.64</v>
      </c>
    </row>
    <row r="319">
      <c r="A319" t="inlineStr">
        <is>
          <t>73/LTMAG</t>
        </is>
      </c>
      <c r="B319" t="inlineStr">
        <is>
          <t>12</t>
        </is>
      </c>
      <c r="C319" t="inlineStr">
        <is>
          <t>IGREJA EVANGELICA ASSEMBLEIA DE DEUS EM PARAUAPEBAS- PARA-MISSAO CEADEMA</t>
        </is>
      </c>
      <c r="D319" t="inlineStr">
        <is>
          <t>IGREJA EVANGELICA</t>
        </is>
      </c>
      <c r="E319" t="inlineStr">
        <is>
          <t>QUADRA 115/LOTE 22 PARCELA 72/72</t>
        </is>
      </c>
      <c r="G319" t="inlineStr">
        <is>
          <t>72/72</t>
        </is>
      </c>
      <c r="H319" s="34" t="n">
        <v>72</v>
      </c>
      <c r="I319" s="34" t="n">
        <v>72</v>
      </c>
      <c r="J319" s="37" t="n">
        <v>47397</v>
      </c>
      <c r="K319" t="inlineStr">
        <is>
          <t>A VENCER</t>
        </is>
      </c>
      <c r="L319" s="33" t="n">
        <v>486.11</v>
      </c>
      <c r="M319" s="33" t="n">
        <v>54.53</v>
      </c>
      <c r="N319" s="33" t="n">
        <v>0</v>
      </c>
      <c r="O319" s="33" t="n">
        <v>0</v>
      </c>
      <c r="P319" s="33" t="n">
        <v>0</v>
      </c>
      <c r="Q319" s="33" t="n">
        <v>540.64</v>
      </c>
    </row>
    <row r="320">
      <c r="A320" t="inlineStr">
        <is>
          <t>73/LTMAG</t>
        </is>
      </c>
      <c r="B320" t="inlineStr">
        <is>
          <t>13</t>
        </is>
      </c>
      <c r="C320" t="inlineStr">
        <is>
          <t>JHONSON BARBOSA DE SOUSA</t>
        </is>
      </c>
      <c r="D320" t="inlineStr">
        <is>
          <t>JHONSON BARBOSA</t>
        </is>
      </c>
      <c r="E320" t="inlineStr">
        <is>
          <t>QUADRA 113/LOTE 30 PARCELA 1/72</t>
        </is>
      </c>
      <c r="G320" t="inlineStr">
        <is>
          <t>1/72</t>
        </is>
      </c>
      <c r="H320" s="34" t="n">
        <v>1</v>
      </c>
      <c r="I320" s="34" t="n">
        <v>72</v>
      </c>
      <c r="J320" s="37" t="n">
        <v>45342</v>
      </c>
      <c r="K320" t="inlineStr">
        <is>
          <t>VENCIDO</t>
        </is>
      </c>
      <c r="L320" s="33" t="n">
        <v>485.48</v>
      </c>
      <c r="M320" s="33" t="n">
        <v>0</v>
      </c>
      <c r="N320" s="33" t="n">
        <v>124.32</v>
      </c>
      <c r="O320" s="33" t="n">
        <v>9.710000000000001</v>
      </c>
      <c r="P320" s="33" t="n">
        <v>-5.684341886080801e-14</v>
      </c>
      <c r="Q320" s="33" t="n">
        <v>619.51</v>
      </c>
    </row>
    <row r="321">
      <c r="A321" t="inlineStr">
        <is>
          <t>73/LTMAG</t>
        </is>
      </c>
      <c r="B321" t="inlineStr">
        <is>
          <t>13</t>
        </is>
      </c>
      <c r="C321" t="inlineStr">
        <is>
          <t>JHONSON BARBOSA DE SOUSA</t>
        </is>
      </c>
      <c r="D321" t="inlineStr">
        <is>
          <t>JHONSON BARBOSA</t>
        </is>
      </c>
      <c r="E321" t="inlineStr">
        <is>
          <t>QUADRA 113/LOTE 30 PARCELA 2/72</t>
        </is>
      </c>
      <c r="G321" t="inlineStr">
        <is>
          <t>2/72</t>
        </is>
      </c>
      <c r="H321" s="34" t="n">
        <v>2</v>
      </c>
      <c r="I321" s="34" t="n">
        <v>72</v>
      </c>
      <c r="J321" s="37" t="n">
        <v>45371</v>
      </c>
      <c r="K321" t="inlineStr">
        <is>
          <t>VENCIDO</t>
        </is>
      </c>
      <c r="L321" s="33" t="n">
        <v>486.12</v>
      </c>
      <c r="M321" s="33" t="n">
        <v>0</v>
      </c>
      <c r="N321" s="33" t="n">
        <v>119.79</v>
      </c>
      <c r="O321" s="33" t="n">
        <v>9.720000000000001</v>
      </c>
      <c r="P321" s="33" t="n">
        <v>-5.684341886080801e-14</v>
      </c>
      <c r="Q321" s="33" t="n">
        <v>615.63</v>
      </c>
    </row>
    <row r="322">
      <c r="A322" t="inlineStr">
        <is>
          <t>73/LTMAG</t>
        </is>
      </c>
      <c r="B322" t="inlineStr">
        <is>
          <t>13</t>
        </is>
      </c>
      <c r="C322" t="inlineStr">
        <is>
          <t>JHONSON BARBOSA DE SOUSA</t>
        </is>
      </c>
      <c r="D322" t="inlineStr">
        <is>
          <t>JHONSON BARBOSA</t>
        </is>
      </c>
      <c r="E322" t="inlineStr">
        <is>
          <t>QUADRA 113/LOTE 30 PARCELA 3/72</t>
        </is>
      </c>
      <c r="G322" t="inlineStr">
        <is>
          <t>3/72</t>
        </is>
      </c>
      <c r="H322" s="34" t="n">
        <v>3</v>
      </c>
      <c r="I322" s="34" t="n">
        <v>72</v>
      </c>
      <c r="J322" s="37" t="n">
        <v>45402</v>
      </c>
      <c r="K322" t="inlineStr">
        <is>
          <t>VENCIDO</t>
        </is>
      </c>
      <c r="L322" s="33" t="n">
        <v>486.12</v>
      </c>
      <c r="M322" s="33" t="n">
        <v>0</v>
      </c>
      <c r="N322" s="33" t="n">
        <v>114.77</v>
      </c>
      <c r="O322" s="33" t="n">
        <v>9.720000000000001</v>
      </c>
      <c r="P322" s="33" t="n">
        <v>0</v>
      </c>
      <c r="Q322" s="33" t="n">
        <v>610.61</v>
      </c>
    </row>
    <row r="323">
      <c r="A323" t="inlineStr">
        <is>
          <t>73/LTMAG</t>
        </is>
      </c>
      <c r="B323" t="inlineStr">
        <is>
          <t>13</t>
        </is>
      </c>
      <c r="C323" t="inlineStr">
        <is>
          <t>JHONSON BARBOSA DE SOUSA</t>
        </is>
      </c>
      <c r="D323" t="inlineStr">
        <is>
          <t>JHONSON BARBOSA</t>
        </is>
      </c>
      <c r="E323" t="inlineStr">
        <is>
          <t>QUADRA 113/LOTE 30 PARCELA 10/72</t>
        </is>
      </c>
      <c r="G323" t="inlineStr">
        <is>
          <t>4/72</t>
        </is>
      </c>
      <c r="H323" s="34" t="n">
        <v>4</v>
      </c>
      <c r="I323" s="34" t="n">
        <v>72</v>
      </c>
      <c r="J323" s="37" t="n">
        <v>45432</v>
      </c>
      <c r="K323" t="inlineStr">
        <is>
          <t>VENCIDO</t>
        </is>
      </c>
      <c r="L323" s="33" t="n">
        <v>486.12</v>
      </c>
      <c r="M323" s="33" t="n">
        <v>0</v>
      </c>
      <c r="N323" s="33" t="n">
        <v>109.92</v>
      </c>
      <c r="O323" s="33" t="n">
        <v>9.720000000000001</v>
      </c>
      <c r="P323" s="33" t="n">
        <v>-5.684341886080801e-14</v>
      </c>
      <c r="Q323" s="33" t="n">
        <v>605.76</v>
      </c>
    </row>
    <row r="324">
      <c r="A324" t="inlineStr">
        <is>
          <t>73/LTMAG</t>
        </is>
      </c>
      <c r="B324" t="inlineStr">
        <is>
          <t>13</t>
        </is>
      </c>
      <c r="C324" t="inlineStr">
        <is>
          <t>JHONSON BARBOSA DE SOUSA</t>
        </is>
      </c>
      <c r="D324" t="inlineStr">
        <is>
          <t>JHONSON BARBOSA</t>
        </is>
      </c>
      <c r="E324" t="inlineStr">
        <is>
          <t>QUADRA 113/LOTE 30 PARCELA 5/72</t>
        </is>
      </c>
      <c r="G324" t="inlineStr">
        <is>
          <t>5/72</t>
        </is>
      </c>
      <c r="H324" s="34" t="n">
        <v>5</v>
      </c>
      <c r="I324" s="34" t="n">
        <v>72</v>
      </c>
      <c r="J324" s="37" t="n">
        <v>45463</v>
      </c>
      <c r="K324" t="inlineStr">
        <is>
          <t>VENCIDO</t>
        </is>
      </c>
      <c r="L324" s="33" t="n">
        <v>486.12</v>
      </c>
      <c r="M324" s="33" t="n">
        <v>0</v>
      </c>
      <c r="N324" s="33" t="n">
        <v>104.9</v>
      </c>
      <c r="O324" s="33" t="n">
        <v>9.720000000000001</v>
      </c>
      <c r="P324" s="33" t="n">
        <v>0</v>
      </c>
      <c r="Q324" s="33" t="n">
        <v>600.74</v>
      </c>
    </row>
    <row r="325">
      <c r="A325" t="inlineStr">
        <is>
          <t>73/LTMAG</t>
        </is>
      </c>
      <c r="B325" t="inlineStr">
        <is>
          <t>13</t>
        </is>
      </c>
      <c r="C325" t="inlineStr">
        <is>
          <t>JHONSON BARBOSA DE SOUSA</t>
        </is>
      </c>
      <c r="D325" t="inlineStr">
        <is>
          <t>JHONSON BARBOSA</t>
        </is>
      </c>
      <c r="E325" t="inlineStr">
        <is>
          <t>QUADRA 113/LOTE 30 PARCELA 6/72</t>
        </is>
      </c>
      <c r="G325" t="inlineStr">
        <is>
          <t>6/72</t>
        </is>
      </c>
      <c r="H325" s="34" t="n">
        <v>6</v>
      </c>
      <c r="I325" s="34" t="n">
        <v>72</v>
      </c>
      <c r="J325" s="37" t="n">
        <v>45493</v>
      </c>
      <c r="K325" t="inlineStr">
        <is>
          <t>VENCIDO</t>
        </is>
      </c>
      <c r="L325" s="33" t="n">
        <v>486.12</v>
      </c>
      <c r="M325" s="33" t="n">
        <v>0</v>
      </c>
      <c r="N325" s="33" t="n">
        <v>100.04</v>
      </c>
      <c r="O325" s="33" t="n">
        <v>9.720000000000001</v>
      </c>
      <c r="P325" s="33" t="n">
        <v>-5.684341886080801e-14</v>
      </c>
      <c r="Q325" s="33" t="n">
        <v>595.88</v>
      </c>
    </row>
    <row r="326">
      <c r="A326" t="inlineStr">
        <is>
          <t>73/LTMAG</t>
        </is>
      </c>
      <c r="B326" t="inlineStr">
        <is>
          <t>13</t>
        </is>
      </c>
      <c r="C326" t="inlineStr">
        <is>
          <t>JHONSON BARBOSA DE SOUSA</t>
        </is>
      </c>
      <c r="D326" t="inlineStr">
        <is>
          <t>JHONSON BARBOSA</t>
        </is>
      </c>
      <c r="E326" t="inlineStr">
        <is>
          <t>QUADRA 113/LOTE 30 PARCELA 7/72</t>
        </is>
      </c>
      <c r="G326" t="inlineStr">
        <is>
          <t>7/72</t>
        </is>
      </c>
      <c r="H326" s="34" t="n">
        <v>7</v>
      </c>
      <c r="I326" s="34" t="n">
        <v>72</v>
      </c>
      <c r="J326" s="37" t="n">
        <v>45524</v>
      </c>
      <c r="K326" t="inlineStr">
        <is>
          <t>VENCIDO</t>
        </is>
      </c>
      <c r="L326" s="33" t="n">
        <v>486.12</v>
      </c>
      <c r="M326" s="33" t="n">
        <v>0</v>
      </c>
      <c r="N326" s="33" t="n">
        <v>95.02</v>
      </c>
      <c r="O326" s="33" t="n">
        <v>9.720000000000001</v>
      </c>
      <c r="P326" s="33" t="n">
        <v>0</v>
      </c>
      <c r="Q326" s="33" t="n">
        <v>590.86</v>
      </c>
    </row>
    <row r="327">
      <c r="A327" t="inlineStr">
        <is>
          <t>73/LTMAG</t>
        </is>
      </c>
      <c r="B327" t="inlineStr">
        <is>
          <t>13</t>
        </is>
      </c>
      <c r="C327" t="inlineStr">
        <is>
          <t>JHONSON BARBOSA DE SOUSA</t>
        </is>
      </c>
      <c r="D327" t="inlineStr">
        <is>
          <t>JHONSON BARBOSA</t>
        </is>
      </c>
      <c r="E327" t="inlineStr">
        <is>
          <t>QUADRA 113/LOTE 30 PARCELA 8/72</t>
        </is>
      </c>
      <c r="G327" t="inlineStr">
        <is>
          <t>8/72</t>
        </is>
      </c>
      <c r="H327" s="34" t="n">
        <v>8</v>
      </c>
      <c r="I327" s="34" t="n">
        <v>72</v>
      </c>
      <c r="J327" s="37" t="n">
        <v>45555</v>
      </c>
      <c r="K327" t="inlineStr">
        <is>
          <t>VENCIDO</t>
        </is>
      </c>
      <c r="L327" s="33" t="n">
        <v>486.12</v>
      </c>
      <c r="M327" s="33" t="n">
        <v>0</v>
      </c>
      <c r="N327" s="33" t="n">
        <v>90</v>
      </c>
      <c r="O327" s="33" t="n">
        <v>9.720000000000001</v>
      </c>
      <c r="P327" s="33" t="n">
        <v>0</v>
      </c>
      <c r="Q327" s="33" t="n">
        <v>585.84</v>
      </c>
    </row>
    <row r="328">
      <c r="A328" t="inlineStr">
        <is>
          <t>73/LTMAG</t>
        </is>
      </c>
      <c r="B328" t="inlineStr">
        <is>
          <t>13</t>
        </is>
      </c>
      <c r="C328" t="inlineStr">
        <is>
          <t>JHONSON BARBOSA DE SOUSA</t>
        </is>
      </c>
      <c r="D328" t="inlineStr">
        <is>
          <t>JHONSON BARBOSA</t>
        </is>
      </c>
      <c r="E328" t="inlineStr">
        <is>
          <t>QUADRA 113/LOTE 30 PARCELA 9/72</t>
        </is>
      </c>
      <c r="G328" t="inlineStr">
        <is>
          <t>9/72</t>
        </is>
      </c>
      <c r="H328" s="34" t="n">
        <v>9</v>
      </c>
      <c r="I328" s="34" t="n">
        <v>72</v>
      </c>
      <c r="J328" s="37" t="n">
        <v>45585</v>
      </c>
      <c r="K328" t="inlineStr">
        <is>
          <t>VENCIDO</t>
        </is>
      </c>
      <c r="L328" s="33" t="n">
        <v>486.12</v>
      </c>
      <c r="M328" s="33" t="n">
        <v>0</v>
      </c>
      <c r="N328" s="33" t="n">
        <v>85.15000000000001</v>
      </c>
      <c r="O328" s="33" t="n">
        <v>9.720000000000001</v>
      </c>
      <c r="P328" s="33" t="n">
        <v>0</v>
      </c>
      <c r="Q328" s="33" t="n">
        <v>580.99</v>
      </c>
    </row>
    <row r="329">
      <c r="A329" t="inlineStr">
        <is>
          <t>73/LTMAG</t>
        </is>
      </c>
      <c r="B329" t="inlineStr">
        <is>
          <t>13</t>
        </is>
      </c>
      <c r="C329" t="inlineStr">
        <is>
          <t>JHONSON BARBOSA DE SOUSA</t>
        </is>
      </c>
      <c r="D329" t="inlineStr">
        <is>
          <t>JHONSON BARBOSA</t>
        </is>
      </c>
      <c r="E329" t="inlineStr">
        <is>
          <t>QUADRA 113/LOTE 30 PARCELA 10/72</t>
        </is>
      </c>
      <c r="G329" t="inlineStr">
        <is>
          <t>10/72</t>
        </is>
      </c>
      <c r="H329" s="34" t="n">
        <v>10</v>
      </c>
      <c r="I329" s="34" t="n">
        <v>72</v>
      </c>
      <c r="J329" s="37" t="n">
        <v>45616</v>
      </c>
      <c r="K329" t="inlineStr">
        <is>
          <t>VENCIDO</t>
        </is>
      </c>
      <c r="L329" s="33" t="n">
        <v>486.12</v>
      </c>
      <c r="M329" s="33" t="n">
        <v>0</v>
      </c>
      <c r="N329" s="33" t="n">
        <v>80.13</v>
      </c>
      <c r="O329" s="33" t="n">
        <v>9.720000000000001</v>
      </c>
      <c r="P329" s="33" t="n">
        <v>0</v>
      </c>
      <c r="Q329" s="33" t="n">
        <v>575.97</v>
      </c>
    </row>
    <row r="330">
      <c r="A330" t="inlineStr">
        <is>
          <t>73/LTMAG</t>
        </is>
      </c>
      <c r="B330" t="inlineStr">
        <is>
          <t>13</t>
        </is>
      </c>
      <c r="C330" t="inlineStr">
        <is>
          <t>JHONSON BARBOSA DE SOUSA</t>
        </is>
      </c>
      <c r="D330" t="inlineStr">
        <is>
          <t>JHONSON BARBOSA</t>
        </is>
      </c>
      <c r="E330" t="inlineStr">
        <is>
          <t>QUADRA 113/LOTE 30 PARCELA 11/72</t>
        </is>
      </c>
      <c r="G330" t="inlineStr">
        <is>
          <t>11/72</t>
        </is>
      </c>
      <c r="H330" s="34" t="n">
        <v>11</v>
      </c>
      <c r="I330" s="34" t="n">
        <v>72</v>
      </c>
      <c r="J330" s="37" t="n">
        <v>45646</v>
      </c>
      <c r="K330" t="inlineStr">
        <is>
          <t>VENCIDO</t>
        </is>
      </c>
      <c r="L330" s="33" t="n">
        <v>486.12</v>
      </c>
      <c r="M330" s="33" t="n">
        <v>0</v>
      </c>
      <c r="N330" s="33" t="n">
        <v>75.27</v>
      </c>
      <c r="O330" s="33" t="n">
        <v>9.720000000000001</v>
      </c>
      <c r="P330" s="33" t="n">
        <v>0</v>
      </c>
      <c r="Q330" s="33" t="n">
        <v>571.11</v>
      </c>
    </row>
    <row r="331">
      <c r="A331" t="inlineStr">
        <is>
          <t>73/LTMAG</t>
        </is>
      </c>
      <c r="B331" t="inlineStr">
        <is>
          <t>13</t>
        </is>
      </c>
      <c r="C331" t="inlineStr">
        <is>
          <t>JHONSON BARBOSA DE SOUSA</t>
        </is>
      </c>
      <c r="D331" t="inlineStr">
        <is>
          <t>JHONSON BARBOSA</t>
        </is>
      </c>
      <c r="E331" t="inlineStr">
        <is>
          <t>QUADRA 113/LOTE 30 PARCELA 12/72</t>
        </is>
      </c>
      <c r="G331" t="inlineStr">
        <is>
          <t>12/72</t>
        </is>
      </c>
      <c r="H331" s="34" t="n">
        <v>12</v>
      </c>
      <c r="I331" s="34" t="n">
        <v>72</v>
      </c>
      <c r="J331" s="37" t="n">
        <v>45677</v>
      </c>
      <c r="K331" t="inlineStr">
        <is>
          <t>VENCIDO</t>
        </is>
      </c>
      <c r="L331" s="33" t="n">
        <v>486.12</v>
      </c>
      <c r="M331" s="33" t="n">
        <v>0</v>
      </c>
      <c r="N331" s="33" t="n">
        <v>70.26000000000001</v>
      </c>
      <c r="O331" s="33" t="n">
        <v>9.720000000000001</v>
      </c>
      <c r="P331" s="33" t="n">
        <v>0</v>
      </c>
      <c r="Q331" s="33" t="n">
        <v>566.1</v>
      </c>
    </row>
    <row r="332">
      <c r="A332" t="inlineStr">
        <is>
          <t>73/LTMAG</t>
        </is>
      </c>
      <c r="B332" t="inlineStr">
        <is>
          <t>13</t>
        </is>
      </c>
      <c r="C332" t="inlineStr">
        <is>
          <t>JHONSON BARBOSA DE SOUSA</t>
        </is>
      </c>
      <c r="D332" t="inlineStr">
        <is>
          <t>JHONSON BARBOSA</t>
        </is>
      </c>
      <c r="E332" t="inlineStr">
        <is>
          <t>QUADRA 113/LOTE 30 PARCELA 13/72</t>
        </is>
      </c>
      <c r="G332" t="inlineStr">
        <is>
          <t>13/72</t>
        </is>
      </c>
      <c r="H332" s="34" t="n">
        <v>13</v>
      </c>
      <c r="I332" s="34" t="n">
        <v>72</v>
      </c>
      <c r="J332" s="37" t="n">
        <v>45708</v>
      </c>
      <c r="K332" t="inlineStr">
        <is>
          <t>VENCIDO</t>
        </is>
      </c>
      <c r="L332" s="33" t="n">
        <v>486.12</v>
      </c>
      <c r="M332" s="33" t="n">
        <v>37.98</v>
      </c>
      <c r="N332" s="33" t="n">
        <v>70.33</v>
      </c>
      <c r="O332" s="33" t="n">
        <v>10.48</v>
      </c>
      <c r="P332" s="33" t="n">
        <v>-1.13686837721616e-13</v>
      </c>
      <c r="Q332" s="33" t="n">
        <v>604.91</v>
      </c>
    </row>
    <row r="333">
      <c r="A333" t="inlineStr">
        <is>
          <t>73/LTMAG</t>
        </is>
      </c>
      <c r="B333" t="inlineStr">
        <is>
          <t>13</t>
        </is>
      </c>
      <c r="C333" t="inlineStr">
        <is>
          <t>JHONSON BARBOSA DE SOUSA</t>
        </is>
      </c>
      <c r="D333" t="inlineStr">
        <is>
          <t>JHONSON BARBOSA</t>
        </is>
      </c>
      <c r="E333" t="inlineStr">
        <is>
          <t>QUADRA 113/LOTE 30 PARCELA 14/72</t>
        </is>
      </c>
      <c r="G333" t="inlineStr">
        <is>
          <t>14/72</t>
        </is>
      </c>
      <c r="H333" s="34" t="n">
        <v>14</v>
      </c>
      <c r="I333" s="34" t="n">
        <v>72</v>
      </c>
      <c r="J333" s="37" t="n">
        <v>45736</v>
      </c>
      <c r="K333" t="inlineStr">
        <is>
          <t>VENCIDO</t>
        </is>
      </c>
      <c r="L333" s="33" t="n">
        <v>486.12</v>
      </c>
      <c r="M333" s="33" t="n">
        <v>37.98</v>
      </c>
      <c r="N333" s="33" t="n">
        <v>65.45</v>
      </c>
      <c r="O333" s="33" t="n">
        <v>10.48</v>
      </c>
      <c r="P333" s="33" t="n">
        <v>-1.13686837721616e-13</v>
      </c>
      <c r="Q333" s="33" t="n">
        <v>600.03</v>
      </c>
    </row>
    <row r="334">
      <c r="A334" t="inlineStr">
        <is>
          <t>73/LTMAG</t>
        </is>
      </c>
      <c r="B334" t="inlineStr">
        <is>
          <t>13</t>
        </is>
      </c>
      <c r="C334" t="inlineStr">
        <is>
          <t>JHONSON BARBOSA DE SOUSA</t>
        </is>
      </c>
      <c r="D334" t="inlineStr">
        <is>
          <t>JHONSON BARBOSA</t>
        </is>
      </c>
      <c r="E334" t="inlineStr">
        <is>
          <t>QUADRA 113/LOTE 30 PARCELA 15/72</t>
        </is>
      </c>
      <c r="G334" t="inlineStr">
        <is>
          <t>15/72</t>
        </is>
      </c>
      <c r="H334" s="34" t="n">
        <v>15</v>
      </c>
      <c r="I334" s="34" t="n">
        <v>72</v>
      </c>
      <c r="J334" s="37" t="n">
        <v>45767</v>
      </c>
      <c r="K334" t="inlineStr">
        <is>
          <t>VENCIDO</t>
        </is>
      </c>
      <c r="L334" s="33" t="n">
        <v>486.12</v>
      </c>
      <c r="M334" s="33" t="n">
        <v>37.98</v>
      </c>
      <c r="N334" s="33" t="n">
        <v>60.04</v>
      </c>
      <c r="O334" s="33" t="n">
        <v>10.48</v>
      </c>
      <c r="P334" s="33" t="n">
        <v>0</v>
      </c>
      <c r="Q334" s="33" t="n">
        <v>594.62</v>
      </c>
    </row>
    <row r="335">
      <c r="A335" t="inlineStr">
        <is>
          <t>73/LTMAG</t>
        </is>
      </c>
      <c r="B335" t="inlineStr">
        <is>
          <t>13</t>
        </is>
      </c>
      <c r="C335" t="inlineStr">
        <is>
          <t>JHONSON BARBOSA DE SOUSA</t>
        </is>
      </c>
      <c r="D335" t="inlineStr">
        <is>
          <t>JHONSON BARBOSA</t>
        </is>
      </c>
      <c r="E335" t="inlineStr">
        <is>
          <t>QUADRA 113/LOTE 30 PARCELA 16/72</t>
        </is>
      </c>
      <c r="G335" t="inlineStr">
        <is>
          <t>16/72</t>
        </is>
      </c>
      <c r="H335" s="34" t="n">
        <v>16</v>
      </c>
      <c r="I335" s="34" t="n">
        <v>72</v>
      </c>
      <c r="J335" s="37" t="n">
        <v>45797</v>
      </c>
      <c r="K335" t="inlineStr">
        <is>
          <t>VENCIDO</t>
        </is>
      </c>
      <c r="L335" s="33" t="n">
        <v>486.12</v>
      </c>
      <c r="M335" s="33" t="n">
        <v>37.98</v>
      </c>
      <c r="N335" s="33" t="n">
        <v>54.8</v>
      </c>
      <c r="O335" s="33" t="n">
        <v>10.48</v>
      </c>
      <c r="P335" s="33" t="n">
        <v>0</v>
      </c>
      <c r="Q335" s="33" t="n">
        <v>589.38</v>
      </c>
    </row>
    <row r="336">
      <c r="A336" t="inlineStr">
        <is>
          <t>73/LTMAG</t>
        </is>
      </c>
      <c r="B336" t="inlineStr">
        <is>
          <t>13</t>
        </is>
      </c>
      <c r="C336" t="inlineStr">
        <is>
          <t>JHONSON BARBOSA DE SOUSA</t>
        </is>
      </c>
      <c r="D336" t="inlineStr">
        <is>
          <t>JHONSON BARBOSA</t>
        </is>
      </c>
      <c r="E336" t="inlineStr">
        <is>
          <t>QUADRA 113/LOTE 30 PARCELA 17/72</t>
        </is>
      </c>
      <c r="G336" t="inlineStr">
        <is>
          <t>17/72</t>
        </is>
      </c>
      <c r="H336" s="34" t="n">
        <v>17</v>
      </c>
      <c r="I336" s="34" t="n">
        <v>72</v>
      </c>
      <c r="J336" s="37" t="n">
        <v>45828</v>
      </c>
      <c r="K336" t="inlineStr">
        <is>
          <t>VENCIDO</t>
        </is>
      </c>
      <c r="L336" s="33" t="n">
        <v>486.12</v>
      </c>
      <c r="M336" s="33" t="n">
        <v>37.98</v>
      </c>
      <c r="N336" s="33" t="n">
        <v>49.39</v>
      </c>
      <c r="O336" s="33" t="n">
        <v>10.48</v>
      </c>
      <c r="P336" s="33" t="n">
        <v>0</v>
      </c>
      <c r="Q336" s="33" t="n">
        <v>583.97</v>
      </c>
    </row>
    <row r="337">
      <c r="A337" t="inlineStr">
        <is>
          <t>73/LTMAG</t>
        </is>
      </c>
      <c r="B337" t="inlineStr">
        <is>
          <t>13</t>
        </is>
      </c>
      <c r="C337" t="inlineStr">
        <is>
          <t>JHONSON BARBOSA DE SOUSA</t>
        </is>
      </c>
      <c r="D337" t="inlineStr">
        <is>
          <t>JHONSON BARBOSA</t>
        </is>
      </c>
      <c r="E337" t="inlineStr">
        <is>
          <t>QUADRA 113/LOTE 30 PARCELA 18/72</t>
        </is>
      </c>
      <c r="G337" t="inlineStr">
        <is>
          <t>18/72</t>
        </is>
      </c>
      <c r="H337" s="34" t="n">
        <v>18</v>
      </c>
      <c r="I337" s="34" t="n">
        <v>72</v>
      </c>
      <c r="J337" s="37" t="n">
        <v>45858</v>
      </c>
      <c r="K337" t="inlineStr">
        <is>
          <t>VENCIDO</t>
        </is>
      </c>
      <c r="L337" s="33" t="n">
        <v>486.12</v>
      </c>
      <c r="M337" s="33" t="n">
        <v>37.98</v>
      </c>
      <c r="N337" s="33" t="n">
        <v>44.15</v>
      </c>
      <c r="O337" s="33" t="n">
        <v>10.48</v>
      </c>
      <c r="P337" s="33" t="n">
        <v>0</v>
      </c>
      <c r="Q337" s="33" t="n">
        <v>578.73</v>
      </c>
    </row>
    <row r="338">
      <c r="A338" t="inlineStr">
        <is>
          <t>73/LTMAG</t>
        </is>
      </c>
      <c r="B338" t="inlineStr">
        <is>
          <t>13</t>
        </is>
      </c>
      <c r="C338" t="inlineStr">
        <is>
          <t>JHONSON BARBOSA DE SOUSA</t>
        </is>
      </c>
      <c r="D338" t="inlineStr">
        <is>
          <t>JHONSON BARBOSA</t>
        </is>
      </c>
      <c r="E338" t="inlineStr">
        <is>
          <t>QUADRA 113/LOTE 30 PARCELA 19/72</t>
        </is>
      </c>
      <c r="G338" t="inlineStr">
        <is>
          <t>19/72</t>
        </is>
      </c>
      <c r="H338" s="34" t="n">
        <v>19</v>
      </c>
      <c r="I338" s="34" t="n">
        <v>72</v>
      </c>
      <c r="J338" s="37" t="n">
        <v>45889</v>
      </c>
      <c r="K338" t="inlineStr">
        <is>
          <t>VENCIDO</t>
        </is>
      </c>
      <c r="L338" s="33" t="n">
        <v>486.12</v>
      </c>
      <c r="M338" s="33" t="n">
        <v>37.98</v>
      </c>
      <c r="N338" s="33" t="n">
        <v>38.74</v>
      </c>
      <c r="O338" s="33" t="n">
        <v>10.48</v>
      </c>
      <c r="P338" s="33" t="n">
        <v>0</v>
      </c>
      <c r="Q338" s="33" t="n">
        <v>573.3200000000001</v>
      </c>
    </row>
    <row r="339">
      <c r="A339" t="inlineStr">
        <is>
          <t>73/LTMAG</t>
        </is>
      </c>
      <c r="B339" t="inlineStr">
        <is>
          <t>13</t>
        </is>
      </c>
      <c r="C339" t="inlineStr">
        <is>
          <t>JHONSON BARBOSA DE SOUSA</t>
        </is>
      </c>
      <c r="D339" t="inlineStr">
        <is>
          <t>JHONSON BARBOSA</t>
        </is>
      </c>
      <c r="E339" t="inlineStr">
        <is>
          <t>QUADRA 113/LOTE 30 PARCELA 20/72</t>
        </is>
      </c>
      <c r="G339" t="inlineStr">
        <is>
          <t>20/72</t>
        </is>
      </c>
      <c r="H339" s="34" t="n">
        <v>20</v>
      </c>
      <c r="I339" s="34" t="n">
        <v>72</v>
      </c>
      <c r="J339" s="37" t="n">
        <v>45920</v>
      </c>
      <c r="K339" t="inlineStr">
        <is>
          <t>VENCIDO</t>
        </is>
      </c>
      <c r="L339" s="33" t="n">
        <v>486.12</v>
      </c>
      <c r="M339" s="33" t="n">
        <v>37.98</v>
      </c>
      <c r="N339" s="33" t="n">
        <v>33.33</v>
      </c>
      <c r="O339" s="33" t="n">
        <v>10.48</v>
      </c>
      <c r="P339" s="33" t="n">
        <v>-1.13686837721616e-13</v>
      </c>
      <c r="Q339" s="33" t="n">
        <v>567.91</v>
      </c>
    </row>
    <row r="340">
      <c r="A340" t="inlineStr">
        <is>
          <t>73/LTMAG</t>
        </is>
      </c>
      <c r="B340" t="inlineStr">
        <is>
          <t>13</t>
        </is>
      </c>
      <c r="C340" t="inlineStr">
        <is>
          <t>JHONSON BARBOSA DE SOUSA</t>
        </is>
      </c>
      <c r="D340" t="inlineStr">
        <is>
          <t>JHONSON BARBOSA</t>
        </is>
      </c>
      <c r="E340" t="inlineStr">
        <is>
          <t>QUADRA 113/LOTE 30 PARCELA 21/72</t>
        </is>
      </c>
      <c r="G340" t="inlineStr">
        <is>
          <t>21/72</t>
        </is>
      </c>
      <c r="H340" s="34" t="n">
        <v>21</v>
      </c>
      <c r="I340" s="34" t="n">
        <v>72</v>
      </c>
      <c r="J340" s="37" t="n">
        <v>45950</v>
      </c>
      <c r="K340" t="inlineStr">
        <is>
          <t>VENCIDO</t>
        </is>
      </c>
      <c r="L340" s="33" t="n">
        <v>486.12</v>
      </c>
      <c r="M340" s="33" t="n">
        <v>37.98</v>
      </c>
      <c r="N340" s="33" t="n">
        <v>28.1</v>
      </c>
      <c r="O340" s="33" t="n">
        <v>10.48</v>
      </c>
      <c r="P340" s="33" t="n">
        <v>-1.13686837721616e-13</v>
      </c>
      <c r="Q340" s="33" t="n">
        <v>562.6799999999999</v>
      </c>
    </row>
    <row r="341">
      <c r="A341" t="inlineStr">
        <is>
          <t>73/LTMAG</t>
        </is>
      </c>
      <c r="B341" t="inlineStr">
        <is>
          <t>13</t>
        </is>
      </c>
      <c r="C341" t="inlineStr">
        <is>
          <t>JHONSON BARBOSA DE SOUSA</t>
        </is>
      </c>
      <c r="D341" t="inlineStr">
        <is>
          <t>JHONSON BARBOSA</t>
        </is>
      </c>
      <c r="E341" t="inlineStr">
        <is>
          <t>QUADRA 113/LOTE 30 PARCELA 22/72</t>
        </is>
      </c>
      <c r="G341" t="inlineStr">
        <is>
          <t>22/72</t>
        </is>
      </c>
      <c r="H341" s="34" t="n">
        <v>22</v>
      </c>
      <c r="I341" s="34" t="n">
        <v>72</v>
      </c>
      <c r="J341" s="37" t="n">
        <v>45981</v>
      </c>
      <c r="K341" t="inlineStr">
        <is>
          <t>VENCIDO</t>
        </is>
      </c>
      <c r="L341" s="33" t="n">
        <v>486.12</v>
      </c>
      <c r="M341" s="33" t="n">
        <v>37.98</v>
      </c>
      <c r="N341" s="33" t="n">
        <v>22.69</v>
      </c>
      <c r="O341" s="33" t="n">
        <v>10.48</v>
      </c>
      <c r="P341" s="33" t="n">
        <v>-1.13686837721616e-13</v>
      </c>
      <c r="Q341" s="33" t="n">
        <v>557.27</v>
      </c>
    </row>
    <row r="342">
      <c r="A342" t="inlineStr">
        <is>
          <t>73/LTMAG</t>
        </is>
      </c>
      <c r="B342" t="inlineStr">
        <is>
          <t>13</t>
        </is>
      </c>
      <c r="C342" t="inlineStr">
        <is>
          <t>JHONSON BARBOSA DE SOUSA</t>
        </is>
      </c>
      <c r="D342" t="inlineStr">
        <is>
          <t>JHONSON BARBOSA</t>
        </is>
      </c>
      <c r="E342" t="inlineStr">
        <is>
          <t>QUADRA 113/LOTE 30 PARCELA 10/72</t>
        </is>
      </c>
      <c r="G342" t="inlineStr">
        <is>
          <t>23/72</t>
        </is>
      </c>
      <c r="H342" s="34" t="n">
        <v>23</v>
      </c>
      <c r="I342" s="34" t="n">
        <v>72</v>
      </c>
      <c r="J342" s="37" t="n">
        <v>46011</v>
      </c>
      <c r="K342" t="inlineStr">
        <is>
          <t>VENCIDO</t>
        </is>
      </c>
      <c r="L342" s="33" t="n">
        <v>486.12</v>
      </c>
      <c r="M342" s="33" t="n">
        <v>37.98</v>
      </c>
      <c r="N342" s="33" t="n">
        <v>17.45</v>
      </c>
      <c r="O342" s="33" t="n">
        <v>10.48</v>
      </c>
      <c r="P342" s="33" t="n">
        <v>-1.13686837721616e-13</v>
      </c>
      <c r="Q342" s="33" t="n">
        <v>552.03</v>
      </c>
    </row>
    <row r="343">
      <c r="A343" t="inlineStr">
        <is>
          <t>73/LTMAG</t>
        </is>
      </c>
      <c r="B343" t="inlineStr">
        <is>
          <t>13</t>
        </is>
      </c>
      <c r="C343" t="inlineStr">
        <is>
          <t>JHONSON BARBOSA DE SOUSA</t>
        </is>
      </c>
      <c r="D343" t="inlineStr">
        <is>
          <t>JHONSON BARBOSA</t>
        </is>
      </c>
      <c r="E343" t="inlineStr">
        <is>
          <t>QUADRA 113/LOTE 30 PARCELA 24/72</t>
        </is>
      </c>
      <c r="G343" t="inlineStr">
        <is>
          <t>24/72</t>
        </is>
      </c>
      <c r="H343" s="34" t="n">
        <v>24</v>
      </c>
      <c r="I343" s="34" t="n">
        <v>72</v>
      </c>
      <c r="J343" s="37" t="n">
        <v>46042</v>
      </c>
      <c r="K343" t="inlineStr">
        <is>
          <t>VENCIDO</t>
        </is>
      </c>
      <c r="L343" s="33" t="n">
        <v>486.12</v>
      </c>
      <c r="M343" s="33" t="n">
        <v>37.98</v>
      </c>
      <c r="N343" s="33" t="n">
        <v>12.04</v>
      </c>
      <c r="O343" s="33" t="n">
        <v>10.48</v>
      </c>
      <c r="P343" s="33" t="n">
        <v>0</v>
      </c>
      <c r="Q343" s="33" t="n">
        <v>546.62</v>
      </c>
    </row>
    <row r="344">
      <c r="A344" t="inlineStr">
        <is>
          <t>73/LTMAG</t>
        </is>
      </c>
      <c r="B344" t="inlineStr">
        <is>
          <t>13</t>
        </is>
      </c>
      <c r="C344" t="inlineStr">
        <is>
          <t>JHONSON BARBOSA DE SOUSA</t>
        </is>
      </c>
      <c r="D344" t="inlineStr">
        <is>
          <t>JHONSON BARBOSA</t>
        </is>
      </c>
      <c r="E344" t="inlineStr">
        <is>
          <t>QUADRA 113/LOTE 30 PARCELA 25/72</t>
        </is>
      </c>
      <c r="G344" t="inlineStr">
        <is>
          <t>25/72</t>
        </is>
      </c>
      <c r="H344" s="34" t="n">
        <v>25</v>
      </c>
      <c r="I344" s="34" t="n">
        <v>72</v>
      </c>
      <c r="J344" s="37" t="n">
        <v>46073</v>
      </c>
      <c r="K344" t="inlineStr">
        <is>
          <t>VENCIDO</t>
        </is>
      </c>
      <c r="L344" s="33" t="n">
        <v>486.12</v>
      </c>
      <c r="M344" s="33" t="n">
        <v>50.61</v>
      </c>
      <c r="N344" s="33" t="n">
        <v>6.79</v>
      </c>
      <c r="O344" s="33" t="n">
        <v>10.73</v>
      </c>
      <c r="P344" s="33" t="n">
        <v>0</v>
      </c>
      <c r="Q344" s="33" t="n">
        <v>554.25</v>
      </c>
    </row>
    <row r="345">
      <c r="A345" t="inlineStr">
        <is>
          <t>73/LTMAG</t>
        </is>
      </c>
      <c r="B345" t="inlineStr">
        <is>
          <t>13</t>
        </is>
      </c>
      <c r="C345" t="inlineStr">
        <is>
          <t>JHONSON BARBOSA DE SOUSA</t>
        </is>
      </c>
      <c r="D345" t="inlineStr">
        <is>
          <t>JHONSON BARBOSA</t>
        </is>
      </c>
      <c r="E345" t="inlineStr">
        <is>
          <t>QUADRA 113/LOTE 30 PARCELA 26/72</t>
        </is>
      </c>
      <c r="G345" t="inlineStr">
        <is>
          <t>26/72</t>
        </is>
      </c>
      <c r="H345" s="34" t="n">
        <v>26</v>
      </c>
      <c r="I345" s="34" t="n">
        <v>72</v>
      </c>
      <c r="J345" s="37" t="n">
        <v>46101</v>
      </c>
      <c r="K345" t="inlineStr">
        <is>
          <t>VENCIDO</t>
        </is>
      </c>
      <c r="L345" s="33" t="n">
        <v>486.12</v>
      </c>
      <c r="M345" s="33" t="n">
        <v>50.61</v>
      </c>
      <c r="N345" s="33" t="n">
        <v>1.79</v>
      </c>
      <c r="O345" s="33" t="n">
        <v>10.73</v>
      </c>
      <c r="P345" s="33" t="n">
        <v>0</v>
      </c>
      <c r="Q345" s="33" t="n">
        <v>549.25</v>
      </c>
    </row>
    <row r="346">
      <c r="A346" t="inlineStr">
        <is>
          <t>73/LTMAG</t>
        </is>
      </c>
      <c r="B346" t="inlineStr">
        <is>
          <t>13</t>
        </is>
      </c>
      <c r="C346" t="inlineStr">
        <is>
          <t>JHONSON BARBOSA DE SOUSA</t>
        </is>
      </c>
      <c r="D346" t="inlineStr">
        <is>
          <t>JHONSON BARBOSA</t>
        </is>
      </c>
      <c r="E346" t="inlineStr">
        <is>
          <t>QUADRA 113/LOTE 30 PARCELA 27/72</t>
        </is>
      </c>
      <c r="G346" t="inlineStr">
        <is>
          <t>27/72</t>
        </is>
      </c>
      <c r="H346" s="34" t="n">
        <v>27</v>
      </c>
      <c r="I346" s="34" t="n">
        <v>72</v>
      </c>
      <c r="J346" s="37" t="n">
        <v>46132</v>
      </c>
      <c r="K346" t="inlineStr">
        <is>
          <t>A VENCER</t>
        </is>
      </c>
      <c r="L346" s="33" t="n">
        <v>486.12</v>
      </c>
      <c r="M346" s="33" t="n">
        <v>50.61</v>
      </c>
      <c r="N346" s="33" t="n">
        <v>0</v>
      </c>
      <c r="O346" s="33" t="n">
        <v>0</v>
      </c>
      <c r="P346" s="33" t="n">
        <v>0</v>
      </c>
      <c r="Q346" s="33" t="n">
        <v>536.73</v>
      </c>
    </row>
    <row r="347">
      <c r="A347" t="inlineStr">
        <is>
          <t>73/LTMAG</t>
        </is>
      </c>
      <c r="B347" t="inlineStr">
        <is>
          <t>13</t>
        </is>
      </c>
      <c r="C347" t="inlineStr">
        <is>
          <t>JHONSON BARBOSA DE SOUSA</t>
        </is>
      </c>
      <c r="D347" t="inlineStr">
        <is>
          <t>JHONSON BARBOSA</t>
        </is>
      </c>
      <c r="E347" t="inlineStr">
        <is>
          <t>QUADRA 113/LOTE 30 PARCELA 28/72</t>
        </is>
      </c>
      <c r="G347" t="inlineStr">
        <is>
          <t>28/72</t>
        </is>
      </c>
      <c r="H347" s="34" t="n">
        <v>28</v>
      </c>
      <c r="I347" s="34" t="n">
        <v>72</v>
      </c>
      <c r="J347" s="37" t="n">
        <v>46162</v>
      </c>
      <c r="K347" t="inlineStr">
        <is>
          <t>A VENCER</t>
        </is>
      </c>
      <c r="L347" s="33" t="n">
        <v>486.12</v>
      </c>
      <c r="M347" s="33" t="n">
        <v>50.61</v>
      </c>
      <c r="N347" s="33" t="n">
        <v>0</v>
      </c>
      <c r="O347" s="33" t="n">
        <v>0</v>
      </c>
      <c r="P347" s="33" t="n">
        <v>0</v>
      </c>
      <c r="Q347" s="33" t="n">
        <v>536.73</v>
      </c>
    </row>
    <row r="348">
      <c r="A348" t="inlineStr">
        <is>
          <t>73/LTMAG</t>
        </is>
      </c>
      <c r="B348" t="inlineStr">
        <is>
          <t>13</t>
        </is>
      </c>
      <c r="C348" t="inlineStr">
        <is>
          <t>JHONSON BARBOSA DE SOUSA</t>
        </is>
      </c>
      <c r="D348" t="inlineStr">
        <is>
          <t>JHONSON BARBOSA</t>
        </is>
      </c>
      <c r="E348" t="inlineStr">
        <is>
          <t>QUADRA 113/LOTE 30 PARCELA 29/72</t>
        </is>
      </c>
      <c r="G348" t="inlineStr">
        <is>
          <t>29/72</t>
        </is>
      </c>
      <c r="H348" s="34" t="n">
        <v>29</v>
      </c>
      <c r="I348" s="34" t="n">
        <v>72</v>
      </c>
      <c r="J348" s="37" t="n">
        <v>46193</v>
      </c>
      <c r="K348" t="inlineStr">
        <is>
          <t>A VENCER</t>
        </is>
      </c>
      <c r="L348" s="33" t="n">
        <v>486.12</v>
      </c>
      <c r="M348" s="33" t="n">
        <v>50.61</v>
      </c>
      <c r="N348" s="33" t="n">
        <v>0</v>
      </c>
      <c r="O348" s="33" t="n">
        <v>0</v>
      </c>
      <c r="P348" s="33" t="n">
        <v>0</v>
      </c>
      <c r="Q348" s="33" t="n">
        <v>536.73</v>
      </c>
    </row>
    <row r="349">
      <c r="A349" t="inlineStr">
        <is>
          <t>73/LTMAG</t>
        </is>
      </c>
      <c r="B349" t="inlineStr">
        <is>
          <t>13</t>
        </is>
      </c>
      <c r="C349" t="inlineStr">
        <is>
          <t>JHONSON BARBOSA DE SOUSA</t>
        </is>
      </c>
      <c r="D349" t="inlineStr">
        <is>
          <t>JHONSON BARBOSA</t>
        </is>
      </c>
      <c r="E349" t="inlineStr">
        <is>
          <t>QUADRA 113/LOTE 30 PARCELA 30/72</t>
        </is>
      </c>
      <c r="G349" t="inlineStr">
        <is>
          <t>30/72</t>
        </is>
      </c>
      <c r="H349" s="34" t="n">
        <v>30</v>
      </c>
      <c r="I349" s="34" t="n">
        <v>72</v>
      </c>
      <c r="J349" s="37" t="n">
        <v>46223</v>
      </c>
      <c r="K349" t="inlineStr">
        <is>
          <t>A VENCER</t>
        </is>
      </c>
      <c r="L349" s="33" t="n">
        <v>486.12</v>
      </c>
      <c r="M349" s="33" t="n">
        <v>50.61</v>
      </c>
      <c r="N349" s="33" t="n">
        <v>0</v>
      </c>
      <c r="O349" s="33" t="n">
        <v>0</v>
      </c>
      <c r="P349" s="33" t="n">
        <v>0</v>
      </c>
      <c r="Q349" s="33" t="n">
        <v>536.73</v>
      </c>
    </row>
    <row r="350">
      <c r="A350" t="inlineStr">
        <is>
          <t>73/LTMAG</t>
        </is>
      </c>
      <c r="B350" t="inlineStr">
        <is>
          <t>13</t>
        </is>
      </c>
      <c r="C350" t="inlineStr">
        <is>
          <t>JHONSON BARBOSA DE SOUSA</t>
        </is>
      </c>
      <c r="D350" t="inlineStr">
        <is>
          <t>JHONSON BARBOSA</t>
        </is>
      </c>
      <c r="E350" t="inlineStr">
        <is>
          <t>QUADRA 113/LOTE 30 PARCELA 31/72</t>
        </is>
      </c>
      <c r="G350" t="inlineStr">
        <is>
          <t>31/72</t>
        </is>
      </c>
      <c r="H350" s="34" t="n">
        <v>31</v>
      </c>
      <c r="I350" s="34" t="n">
        <v>72</v>
      </c>
      <c r="J350" s="37" t="n">
        <v>46254</v>
      </c>
      <c r="K350" t="inlineStr">
        <is>
          <t>A VENCER</t>
        </is>
      </c>
      <c r="L350" s="33" t="n">
        <v>486.12</v>
      </c>
      <c r="M350" s="33" t="n">
        <v>50.61</v>
      </c>
      <c r="N350" s="33" t="n">
        <v>0</v>
      </c>
      <c r="O350" s="33" t="n">
        <v>0</v>
      </c>
      <c r="P350" s="33" t="n">
        <v>0</v>
      </c>
      <c r="Q350" s="33" t="n">
        <v>536.73</v>
      </c>
    </row>
    <row r="351">
      <c r="A351" t="inlineStr">
        <is>
          <t>73/LTMAG</t>
        </is>
      </c>
      <c r="B351" t="inlineStr">
        <is>
          <t>13</t>
        </is>
      </c>
      <c r="C351" t="inlineStr">
        <is>
          <t>JHONSON BARBOSA DE SOUSA</t>
        </is>
      </c>
      <c r="D351" t="inlineStr">
        <is>
          <t>JHONSON BARBOSA</t>
        </is>
      </c>
      <c r="E351" t="inlineStr">
        <is>
          <t>QUADRA 113/LOTE 30 PARCELA 32/72</t>
        </is>
      </c>
      <c r="G351" t="inlineStr">
        <is>
          <t>32/72</t>
        </is>
      </c>
      <c r="H351" s="34" t="n">
        <v>32</v>
      </c>
      <c r="I351" s="34" t="n">
        <v>72</v>
      </c>
      <c r="J351" s="37" t="n">
        <v>46285</v>
      </c>
      <c r="K351" t="inlineStr">
        <is>
          <t>A VENCER</t>
        </is>
      </c>
      <c r="L351" s="33" t="n">
        <v>486.12</v>
      </c>
      <c r="M351" s="33" t="n">
        <v>50.61</v>
      </c>
      <c r="N351" s="33" t="n">
        <v>0</v>
      </c>
      <c r="O351" s="33" t="n">
        <v>0</v>
      </c>
      <c r="P351" s="33" t="n">
        <v>0</v>
      </c>
      <c r="Q351" s="33" t="n">
        <v>536.73</v>
      </c>
    </row>
    <row r="352">
      <c r="A352" t="inlineStr">
        <is>
          <t>73/LTMAG</t>
        </is>
      </c>
      <c r="B352" t="inlineStr">
        <is>
          <t>13</t>
        </is>
      </c>
      <c r="C352" t="inlineStr">
        <is>
          <t>JHONSON BARBOSA DE SOUSA</t>
        </is>
      </c>
      <c r="D352" t="inlineStr">
        <is>
          <t>JHONSON BARBOSA</t>
        </is>
      </c>
      <c r="E352" t="inlineStr">
        <is>
          <t>QUADRA 113/LOTE 30 PARCELA 33/72</t>
        </is>
      </c>
      <c r="G352" t="inlineStr">
        <is>
          <t>33/72</t>
        </is>
      </c>
      <c r="H352" s="34" t="n">
        <v>33</v>
      </c>
      <c r="I352" s="34" t="n">
        <v>72</v>
      </c>
      <c r="J352" s="37" t="n">
        <v>46315</v>
      </c>
      <c r="K352" t="inlineStr">
        <is>
          <t>A VENCER</t>
        </is>
      </c>
      <c r="L352" s="33" t="n">
        <v>486.12</v>
      </c>
      <c r="M352" s="33" t="n">
        <v>50.61</v>
      </c>
      <c r="N352" s="33" t="n">
        <v>0</v>
      </c>
      <c r="O352" s="33" t="n">
        <v>0</v>
      </c>
      <c r="P352" s="33" t="n">
        <v>0</v>
      </c>
      <c r="Q352" s="33" t="n">
        <v>536.73</v>
      </c>
    </row>
    <row r="353">
      <c r="A353" t="inlineStr">
        <is>
          <t>73/LTMAG</t>
        </is>
      </c>
      <c r="B353" t="inlineStr">
        <is>
          <t>13</t>
        </is>
      </c>
      <c r="C353" t="inlineStr">
        <is>
          <t>JHONSON BARBOSA DE SOUSA</t>
        </is>
      </c>
      <c r="D353" t="inlineStr">
        <is>
          <t>JHONSON BARBOSA</t>
        </is>
      </c>
      <c r="E353" t="inlineStr">
        <is>
          <t>QUADRA 113/LOTE 30 PARCELA 34/72</t>
        </is>
      </c>
      <c r="G353" t="inlineStr">
        <is>
          <t>34/72</t>
        </is>
      </c>
      <c r="H353" s="34" t="n">
        <v>34</v>
      </c>
      <c r="I353" s="34" t="n">
        <v>72</v>
      </c>
      <c r="J353" s="37" t="n">
        <v>46346</v>
      </c>
      <c r="K353" t="inlineStr">
        <is>
          <t>A VENCER</t>
        </is>
      </c>
      <c r="L353" s="33" t="n">
        <v>486.12</v>
      </c>
      <c r="M353" s="33" t="n">
        <v>50.61</v>
      </c>
      <c r="N353" s="33" t="n">
        <v>0</v>
      </c>
      <c r="O353" s="33" t="n">
        <v>0</v>
      </c>
      <c r="P353" s="33" t="n">
        <v>0</v>
      </c>
      <c r="Q353" s="33" t="n">
        <v>536.73</v>
      </c>
    </row>
    <row r="354">
      <c r="A354" t="inlineStr">
        <is>
          <t>73/LTMAG</t>
        </is>
      </c>
      <c r="B354" t="inlineStr">
        <is>
          <t>13</t>
        </is>
      </c>
      <c r="C354" t="inlineStr">
        <is>
          <t>JHONSON BARBOSA DE SOUSA</t>
        </is>
      </c>
      <c r="D354" t="inlineStr">
        <is>
          <t>JHONSON BARBOSA</t>
        </is>
      </c>
      <c r="E354" t="inlineStr">
        <is>
          <t>QUADRA 113/LOTE 30 PARCELA 35/72</t>
        </is>
      </c>
      <c r="G354" t="inlineStr">
        <is>
          <t>35/72</t>
        </is>
      </c>
      <c r="H354" s="34" t="n">
        <v>35</v>
      </c>
      <c r="I354" s="34" t="n">
        <v>72</v>
      </c>
      <c r="J354" s="37" t="n">
        <v>46376</v>
      </c>
      <c r="K354" t="inlineStr">
        <is>
          <t>A VENCER</t>
        </is>
      </c>
      <c r="L354" s="33" t="n">
        <v>486.12</v>
      </c>
      <c r="M354" s="33" t="n">
        <v>50.61</v>
      </c>
      <c r="N354" s="33" t="n">
        <v>0</v>
      </c>
      <c r="O354" s="33" t="n">
        <v>0</v>
      </c>
      <c r="P354" s="33" t="n">
        <v>0</v>
      </c>
      <c r="Q354" s="33" t="n">
        <v>536.73</v>
      </c>
    </row>
    <row r="355">
      <c r="A355" t="inlineStr">
        <is>
          <t>73/LTMAG</t>
        </is>
      </c>
      <c r="B355" t="inlineStr">
        <is>
          <t>13</t>
        </is>
      </c>
      <c r="C355" t="inlineStr">
        <is>
          <t>JHONSON BARBOSA DE SOUSA</t>
        </is>
      </c>
      <c r="D355" t="inlineStr">
        <is>
          <t>JHONSON BARBOSA</t>
        </is>
      </c>
      <c r="E355" t="inlineStr">
        <is>
          <t>QUADRA 113/LOTE 30 PARCELA 36/72</t>
        </is>
      </c>
      <c r="G355" t="inlineStr">
        <is>
          <t>36/72</t>
        </is>
      </c>
      <c r="H355" s="34" t="n">
        <v>36</v>
      </c>
      <c r="I355" s="34" t="n">
        <v>72</v>
      </c>
      <c r="J355" s="37" t="n">
        <v>46407</v>
      </c>
      <c r="K355" t="inlineStr">
        <is>
          <t>A VENCER</t>
        </is>
      </c>
      <c r="L355" s="33" t="n">
        <v>486.12</v>
      </c>
      <c r="M355" s="33" t="n">
        <v>50.61</v>
      </c>
      <c r="N355" s="33" t="n">
        <v>0</v>
      </c>
      <c r="O355" s="33" t="n">
        <v>0</v>
      </c>
      <c r="P355" s="33" t="n">
        <v>0</v>
      </c>
      <c r="Q355" s="33" t="n">
        <v>536.73</v>
      </c>
    </row>
    <row r="356">
      <c r="A356" t="inlineStr">
        <is>
          <t>73/LTMAG</t>
        </is>
      </c>
      <c r="B356" t="inlineStr">
        <is>
          <t>13</t>
        </is>
      </c>
      <c r="C356" t="inlineStr">
        <is>
          <t>JHONSON BARBOSA DE SOUSA</t>
        </is>
      </c>
      <c r="D356" t="inlineStr">
        <is>
          <t>JHONSON BARBOSA</t>
        </is>
      </c>
      <c r="E356" t="inlineStr">
        <is>
          <t>QUADRA 113/LOTE 30 PARCELA 37/72</t>
        </is>
      </c>
      <c r="G356" t="inlineStr">
        <is>
          <t>37/72</t>
        </is>
      </c>
      <c r="H356" s="34" t="n">
        <v>37</v>
      </c>
      <c r="I356" s="34" t="n">
        <v>72</v>
      </c>
      <c r="J356" s="37" t="n">
        <v>46438</v>
      </c>
      <c r="K356" t="inlineStr">
        <is>
          <t>A VENCER</t>
        </is>
      </c>
      <c r="L356" s="33" t="n">
        <v>486.12</v>
      </c>
      <c r="M356" s="33" t="n">
        <v>50.61</v>
      </c>
      <c r="N356" s="33" t="n">
        <v>0</v>
      </c>
      <c r="O356" s="33" t="n">
        <v>0</v>
      </c>
      <c r="P356" s="33" t="n">
        <v>0</v>
      </c>
      <c r="Q356" s="33" t="n">
        <v>536.73</v>
      </c>
    </row>
    <row r="357">
      <c r="A357" t="inlineStr">
        <is>
          <t>73/LTMAG</t>
        </is>
      </c>
      <c r="B357" t="inlineStr">
        <is>
          <t>13</t>
        </is>
      </c>
      <c r="C357" t="inlineStr">
        <is>
          <t>JHONSON BARBOSA DE SOUSA</t>
        </is>
      </c>
      <c r="D357" t="inlineStr">
        <is>
          <t>JHONSON BARBOSA</t>
        </is>
      </c>
      <c r="E357" t="inlineStr">
        <is>
          <t>QUADRA 113/LOTE 30 PARCELA 38/72</t>
        </is>
      </c>
      <c r="G357" t="inlineStr">
        <is>
          <t>38/72</t>
        </is>
      </c>
      <c r="H357" s="34" t="n">
        <v>38</v>
      </c>
      <c r="I357" s="34" t="n">
        <v>72</v>
      </c>
      <c r="J357" s="37" t="n">
        <v>46466</v>
      </c>
      <c r="K357" t="inlineStr">
        <is>
          <t>A VENCER</t>
        </is>
      </c>
      <c r="L357" s="33" t="n">
        <v>486.12</v>
      </c>
      <c r="M357" s="33" t="n">
        <v>50.61</v>
      </c>
      <c r="N357" s="33" t="n">
        <v>0</v>
      </c>
      <c r="O357" s="33" t="n">
        <v>0</v>
      </c>
      <c r="P357" s="33" t="n">
        <v>0</v>
      </c>
      <c r="Q357" s="33" t="n">
        <v>536.73</v>
      </c>
    </row>
    <row r="358">
      <c r="A358" t="inlineStr">
        <is>
          <t>73/LTMAG</t>
        </is>
      </c>
      <c r="B358" t="inlineStr">
        <is>
          <t>13</t>
        </is>
      </c>
      <c r="C358" t="inlineStr">
        <is>
          <t>JHONSON BARBOSA DE SOUSA</t>
        </is>
      </c>
      <c r="D358" t="inlineStr">
        <is>
          <t>JHONSON BARBOSA</t>
        </is>
      </c>
      <c r="E358" t="inlineStr">
        <is>
          <t>QUADRA 113/LOTE 30 PARCELA 39/72</t>
        </is>
      </c>
      <c r="G358" t="inlineStr">
        <is>
          <t>39/72</t>
        </is>
      </c>
      <c r="H358" s="34" t="n">
        <v>39</v>
      </c>
      <c r="I358" s="34" t="n">
        <v>72</v>
      </c>
      <c r="J358" s="37" t="n">
        <v>46497</v>
      </c>
      <c r="K358" t="inlineStr">
        <is>
          <t>A VENCER</t>
        </is>
      </c>
      <c r="L358" s="33" t="n">
        <v>486.12</v>
      </c>
      <c r="M358" s="33" t="n">
        <v>50.61</v>
      </c>
      <c r="N358" s="33" t="n">
        <v>0</v>
      </c>
      <c r="O358" s="33" t="n">
        <v>0</v>
      </c>
      <c r="P358" s="33" t="n">
        <v>0</v>
      </c>
      <c r="Q358" s="33" t="n">
        <v>536.73</v>
      </c>
    </row>
    <row r="359">
      <c r="A359" t="inlineStr">
        <is>
          <t>73/LTMAG</t>
        </is>
      </c>
      <c r="B359" t="inlineStr">
        <is>
          <t>13</t>
        </is>
      </c>
      <c r="C359" t="inlineStr">
        <is>
          <t>JHONSON BARBOSA DE SOUSA</t>
        </is>
      </c>
      <c r="D359" t="inlineStr">
        <is>
          <t>JHONSON BARBOSA</t>
        </is>
      </c>
      <c r="E359" t="inlineStr">
        <is>
          <t>QUADRA 113/LOTE 30 PARCELA 40/72</t>
        </is>
      </c>
      <c r="G359" t="inlineStr">
        <is>
          <t>40/72</t>
        </is>
      </c>
      <c r="H359" s="34" t="n">
        <v>40</v>
      </c>
      <c r="I359" s="34" t="n">
        <v>72</v>
      </c>
      <c r="J359" s="37" t="n">
        <v>46527</v>
      </c>
      <c r="K359" t="inlineStr">
        <is>
          <t>A VENCER</t>
        </is>
      </c>
      <c r="L359" s="33" t="n">
        <v>486.12</v>
      </c>
      <c r="M359" s="33" t="n">
        <v>50.61</v>
      </c>
      <c r="N359" s="33" t="n">
        <v>0</v>
      </c>
      <c r="O359" s="33" t="n">
        <v>0</v>
      </c>
      <c r="P359" s="33" t="n">
        <v>0</v>
      </c>
      <c r="Q359" s="33" t="n">
        <v>536.73</v>
      </c>
    </row>
    <row r="360">
      <c r="A360" t="inlineStr">
        <is>
          <t>73/LTMAG</t>
        </is>
      </c>
      <c r="B360" t="inlineStr">
        <is>
          <t>13</t>
        </is>
      </c>
      <c r="C360" t="inlineStr">
        <is>
          <t>JHONSON BARBOSA DE SOUSA</t>
        </is>
      </c>
      <c r="D360" t="inlineStr">
        <is>
          <t>JHONSON BARBOSA</t>
        </is>
      </c>
      <c r="E360" t="inlineStr">
        <is>
          <t>QUADRA 113/LOTE 30 PARCELA 41/72</t>
        </is>
      </c>
      <c r="G360" t="inlineStr">
        <is>
          <t>41/72</t>
        </is>
      </c>
      <c r="H360" s="34" t="n">
        <v>41</v>
      </c>
      <c r="I360" s="34" t="n">
        <v>72</v>
      </c>
      <c r="J360" s="37" t="n">
        <v>46558</v>
      </c>
      <c r="K360" t="inlineStr">
        <is>
          <t>A VENCER</t>
        </is>
      </c>
      <c r="L360" s="33" t="n">
        <v>486.12</v>
      </c>
      <c r="M360" s="33" t="n">
        <v>50.61</v>
      </c>
      <c r="N360" s="33" t="n">
        <v>0</v>
      </c>
      <c r="O360" s="33" t="n">
        <v>0</v>
      </c>
      <c r="P360" s="33" t="n">
        <v>0</v>
      </c>
      <c r="Q360" s="33" t="n">
        <v>536.73</v>
      </c>
    </row>
    <row r="361">
      <c r="A361" t="inlineStr">
        <is>
          <t>73/LTMAG</t>
        </is>
      </c>
      <c r="B361" t="inlineStr">
        <is>
          <t>13</t>
        </is>
      </c>
      <c r="C361" t="inlineStr">
        <is>
          <t>JHONSON BARBOSA DE SOUSA</t>
        </is>
      </c>
      <c r="D361" t="inlineStr">
        <is>
          <t>JHONSON BARBOSA</t>
        </is>
      </c>
      <c r="E361" t="inlineStr">
        <is>
          <t>QUADRA 113/LOTE 30 PARCELA 10/72</t>
        </is>
      </c>
      <c r="G361" t="inlineStr">
        <is>
          <t>42/72</t>
        </is>
      </c>
      <c r="H361" s="34" t="n">
        <v>42</v>
      </c>
      <c r="I361" s="34" t="n">
        <v>72</v>
      </c>
      <c r="J361" s="37" t="n">
        <v>46588</v>
      </c>
      <c r="K361" t="inlineStr">
        <is>
          <t>A VENCER</t>
        </is>
      </c>
      <c r="L361" s="33" t="n">
        <v>486.12</v>
      </c>
      <c r="M361" s="33" t="n">
        <v>50.61</v>
      </c>
      <c r="N361" s="33" t="n">
        <v>0</v>
      </c>
      <c r="O361" s="33" t="n">
        <v>0</v>
      </c>
      <c r="P361" s="33" t="n">
        <v>0</v>
      </c>
      <c r="Q361" s="33" t="n">
        <v>536.73</v>
      </c>
    </row>
    <row r="362">
      <c r="A362" t="inlineStr">
        <is>
          <t>73/LTMAG</t>
        </is>
      </c>
      <c r="B362" t="inlineStr">
        <is>
          <t>13</t>
        </is>
      </c>
      <c r="C362" t="inlineStr">
        <is>
          <t>JHONSON BARBOSA DE SOUSA</t>
        </is>
      </c>
      <c r="D362" t="inlineStr">
        <is>
          <t>JHONSON BARBOSA</t>
        </is>
      </c>
      <c r="E362" t="inlineStr">
        <is>
          <t>QUADRA 113/LOTE 30 PARCELA 43/72</t>
        </is>
      </c>
      <c r="G362" t="inlineStr">
        <is>
          <t>43/72</t>
        </is>
      </c>
      <c r="H362" s="34" t="n">
        <v>43</v>
      </c>
      <c r="I362" s="34" t="n">
        <v>72</v>
      </c>
      <c r="J362" s="37" t="n">
        <v>46619</v>
      </c>
      <c r="K362" t="inlineStr">
        <is>
          <t>A VENCER</t>
        </is>
      </c>
      <c r="L362" s="33" t="n">
        <v>486.12</v>
      </c>
      <c r="M362" s="33" t="n">
        <v>50.61</v>
      </c>
      <c r="N362" s="33" t="n">
        <v>0</v>
      </c>
      <c r="O362" s="33" t="n">
        <v>0</v>
      </c>
      <c r="P362" s="33" t="n">
        <v>0</v>
      </c>
      <c r="Q362" s="33" t="n">
        <v>536.73</v>
      </c>
    </row>
    <row r="363">
      <c r="A363" t="inlineStr">
        <is>
          <t>73/LTMAG</t>
        </is>
      </c>
      <c r="B363" t="inlineStr">
        <is>
          <t>13</t>
        </is>
      </c>
      <c r="C363" t="inlineStr">
        <is>
          <t>JHONSON BARBOSA DE SOUSA</t>
        </is>
      </c>
      <c r="D363" t="inlineStr">
        <is>
          <t>JHONSON BARBOSA</t>
        </is>
      </c>
      <c r="E363" t="inlineStr">
        <is>
          <t>QUADRA 113/LOTE 30 PARCELA 44/72</t>
        </is>
      </c>
      <c r="G363" t="inlineStr">
        <is>
          <t>44/72</t>
        </is>
      </c>
      <c r="H363" s="34" t="n">
        <v>44</v>
      </c>
      <c r="I363" s="34" t="n">
        <v>72</v>
      </c>
      <c r="J363" s="37" t="n">
        <v>46650</v>
      </c>
      <c r="K363" t="inlineStr">
        <is>
          <t>A VENCER</t>
        </is>
      </c>
      <c r="L363" s="33" t="n">
        <v>486.12</v>
      </c>
      <c r="M363" s="33" t="n">
        <v>50.61</v>
      </c>
      <c r="N363" s="33" t="n">
        <v>0</v>
      </c>
      <c r="O363" s="33" t="n">
        <v>0</v>
      </c>
      <c r="P363" s="33" t="n">
        <v>0</v>
      </c>
      <c r="Q363" s="33" t="n">
        <v>536.73</v>
      </c>
    </row>
    <row r="364">
      <c r="A364" t="inlineStr">
        <is>
          <t>73/LTMAG</t>
        </is>
      </c>
      <c r="B364" t="inlineStr">
        <is>
          <t>13</t>
        </is>
      </c>
      <c r="C364" t="inlineStr">
        <is>
          <t>JHONSON BARBOSA DE SOUSA</t>
        </is>
      </c>
      <c r="D364" t="inlineStr">
        <is>
          <t>JHONSON BARBOSA</t>
        </is>
      </c>
      <c r="E364" t="inlineStr">
        <is>
          <t>QUADRA 113/LOTE 30 PARCELA 45/72</t>
        </is>
      </c>
      <c r="G364" t="inlineStr">
        <is>
          <t>45/72</t>
        </is>
      </c>
      <c r="H364" s="34" t="n">
        <v>45</v>
      </c>
      <c r="I364" s="34" t="n">
        <v>72</v>
      </c>
      <c r="J364" s="37" t="n">
        <v>46680</v>
      </c>
      <c r="K364" t="inlineStr">
        <is>
          <t>A VENCER</t>
        </is>
      </c>
      <c r="L364" s="33" t="n">
        <v>486.12</v>
      </c>
      <c r="M364" s="33" t="n">
        <v>50.61</v>
      </c>
      <c r="N364" s="33" t="n">
        <v>0</v>
      </c>
      <c r="O364" s="33" t="n">
        <v>0</v>
      </c>
      <c r="P364" s="33" t="n">
        <v>0</v>
      </c>
      <c r="Q364" s="33" t="n">
        <v>536.73</v>
      </c>
    </row>
    <row r="365">
      <c r="A365" t="inlineStr">
        <is>
          <t>73/LTMAG</t>
        </is>
      </c>
      <c r="B365" t="inlineStr">
        <is>
          <t>13</t>
        </is>
      </c>
      <c r="C365" t="inlineStr">
        <is>
          <t>JHONSON BARBOSA DE SOUSA</t>
        </is>
      </c>
      <c r="D365" t="inlineStr">
        <is>
          <t>JHONSON BARBOSA</t>
        </is>
      </c>
      <c r="E365" t="inlineStr">
        <is>
          <t>QUADRA 113/LOTE 30 PARCELA 46/72</t>
        </is>
      </c>
      <c r="G365" t="inlineStr">
        <is>
          <t>46/72</t>
        </is>
      </c>
      <c r="H365" s="34" t="n">
        <v>46</v>
      </c>
      <c r="I365" s="34" t="n">
        <v>72</v>
      </c>
      <c r="J365" s="37" t="n">
        <v>46711</v>
      </c>
      <c r="K365" t="inlineStr">
        <is>
          <t>A VENCER</t>
        </is>
      </c>
      <c r="L365" s="33" t="n">
        <v>486.12</v>
      </c>
      <c r="M365" s="33" t="n">
        <v>50.61</v>
      </c>
      <c r="N365" s="33" t="n">
        <v>0</v>
      </c>
      <c r="O365" s="33" t="n">
        <v>0</v>
      </c>
      <c r="P365" s="33" t="n">
        <v>0</v>
      </c>
      <c r="Q365" s="33" t="n">
        <v>536.73</v>
      </c>
    </row>
    <row r="366">
      <c r="A366" t="inlineStr">
        <is>
          <t>73/LTMAG</t>
        </is>
      </c>
      <c r="B366" t="inlineStr">
        <is>
          <t>13</t>
        </is>
      </c>
      <c r="C366" t="inlineStr">
        <is>
          <t>JHONSON BARBOSA DE SOUSA</t>
        </is>
      </c>
      <c r="D366" t="inlineStr">
        <is>
          <t>JHONSON BARBOSA</t>
        </is>
      </c>
      <c r="E366" t="inlineStr">
        <is>
          <t>QUADRA 113/LOTE 30 PARCELA 47/72</t>
        </is>
      </c>
      <c r="G366" t="inlineStr">
        <is>
          <t>47/72</t>
        </is>
      </c>
      <c r="H366" s="34" t="n">
        <v>47</v>
      </c>
      <c r="I366" s="34" t="n">
        <v>72</v>
      </c>
      <c r="J366" s="37" t="n">
        <v>46741</v>
      </c>
      <c r="K366" t="inlineStr">
        <is>
          <t>A VENCER</t>
        </is>
      </c>
      <c r="L366" s="33" t="n">
        <v>486.12</v>
      </c>
      <c r="M366" s="33" t="n">
        <v>50.61</v>
      </c>
      <c r="N366" s="33" t="n">
        <v>0</v>
      </c>
      <c r="O366" s="33" t="n">
        <v>0</v>
      </c>
      <c r="P366" s="33" t="n">
        <v>0</v>
      </c>
      <c r="Q366" s="33" t="n">
        <v>536.73</v>
      </c>
    </row>
    <row r="367">
      <c r="A367" t="inlineStr">
        <is>
          <t>73/LTMAG</t>
        </is>
      </c>
      <c r="B367" t="inlineStr">
        <is>
          <t>13</t>
        </is>
      </c>
      <c r="C367" t="inlineStr">
        <is>
          <t>JHONSON BARBOSA DE SOUSA</t>
        </is>
      </c>
      <c r="D367" t="inlineStr">
        <is>
          <t>JHONSON BARBOSA</t>
        </is>
      </c>
      <c r="E367" t="inlineStr">
        <is>
          <t>QUADRA 113/LOTE 30 PARCELA 48/72</t>
        </is>
      </c>
      <c r="G367" t="inlineStr">
        <is>
          <t>48/72</t>
        </is>
      </c>
      <c r="H367" s="34" t="n">
        <v>48</v>
      </c>
      <c r="I367" s="34" t="n">
        <v>72</v>
      </c>
      <c r="J367" s="37" t="n">
        <v>46772</v>
      </c>
      <c r="K367" t="inlineStr">
        <is>
          <t>A VENCER</t>
        </is>
      </c>
      <c r="L367" s="33" t="n">
        <v>486.12</v>
      </c>
      <c r="M367" s="33" t="n">
        <v>50.61</v>
      </c>
      <c r="N367" s="33" t="n">
        <v>0</v>
      </c>
      <c r="O367" s="33" t="n">
        <v>0</v>
      </c>
      <c r="P367" s="33" t="n">
        <v>0</v>
      </c>
      <c r="Q367" s="33" t="n">
        <v>536.73</v>
      </c>
    </row>
    <row r="368">
      <c r="A368" t="inlineStr">
        <is>
          <t>73/LTMAG</t>
        </is>
      </c>
      <c r="B368" t="inlineStr">
        <is>
          <t>13</t>
        </is>
      </c>
      <c r="C368" t="inlineStr">
        <is>
          <t>JHONSON BARBOSA DE SOUSA</t>
        </is>
      </c>
      <c r="D368" t="inlineStr">
        <is>
          <t>JHONSON BARBOSA</t>
        </is>
      </c>
      <c r="E368" t="inlineStr">
        <is>
          <t>QUADRA 113/LOTE 30 PARCELA 49/72</t>
        </is>
      </c>
      <c r="G368" t="inlineStr">
        <is>
          <t>49/72</t>
        </is>
      </c>
      <c r="H368" s="34" t="n">
        <v>49</v>
      </c>
      <c r="I368" s="34" t="n">
        <v>72</v>
      </c>
      <c r="J368" s="37" t="n">
        <v>46803</v>
      </c>
      <c r="K368" t="inlineStr">
        <is>
          <t>A VENCER</t>
        </is>
      </c>
      <c r="L368" s="33" t="n">
        <v>486.12</v>
      </c>
      <c r="M368" s="33" t="n">
        <v>50.61</v>
      </c>
      <c r="N368" s="33" t="n">
        <v>0</v>
      </c>
      <c r="O368" s="33" t="n">
        <v>0</v>
      </c>
      <c r="P368" s="33" t="n">
        <v>0</v>
      </c>
      <c r="Q368" s="33" t="n">
        <v>536.73</v>
      </c>
    </row>
    <row r="369">
      <c r="A369" t="inlineStr">
        <is>
          <t>73/LTMAG</t>
        </is>
      </c>
      <c r="B369" t="inlineStr">
        <is>
          <t>13</t>
        </is>
      </c>
      <c r="C369" t="inlineStr">
        <is>
          <t>JHONSON BARBOSA DE SOUSA</t>
        </is>
      </c>
      <c r="D369" t="inlineStr">
        <is>
          <t>JHONSON BARBOSA</t>
        </is>
      </c>
      <c r="E369" t="inlineStr">
        <is>
          <t>QUADRA 113/LOTE 30 PARCELA 50/72</t>
        </is>
      </c>
      <c r="G369" t="inlineStr">
        <is>
          <t>50/72</t>
        </is>
      </c>
      <c r="H369" s="34" t="n">
        <v>50</v>
      </c>
      <c r="I369" s="34" t="n">
        <v>72</v>
      </c>
      <c r="J369" s="37" t="n">
        <v>46832</v>
      </c>
      <c r="K369" t="inlineStr">
        <is>
          <t>A VENCER</t>
        </is>
      </c>
      <c r="L369" s="33" t="n">
        <v>486.12</v>
      </c>
      <c r="M369" s="33" t="n">
        <v>50.61</v>
      </c>
      <c r="N369" s="33" t="n">
        <v>0</v>
      </c>
      <c r="O369" s="33" t="n">
        <v>0</v>
      </c>
      <c r="P369" s="33" t="n">
        <v>0</v>
      </c>
      <c r="Q369" s="33" t="n">
        <v>536.73</v>
      </c>
    </row>
    <row r="370">
      <c r="A370" t="inlineStr">
        <is>
          <t>73/LTMAG</t>
        </is>
      </c>
      <c r="B370" t="inlineStr">
        <is>
          <t>13</t>
        </is>
      </c>
      <c r="C370" t="inlineStr">
        <is>
          <t>JHONSON BARBOSA DE SOUSA</t>
        </is>
      </c>
      <c r="D370" t="inlineStr">
        <is>
          <t>JHONSON BARBOSA</t>
        </is>
      </c>
      <c r="E370" t="inlineStr">
        <is>
          <t>QUADRA 113/LOTE 30 PARCELA 51/72</t>
        </is>
      </c>
      <c r="G370" t="inlineStr">
        <is>
          <t>51/72</t>
        </is>
      </c>
      <c r="H370" s="34" t="n">
        <v>51</v>
      </c>
      <c r="I370" s="34" t="n">
        <v>72</v>
      </c>
      <c r="J370" s="37" t="n">
        <v>46863</v>
      </c>
      <c r="K370" t="inlineStr">
        <is>
          <t>A VENCER</t>
        </is>
      </c>
      <c r="L370" s="33" t="n">
        <v>486.12</v>
      </c>
      <c r="M370" s="33" t="n">
        <v>50.61</v>
      </c>
      <c r="N370" s="33" t="n">
        <v>0</v>
      </c>
      <c r="O370" s="33" t="n">
        <v>0</v>
      </c>
      <c r="P370" s="33" t="n">
        <v>0</v>
      </c>
      <c r="Q370" s="33" t="n">
        <v>536.73</v>
      </c>
    </row>
    <row r="371">
      <c r="A371" t="inlineStr">
        <is>
          <t>73/LTMAG</t>
        </is>
      </c>
      <c r="B371" t="inlineStr">
        <is>
          <t>13</t>
        </is>
      </c>
      <c r="C371" t="inlineStr">
        <is>
          <t>JHONSON BARBOSA DE SOUSA</t>
        </is>
      </c>
      <c r="D371" t="inlineStr">
        <is>
          <t>JHONSON BARBOSA</t>
        </is>
      </c>
      <c r="E371" t="inlineStr">
        <is>
          <t>QUADRA 113/LOTE 30 PARCELA 52/72</t>
        </is>
      </c>
      <c r="G371" t="inlineStr">
        <is>
          <t>52/72</t>
        </is>
      </c>
      <c r="H371" s="34" t="n">
        <v>52</v>
      </c>
      <c r="I371" s="34" t="n">
        <v>72</v>
      </c>
      <c r="J371" s="37" t="n">
        <v>46893</v>
      </c>
      <c r="K371" t="inlineStr">
        <is>
          <t>A VENCER</t>
        </is>
      </c>
      <c r="L371" s="33" t="n">
        <v>486.12</v>
      </c>
      <c r="M371" s="33" t="n">
        <v>50.61</v>
      </c>
      <c r="N371" s="33" t="n">
        <v>0</v>
      </c>
      <c r="O371" s="33" t="n">
        <v>0</v>
      </c>
      <c r="P371" s="33" t="n">
        <v>0</v>
      </c>
      <c r="Q371" s="33" t="n">
        <v>536.73</v>
      </c>
    </row>
    <row r="372">
      <c r="A372" t="inlineStr">
        <is>
          <t>73/LTMAG</t>
        </is>
      </c>
      <c r="B372" t="inlineStr">
        <is>
          <t>13</t>
        </is>
      </c>
      <c r="C372" t="inlineStr">
        <is>
          <t>JHONSON BARBOSA DE SOUSA</t>
        </is>
      </c>
      <c r="D372" t="inlineStr">
        <is>
          <t>JHONSON BARBOSA</t>
        </is>
      </c>
      <c r="E372" t="inlineStr">
        <is>
          <t>QUADRA 113/LOTE 30 PARCELA 53/72</t>
        </is>
      </c>
      <c r="G372" t="inlineStr">
        <is>
          <t>53/72</t>
        </is>
      </c>
      <c r="H372" s="34" t="n">
        <v>53</v>
      </c>
      <c r="I372" s="34" t="n">
        <v>72</v>
      </c>
      <c r="J372" s="37" t="n">
        <v>46924</v>
      </c>
      <c r="K372" t="inlineStr">
        <is>
          <t>A VENCER</t>
        </is>
      </c>
      <c r="L372" s="33" t="n">
        <v>486.12</v>
      </c>
      <c r="M372" s="33" t="n">
        <v>50.61</v>
      </c>
      <c r="N372" s="33" t="n">
        <v>0</v>
      </c>
      <c r="O372" s="33" t="n">
        <v>0</v>
      </c>
      <c r="P372" s="33" t="n">
        <v>0</v>
      </c>
      <c r="Q372" s="33" t="n">
        <v>536.73</v>
      </c>
    </row>
    <row r="373">
      <c r="A373" t="inlineStr">
        <is>
          <t>73/LTMAG</t>
        </is>
      </c>
      <c r="B373" t="inlineStr">
        <is>
          <t>13</t>
        </is>
      </c>
      <c r="C373" t="inlineStr">
        <is>
          <t>JHONSON BARBOSA DE SOUSA</t>
        </is>
      </c>
      <c r="D373" t="inlineStr">
        <is>
          <t>JHONSON BARBOSA</t>
        </is>
      </c>
      <c r="E373" t="inlineStr">
        <is>
          <t>QUADRA 113/LOTE 30 PARCELA 54/72</t>
        </is>
      </c>
      <c r="G373" t="inlineStr">
        <is>
          <t>54/72</t>
        </is>
      </c>
      <c r="H373" s="34" t="n">
        <v>54</v>
      </c>
      <c r="I373" s="34" t="n">
        <v>72</v>
      </c>
      <c r="J373" s="37" t="n">
        <v>46954</v>
      </c>
      <c r="K373" t="inlineStr">
        <is>
          <t>A VENCER</t>
        </is>
      </c>
      <c r="L373" s="33" t="n">
        <v>486.12</v>
      </c>
      <c r="M373" s="33" t="n">
        <v>50.61</v>
      </c>
      <c r="N373" s="33" t="n">
        <v>0</v>
      </c>
      <c r="O373" s="33" t="n">
        <v>0</v>
      </c>
      <c r="P373" s="33" t="n">
        <v>0</v>
      </c>
      <c r="Q373" s="33" t="n">
        <v>536.73</v>
      </c>
    </row>
    <row r="374">
      <c r="A374" t="inlineStr">
        <is>
          <t>73/LTMAG</t>
        </is>
      </c>
      <c r="B374" t="inlineStr">
        <is>
          <t>13</t>
        </is>
      </c>
      <c r="C374" t="inlineStr">
        <is>
          <t>JHONSON BARBOSA DE SOUSA</t>
        </is>
      </c>
      <c r="D374" t="inlineStr">
        <is>
          <t>JHONSON BARBOSA</t>
        </is>
      </c>
      <c r="E374" t="inlineStr">
        <is>
          <t>QUADRA 113/LOTE 30 PARCELA 55/72</t>
        </is>
      </c>
      <c r="G374" t="inlineStr">
        <is>
          <t>55/72</t>
        </is>
      </c>
      <c r="H374" s="34" t="n">
        <v>55</v>
      </c>
      <c r="I374" s="34" t="n">
        <v>72</v>
      </c>
      <c r="J374" s="37" t="n">
        <v>46985</v>
      </c>
      <c r="K374" t="inlineStr">
        <is>
          <t>A VENCER</t>
        </is>
      </c>
      <c r="L374" s="33" t="n">
        <v>486.12</v>
      </c>
      <c r="M374" s="33" t="n">
        <v>50.61</v>
      </c>
      <c r="N374" s="33" t="n">
        <v>0</v>
      </c>
      <c r="O374" s="33" t="n">
        <v>0</v>
      </c>
      <c r="P374" s="33" t="n">
        <v>0</v>
      </c>
      <c r="Q374" s="33" t="n">
        <v>536.73</v>
      </c>
    </row>
    <row r="375">
      <c r="A375" t="inlineStr">
        <is>
          <t>73/LTMAG</t>
        </is>
      </c>
      <c r="B375" t="inlineStr">
        <is>
          <t>13</t>
        </is>
      </c>
      <c r="C375" t="inlineStr">
        <is>
          <t>JHONSON BARBOSA DE SOUSA</t>
        </is>
      </c>
      <c r="D375" t="inlineStr">
        <is>
          <t>JHONSON BARBOSA</t>
        </is>
      </c>
      <c r="E375" t="inlineStr">
        <is>
          <t>QUADRA 113/LOTE 30 PARCELA 56/72</t>
        </is>
      </c>
      <c r="G375" t="inlineStr">
        <is>
          <t>56/72</t>
        </is>
      </c>
      <c r="H375" s="34" t="n">
        <v>56</v>
      </c>
      <c r="I375" s="34" t="n">
        <v>72</v>
      </c>
      <c r="J375" s="37" t="n">
        <v>47016</v>
      </c>
      <c r="K375" t="inlineStr">
        <is>
          <t>A VENCER</t>
        </is>
      </c>
      <c r="L375" s="33" t="n">
        <v>486.12</v>
      </c>
      <c r="M375" s="33" t="n">
        <v>50.61</v>
      </c>
      <c r="N375" s="33" t="n">
        <v>0</v>
      </c>
      <c r="O375" s="33" t="n">
        <v>0</v>
      </c>
      <c r="P375" s="33" t="n">
        <v>0</v>
      </c>
      <c r="Q375" s="33" t="n">
        <v>536.73</v>
      </c>
    </row>
    <row r="376">
      <c r="A376" t="inlineStr">
        <is>
          <t>73/LTMAG</t>
        </is>
      </c>
      <c r="B376" t="inlineStr">
        <is>
          <t>13</t>
        </is>
      </c>
      <c r="C376" t="inlineStr">
        <is>
          <t>JHONSON BARBOSA DE SOUSA</t>
        </is>
      </c>
      <c r="D376" t="inlineStr">
        <is>
          <t>JHONSON BARBOSA</t>
        </is>
      </c>
      <c r="E376" t="inlineStr">
        <is>
          <t>QUADRA 113/LOTE 30 PARCELA 57/72</t>
        </is>
      </c>
      <c r="G376" t="inlineStr">
        <is>
          <t>57/72</t>
        </is>
      </c>
      <c r="H376" s="34" t="n">
        <v>57</v>
      </c>
      <c r="I376" s="34" t="n">
        <v>72</v>
      </c>
      <c r="J376" s="37" t="n">
        <v>47046</v>
      </c>
      <c r="K376" t="inlineStr">
        <is>
          <t>A VENCER</t>
        </is>
      </c>
      <c r="L376" s="33" t="n">
        <v>486.12</v>
      </c>
      <c r="M376" s="33" t="n">
        <v>50.61</v>
      </c>
      <c r="N376" s="33" t="n">
        <v>0</v>
      </c>
      <c r="O376" s="33" t="n">
        <v>0</v>
      </c>
      <c r="P376" s="33" t="n">
        <v>0</v>
      </c>
      <c r="Q376" s="33" t="n">
        <v>536.73</v>
      </c>
    </row>
    <row r="377">
      <c r="A377" t="inlineStr">
        <is>
          <t>73/LTMAG</t>
        </is>
      </c>
      <c r="B377" t="inlineStr">
        <is>
          <t>13</t>
        </is>
      </c>
      <c r="C377" t="inlineStr">
        <is>
          <t>JHONSON BARBOSA DE SOUSA</t>
        </is>
      </c>
      <c r="D377" t="inlineStr">
        <is>
          <t>JHONSON BARBOSA</t>
        </is>
      </c>
      <c r="E377" t="inlineStr">
        <is>
          <t>QUADRA 113/LOTE 30 PARCELA 58/72</t>
        </is>
      </c>
      <c r="G377" t="inlineStr">
        <is>
          <t>58/72</t>
        </is>
      </c>
      <c r="H377" s="34" t="n">
        <v>58</v>
      </c>
      <c r="I377" s="34" t="n">
        <v>72</v>
      </c>
      <c r="J377" s="37" t="n">
        <v>47077</v>
      </c>
      <c r="K377" t="inlineStr">
        <is>
          <t>A VENCER</t>
        </is>
      </c>
      <c r="L377" s="33" t="n">
        <v>486.12</v>
      </c>
      <c r="M377" s="33" t="n">
        <v>50.61</v>
      </c>
      <c r="N377" s="33" t="n">
        <v>0</v>
      </c>
      <c r="O377" s="33" t="n">
        <v>0</v>
      </c>
      <c r="P377" s="33" t="n">
        <v>0</v>
      </c>
      <c r="Q377" s="33" t="n">
        <v>536.73</v>
      </c>
    </row>
    <row r="378">
      <c r="A378" t="inlineStr">
        <is>
          <t>73/LTMAG</t>
        </is>
      </c>
      <c r="B378" t="inlineStr">
        <is>
          <t>13</t>
        </is>
      </c>
      <c r="C378" t="inlineStr">
        <is>
          <t>JHONSON BARBOSA DE SOUSA</t>
        </is>
      </c>
      <c r="D378" t="inlineStr">
        <is>
          <t>JHONSON BARBOSA</t>
        </is>
      </c>
      <c r="E378" t="inlineStr">
        <is>
          <t>QUADRA 113/LOTE 30 PARCELA 59/72</t>
        </is>
      </c>
      <c r="G378" t="inlineStr">
        <is>
          <t>59/72</t>
        </is>
      </c>
      <c r="H378" s="34" t="n">
        <v>59</v>
      </c>
      <c r="I378" s="34" t="n">
        <v>72</v>
      </c>
      <c r="J378" s="37" t="n">
        <v>47107</v>
      </c>
      <c r="K378" t="inlineStr">
        <is>
          <t>A VENCER</t>
        </is>
      </c>
      <c r="L378" s="33" t="n">
        <v>486.12</v>
      </c>
      <c r="M378" s="33" t="n">
        <v>50.61</v>
      </c>
      <c r="N378" s="33" t="n">
        <v>0</v>
      </c>
      <c r="O378" s="33" t="n">
        <v>0</v>
      </c>
      <c r="P378" s="33" t="n">
        <v>0</v>
      </c>
      <c r="Q378" s="33" t="n">
        <v>536.73</v>
      </c>
    </row>
    <row r="379">
      <c r="A379" t="inlineStr">
        <is>
          <t>73/LTMAG</t>
        </is>
      </c>
      <c r="B379" t="inlineStr">
        <is>
          <t>13</t>
        </is>
      </c>
      <c r="C379" t="inlineStr">
        <is>
          <t>JHONSON BARBOSA DE SOUSA</t>
        </is>
      </c>
      <c r="D379" t="inlineStr">
        <is>
          <t>JHONSON BARBOSA</t>
        </is>
      </c>
      <c r="E379" t="inlineStr">
        <is>
          <t>QUADRA 113/LOTE 30 PARCELA 60/72</t>
        </is>
      </c>
      <c r="G379" t="inlineStr">
        <is>
          <t>60/72</t>
        </is>
      </c>
      <c r="H379" s="34" t="n">
        <v>60</v>
      </c>
      <c r="I379" s="34" t="n">
        <v>72</v>
      </c>
      <c r="J379" s="37" t="n">
        <v>47138</v>
      </c>
      <c r="K379" t="inlineStr">
        <is>
          <t>A VENCER</t>
        </is>
      </c>
      <c r="L379" s="33" t="n">
        <v>486.12</v>
      </c>
      <c r="M379" s="33" t="n">
        <v>50.61</v>
      </c>
      <c r="N379" s="33" t="n">
        <v>0</v>
      </c>
      <c r="O379" s="33" t="n">
        <v>0</v>
      </c>
      <c r="P379" s="33" t="n">
        <v>0</v>
      </c>
      <c r="Q379" s="33" t="n">
        <v>536.73</v>
      </c>
    </row>
    <row r="380">
      <c r="A380" t="inlineStr">
        <is>
          <t>73/LTMAG</t>
        </is>
      </c>
      <c r="B380" t="inlineStr">
        <is>
          <t>13</t>
        </is>
      </c>
      <c r="C380" t="inlineStr">
        <is>
          <t>JHONSON BARBOSA DE SOUSA</t>
        </is>
      </c>
      <c r="D380" t="inlineStr">
        <is>
          <t>JHONSON BARBOSA</t>
        </is>
      </c>
      <c r="E380" t="inlineStr">
        <is>
          <t>QUADRA 113/LOTE 30 PARCELA 10/72</t>
        </is>
      </c>
      <c r="G380" t="inlineStr">
        <is>
          <t>61/72</t>
        </is>
      </c>
      <c r="H380" s="34" t="n">
        <v>61</v>
      </c>
      <c r="I380" s="34" t="n">
        <v>72</v>
      </c>
      <c r="J380" s="37" t="n">
        <v>47169</v>
      </c>
      <c r="K380" t="inlineStr">
        <is>
          <t>A VENCER</t>
        </is>
      </c>
      <c r="L380" s="33" t="n">
        <v>486.12</v>
      </c>
      <c r="M380" s="33" t="n">
        <v>50.61</v>
      </c>
      <c r="N380" s="33" t="n">
        <v>0</v>
      </c>
      <c r="O380" s="33" t="n">
        <v>0</v>
      </c>
      <c r="P380" s="33" t="n">
        <v>0</v>
      </c>
      <c r="Q380" s="33" t="n">
        <v>536.73</v>
      </c>
    </row>
    <row r="381">
      <c r="A381" t="inlineStr">
        <is>
          <t>73/LTMAG</t>
        </is>
      </c>
      <c r="B381" t="inlineStr">
        <is>
          <t>13</t>
        </is>
      </c>
      <c r="C381" t="inlineStr">
        <is>
          <t>JHONSON BARBOSA DE SOUSA</t>
        </is>
      </c>
      <c r="D381" t="inlineStr">
        <is>
          <t>JHONSON BARBOSA</t>
        </is>
      </c>
      <c r="E381" t="inlineStr">
        <is>
          <t>QUADRA 113/LOTE 30 PARCELA 62/72</t>
        </is>
      </c>
      <c r="G381" t="inlineStr">
        <is>
          <t>62/72</t>
        </is>
      </c>
      <c r="H381" s="34" t="n">
        <v>62</v>
      </c>
      <c r="I381" s="34" t="n">
        <v>72</v>
      </c>
      <c r="J381" s="37" t="n">
        <v>47197</v>
      </c>
      <c r="K381" t="inlineStr">
        <is>
          <t>A VENCER</t>
        </is>
      </c>
      <c r="L381" s="33" t="n">
        <v>486.12</v>
      </c>
      <c r="M381" s="33" t="n">
        <v>50.61</v>
      </c>
      <c r="N381" s="33" t="n">
        <v>0</v>
      </c>
      <c r="O381" s="33" t="n">
        <v>0</v>
      </c>
      <c r="P381" s="33" t="n">
        <v>0</v>
      </c>
      <c r="Q381" s="33" t="n">
        <v>536.73</v>
      </c>
    </row>
    <row r="382">
      <c r="A382" t="inlineStr">
        <is>
          <t>73/LTMAG</t>
        </is>
      </c>
      <c r="B382" t="inlineStr">
        <is>
          <t>13</t>
        </is>
      </c>
      <c r="C382" t="inlineStr">
        <is>
          <t>JHONSON BARBOSA DE SOUSA</t>
        </is>
      </c>
      <c r="D382" t="inlineStr">
        <is>
          <t>JHONSON BARBOSA</t>
        </is>
      </c>
      <c r="E382" t="inlineStr">
        <is>
          <t>QUADRA 113/LOTE 30 PARCELA 63/72</t>
        </is>
      </c>
      <c r="G382" t="inlineStr">
        <is>
          <t>63/72</t>
        </is>
      </c>
      <c r="H382" s="34" t="n">
        <v>63</v>
      </c>
      <c r="I382" s="34" t="n">
        <v>72</v>
      </c>
      <c r="J382" s="37" t="n">
        <v>47228</v>
      </c>
      <c r="K382" t="inlineStr">
        <is>
          <t>A VENCER</t>
        </is>
      </c>
      <c r="L382" s="33" t="n">
        <v>486.12</v>
      </c>
      <c r="M382" s="33" t="n">
        <v>50.61</v>
      </c>
      <c r="N382" s="33" t="n">
        <v>0</v>
      </c>
      <c r="O382" s="33" t="n">
        <v>0</v>
      </c>
      <c r="P382" s="33" t="n">
        <v>0</v>
      </c>
      <c r="Q382" s="33" t="n">
        <v>536.73</v>
      </c>
    </row>
    <row r="383">
      <c r="A383" t="inlineStr">
        <is>
          <t>73/LTMAG</t>
        </is>
      </c>
      <c r="B383" t="inlineStr">
        <is>
          <t>13</t>
        </is>
      </c>
      <c r="C383" t="inlineStr">
        <is>
          <t>JHONSON BARBOSA DE SOUSA</t>
        </is>
      </c>
      <c r="D383" t="inlineStr">
        <is>
          <t>JHONSON BARBOSA</t>
        </is>
      </c>
      <c r="E383" t="inlineStr">
        <is>
          <t>QUADRA 113/LOTE 30 PARCELA 64/72</t>
        </is>
      </c>
      <c r="G383" t="inlineStr">
        <is>
          <t>64/72</t>
        </is>
      </c>
      <c r="H383" s="34" t="n">
        <v>64</v>
      </c>
      <c r="I383" s="34" t="n">
        <v>72</v>
      </c>
      <c r="J383" s="37" t="n">
        <v>47258</v>
      </c>
      <c r="K383" t="inlineStr">
        <is>
          <t>A VENCER</t>
        </is>
      </c>
      <c r="L383" s="33" t="n">
        <v>486.12</v>
      </c>
      <c r="M383" s="33" t="n">
        <v>50.61</v>
      </c>
      <c r="N383" s="33" t="n">
        <v>0</v>
      </c>
      <c r="O383" s="33" t="n">
        <v>0</v>
      </c>
      <c r="P383" s="33" t="n">
        <v>0</v>
      </c>
      <c r="Q383" s="33" t="n">
        <v>536.73</v>
      </c>
    </row>
    <row r="384">
      <c r="A384" t="inlineStr">
        <is>
          <t>73/LTMAG</t>
        </is>
      </c>
      <c r="B384" t="inlineStr">
        <is>
          <t>13</t>
        </is>
      </c>
      <c r="C384" t="inlineStr">
        <is>
          <t>JHONSON BARBOSA DE SOUSA</t>
        </is>
      </c>
      <c r="D384" t="inlineStr">
        <is>
          <t>JHONSON BARBOSA</t>
        </is>
      </c>
      <c r="E384" t="inlineStr">
        <is>
          <t>QUADRA 113/LOTE 30 PARCELA 65/72</t>
        </is>
      </c>
      <c r="G384" t="inlineStr">
        <is>
          <t>65/72</t>
        </is>
      </c>
      <c r="H384" s="34" t="n">
        <v>65</v>
      </c>
      <c r="I384" s="34" t="n">
        <v>72</v>
      </c>
      <c r="J384" s="37" t="n">
        <v>47289</v>
      </c>
      <c r="K384" t="inlineStr">
        <is>
          <t>A VENCER</t>
        </is>
      </c>
      <c r="L384" s="33" t="n">
        <v>486.12</v>
      </c>
      <c r="M384" s="33" t="n">
        <v>50.61</v>
      </c>
      <c r="N384" s="33" t="n">
        <v>0</v>
      </c>
      <c r="O384" s="33" t="n">
        <v>0</v>
      </c>
      <c r="P384" s="33" t="n">
        <v>0</v>
      </c>
      <c r="Q384" s="33" t="n">
        <v>536.73</v>
      </c>
    </row>
    <row r="385">
      <c r="A385" t="inlineStr">
        <is>
          <t>73/LTMAG</t>
        </is>
      </c>
      <c r="B385" t="inlineStr">
        <is>
          <t>13</t>
        </is>
      </c>
      <c r="C385" t="inlineStr">
        <is>
          <t>JHONSON BARBOSA DE SOUSA</t>
        </is>
      </c>
      <c r="D385" t="inlineStr">
        <is>
          <t>JHONSON BARBOSA</t>
        </is>
      </c>
      <c r="E385" t="inlineStr">
        <is>
          <t>QUADRA 113/LOTE 30 PARCELA 66/72</t>
        </is>
      </c>
      <c r="G385" t="inlineStr">
        <is>
          <t>66/72</t>
        </is>
      </c>
      <c r="H385" s="34" t="n">
        <v>66</v>
      </c>
      <c r="I385" s="34" t="n">
        <v>72</v>
      </c>
      <c r="J385" s="37" t="n">
        <v>47319</v>
      </c>
      <c r="K385" t="inlineStr">
        <is>
          <t>A VENCER</t>
        </is>
      </c>
      <c r="L385" s="33" t="n">
        <v>486.12</v>
      </c>
      <c r="M385" s="33" t="n">
        <v>50.61</v>
      </c>
      <c r="N385" s="33" t="n">
        <v>0</v>
      </c>
      <c r="O385" s="33" t="n">
        <v>0</v>
      </c>
      <c r="P385" s="33" t="n">
        <v>0</v>
      </c>
      <c r="Q385" s="33" t="n">
        <v>536.73</v>
      </c>
    </row>
    <row r="386">
      <c r="A386" t="inlineStr">
        <is>
          <t>73/LTMAG</t>
        </is>
      </c>
      <c r="B386" t="inlineStr">
        <is>
          <t>13</t>
        </is>
      </c>
      <c r="C386" t="inlineStr">
        <is>
          <t>JHONSON BARBOSA DE SOUSA</t>
        </is>
      </c>
      <c r="D386" t="inlineStr">
        <is>
          <t>JHONSON BARBOSA</t>
        </is>
      </c>
      <c r="E386" t="inlineStr">
        <is>
          <t>QUADRA 113/LOTE 30 PARCELA 67/72</t>
        </is>
      </c>
      <c r="G386" t="inlineStr">
        <is>
          <t>67/72</t>
        </is>
      </c>
      <c r="H386" s="34" t="n">
        <v>67</v>
      </c>
      <c r="I386" s="34" t="n">
        <v>72</v>
      </c>
      <c r="J386" s="37" t="n">
        <v>47350</v>
      </c>
      <c r="K386" t="inlineStr">
        <is>
          <t>A VENCER</t>
        </is>
      </c>
      <c r="L386" s="33" t="n">
        <v>486.12</v>
      </c>
      <c r="M386" s="33" t="n">
        <v>50.61</v>
      </c>
      <c r="N386" s="33" t="n">
        <v>0</v>
      </c>
      <c r="O386" s="33" t="n">
        <v>0</v>
      </c>
      <c r="P386" s="33" t="n">
        <v>0</v>
      </c>
      <c r="Q386" s="33" t="n">
        <v>536.73</v>
      </c>
    </row>
    <row r="387">
      <c r="A387" t="inlineStr">
        <is>
          <t>73/LTMAG</t>
        </is>
      </c>
      <c r="B387" t="inlineStr">
        <is>
          <t>13</t>
        </is>
      </c>
      <c r="C387" t="inlineStr">
        <is>
          <t>JHONSON BARBOSA DE SOUSA</t>
        </is>
      </c>
      <c r="D387" t="inlineStr">
        <is>
          <t>JHONSON BARBOSA</t>
        </is>
      </c>
      <c r="E387" t="inlineStr">
        <is>
          <t>QUADRA 113/LOTE 30 PARCELA 68/72</t>
        </is>
      </c>
      <c r="G387" t="inlineStr">
        <is>
          <t>68/72</t>
        </is>
      </c>
      <c r="H387" s="34" t="n">
        <v>68</v>
      </c>
      <c r="I387" s="34" t="n">
        <v>72</v>
      </c>
      <c r="J387" s="37" t="n">
        <v>47381</v>
      </c>
      <c r="K387" t="inlineStr">
        <is>
          <t>A VENCER</t>
        </is>
      </c>
      <c r="L387" s="33" t="n">
        <v>486.12</v>
      </c>
      <c r="M387" s="33" t="n">
        <v>50.61</v>
      </c>
      <c r="N387" s="33" t="n">
        <v>0</v>
      </c>
      <c r="O387" s="33" t="n">
        <v>0</v>
      </c>
      <c r="P387" s="33" t="n">
        <v>0</v>
      </c>
      <c r="Q387" s="33" t="n">
        <v>536.73</v>
      </c>
    </row>
    <row r="388">
      <c r="A388" t="inlineStr">
        <is>
          <t>73/LTMAG</t>
        </is>
      </c>
      <c r="B388" t="inlineStr">
        <is>
          <t>13</t>
        </is>
      </c>
      <c r="C388" t="inlineStr">
        <is>
          <t>JHONSON BARBOSA DE SOUSA</t>
        </is>
      </c>
      <c r="D388" t="inlineStr">
        <is>
          <t>JHONSON BARBOSA</t>
        </is>
      </c>
      <c r="E388" t="inlineStr">
        <is>
          <t>QUADRA 113/LOTE 30 PARCELA 69/72</t>
        </is>
      </c>
      <c r="G388" t="inlineStr">
        <is>
          <t>69/72</t>
        </is>
      </c>
      <c r="H388" s="34" t="n">
        <v>69</v>
      </c>
      <c r="I388" s="34" t="n">
        <v>72</v>
      </c>
      <c r="J388" s="37" t="n">
        <v>47411</v>
      </c>
      <c r="K388" t="inlineStr">
        <is>
          <t>A VENCER</t>
        </is>
      </c>
      <c r="L388" s="33" t="n">
        <v>486.12</v>
      </c>
      <c r="M388" s="33" t="n">
        <v>50.61</v>
      </c>
      <c r="N388" s="33" t="n">
        <v>0</v>
      </c>
      <c r="O388" s="33" t="n">
        <v>0</v>
      </c>
      <c r="P388" s="33" t="n">
        <v>0</v>
      </c>
      <c r="Q388" s="33" t="n">
        <v>536.73</v>
      </c>
    </row>
    <row r="389">
      <c r="A389" t="inlineStr">
        <is>
          <t>73/LTMAG</t>
        </is>
      </c>
      <c r="B389" t="inlineStr">
        <is>
          <t>13</t>
        </is>
      </c>
      <c r="C389" t="inlineStr">
        <is>
          <t>JHONSON BARBOSA DE SOUSA</t>
        </is>
      </c>
      <c r="D389" t="inlineStr">
        <is>
          <t>JHONSON BARBOSA</t>
        </is>
      </c>
      <c r="E389" t="inlineStr">
        <is>
          <t>QUADRA 113/LOTE 30 PARCELA 70/72</t>
        </is>
      </c>
      <c r="G389" t="inlineStr">
        <is>
          <t>70/72</t>
        </is>
      </c>
      <c r="H389" s="34" t="n">
        <v>70</v>
      </c>
      <c r="I389" s="34" t="n">
        <v>72</v>
      </c>
      <c r="J389" s="37" t="n">
        <v>47442</v>
      </c>
      <c r="K389" t="inlineStr">
        <is>
          <t>A VENCER</t>
        </is>
      </c>
      <c r="L389" s="33" t="n">
        <v>486.12</v>
      </c>
      <c r="M389" s="33" t="n">
        <v>50.61</v>
      </c>
      <c r="N389" s="33" t="n">
        <v>0</v>
      </c>
      <c r="O389" s="33" t="n">
        <v>0</v>
      </c>
      <c r="P389" s="33" t="n">
        <v>0</v>
      </c>
      <c r="Q389" s="33" t="n">
        <v>536.73</v>
      </c>
    </row>
    <row r="390">
      <c r="A390" t="inlineStr">
        <is>
          <t>73/LTMAG</t>
        </is>
      </c>
      <c r="B390" t="inlineStr">
        <is>
          <t>13</t>
        </is>
      </c>
      <c r="C390" t="inlineStr">
        <is>
          <t>JHONSON BARBOSA DE SOUSA</t>
        </is>
      </c>
      <c r="D390" t="inlineStr">
        <is>
          <t>JHONSON BARBOSA</t>
        </is>
      </c>
      <c r="E390" t="inlineStr">
        <is>
          <t>QUADRA 113/LOTE 30 PARCELA 71/72</t>
        </is>
      </c>
      <c r="G390" t="inlineStr">
        <is>
          <t>71/72</t>
        </is>
      </c>
      <c r="H390" s="34" t="n">
        <v>71</v>
      </c>
      <c r="I390" s="34" t="n">
        <v>72</v>
      </c>
      <c r="J390" s="37" t="n">
        <v>47472</v>
      </c>
      <c r="K390" t="inlineStr">
        <is>
          <t>A VENCER</t>
        </is>
      </c>
      <c r="L390" s="33" t="n">
        <v>486.12</v>
      </c>
      <c r="M390" s="33" t="n">
        <v>50.61</v>
      </c>
      <c r="N390" s="33" t="n">
        <v>0</v>
      </c>
      <c r="O390" s="33" t="n">
        <v>0</v>
      </c>
      <c r="P390" s="33" t="n">
        <v>0</v>
      </c>
      <c r="Q390" s="33" t="n">
        <v>536.73</v>
      </c>
    </row>
    <row r="391">
      <c r="A391" t="inlineStr">
        <is>
          <t>73/LTMAG</t>
        </is>
      </c>
      <c r="B391" t="inlineStr">
        <is>
          <t>13</t>
        </is>
      </c>
      <c r="C391" t="inlineStr">
        <is>
          <t>JHONSON BARBOSA DE SOUSA</t>
        </is>
      </c>
      <c r="D391" t="inlineStr">
        <is>
          <t>JHONSON BARBOSA</t>
        </is>
      </c>
      <c r="E391" t="inlineStr">
        <is>
          <t>QUADRA 113/LOTE 30 PARCELA 72/72</t>
        </is>
      </c>
      <c r="G391" t="inlineStr">
        <is>
          <t>72/72</t>
        </is>
      </c>
      <c r="H391" s="34" t="n">
        <v>72</v>
      </c>
      <c r="I391" s="34" t="n">
        <v>72</v>
      </c>
      <c r="J391" s="37" t="n">
        <v>47503</v>
      </c>
      <c r="K391" t="inlineStr">
        <is>
          <t>A VENCER</t>
        </is>
      </c>
      <c r="L391" s="33" t="n">
        <v>486.12</v>
      </c>
      <c r="M391" s="33" t="n">
        <v>50.61</v>
      </c>
      <c r="N391" s="33" t="n">
        <v>0</v>
      </c>
      <c r="O391" s="33" t="n">
        <v>0</v>
      </c>
      <c r="P391" s="33" t="n">
        <v>0</v>
      </c>
      <c r="Q391" s="33" t="n">
        <v>536.73</v>
      </c>
    </row>
    <row r="392">
      <c r="A392" t="inlineStr">
        <is>
          <t>73/LTMAG</t>
        </is>
      </c>
      <c r="B392" t="inlineStr">
        <is>
          <t>14</t>
        </is>
      </c>
      <c r="C392" t="inlineStr">
        <is>
          <t>EDILSON RIBEIRO BARBOSA</t>
        </is>
      </c>
      <c r="D392" t="inlineStr">
        <is>
          <t>EDILSON RIBEIRO</t>
        </is>
      </c>
      <c r="E392" t="inlineStr">
        <is>
          <t>QUADRA 110/LOTE 01|QUADRA 110/LOTE 47|QUADRA 110/LOTE 48 PARCELA 25/72</t>
        </is>
      </c>
      <c r="G392" t="inlineStr">
        <is>
          <t>25/72</t>
        </is>
      </c>
      <c r="H392" s="34" t="n">
        <v>25</v>
      </c>
      <c r="I392" s="34" t="n">
        <v>72</v>
      </c>
      <c r="J392" s="37" t="n">
        <v>46122</v>
      </c>
      <c r="K392" t="inlineStr">
        <is>
          <t>A VENCER</t>
        </is>
      </c>
      <c r="L392" s="33" t="n">
        <v>1527.78</v>
      </c>
      <c r="M392" s="33" t="n">
        <v>141.57</v>
      </c>
      <c r="N392" s="33" t="n">
        <v>0</v>
      </c>
      <c r="O392" s="33" t="n">
        <v>0</v>
      </c>
      <c r="P392" s="33" t="n">
        <v>0</v>
      </c>
      <c r="Q392" s="33" t="n">
        <v>1669.35</v>
      </c>
    </row>
    <row r="393">
      <c r="A393" t="inlineStr">
        <is>
          <t>73/LTMAG</t>
        </is>
      </c>
      <c r="B393" t="inlineStr">
        <is>
          <t>14</t>
        </is>
      </c>
      <c r="C393" t="inlineStr">
        <is>
          <t>EDILSON RIBEIRO BARBOSA</t>
        </is>
      </c>
      <c r="D393" t="inlineStr">
        <is>
          <t>EDILSON RIBEIRO</t>
        </is>
      </c>
      <c r="E393" t="inlineStr">
        <is>
          <t>QUADRA 110/LOTE 01|QUADRA 110/LOTE 47|QUADRA 110/LOTE 48 PARCELA 26/72</t>
        </is>
      </c>
      <c r="G393" t="inlineStr">
        <is>
          <t>26/72</t>
        </is>
      </c>
      <c r="H393" s="34" t="n">
        <v>26</v>
      </c>
      <c r="I393" s="34" t="n">
        <v>72</v>
      </c>
      <c r="J393" s="37" t="n">
        <v>46152</v>
      </c>
      <c r="K393" t="inlineStr">
        <is>
          <t>A VENCER</t>
        </is>
      </c>
      <c r="L393" s="33" t="n">
        <v>1527.78</v>
      </c>
      <c r="M393" s="33" t="n">
        <v>141.57</v>
      </c>
      <c r="N393" s="33" t="n">
        <v>0</v>
      </c>
      <c r="O393" s="33" t="n">
        <v>0</v>
      </c>
      <c r="P393" s="33" t="n">
        <v>0</v>
      </c>
      <c r="Q393" s="33" t="n">
        <v>1669.35</v>
      </c>
    </row>
    <row r="394">
      <c r="A394" t="inlineStr">
        <is>
          <t>73/LTMAG</t>
        </is>
      </c>
      <c r="B394" t="inlineStr">
        <is>
          <t>14</t>
        </is>
      </c>
      <c r="C394" t="inlineStr">
        <is>
          <t>EDILSON RIBEIRO BARBOSA</t>
        </is>
      </c>
      <c r="D394" t="inlineStr">
        <is>
          <t>EDILSON RIBEIRO</t>
        </is>
      </c>
      <c r="E394" t="inlineStr">
        <is>
          <t>QUADRA 110/LOTE 01|QUADRA 110/LOTE 47|QUADRA 110/LOTE 48 PARCELA 27/72</t>
        </is>
      </c>
      <c r="G394" t="inlineStr">
        <is>
          <t>27/72</t>
        </is>
      </c>
      <c r="H394" s="34" t="n">
        <v>27</v>
      </c>
      <c r="I394" s="34" t="n">
        <v>72</v>
      </c>
      <c r="J394" s="37" t="n">
        <v>46183</v>
      </c>
      <c r="K394" t="inlineStr">
        <is>
          <t>A VENCER</t>
        </is>
      </c>
      <c r="L394" s="33" t="n">
        <v>1527.78</v>
      </c>
      <c r="M394" s="33" t="n">
        <v>141.57</v>
      </c>
      <c r="N394" s="33" t="n">
        <v>0</v>
      </c>
      <c r="O394" s="33" t="n">
        <v>0</v>
      </c>
      <c r="P394" s="33" t="n">
        <v>0</v>
      </c>
      <c r="Q394" s="33" t="n">
        <v>1669.35</v>
      </c>
    </row>
    <row r="395">
      <c r="A395" t="inlineStr">
        <is>
          <t>73/LTMAG</t>
        </is>
      </c>
      <c r="B395" t="inlineStr">
        <is>
          <t>14</t>
        </is>
      </c>
      <c r="C395" t="inlineStr">
        <is>
          <t>EDILSON RIBEIRO BARBOSA</t>
        </is>
      </c>
      <c r="D395" t="inlineStr">
        <is>
          <t>EDILSON RIBEIRO</t>
        </is>
      </c>
      <c r="E395" t="inlineStr">
        <is>
          <t>QUADRA 110/LOTE 01|QUADRA 110/LOTE 47|QUADRA 110/LOTE 48 PARCELA 28/72</t>
        </is>
      </c>
      <c r="G395" t="inlineStr">
        <is>
          <t>28/72</t>
        </is>
      </c>
      <c r="H395" s="34" t="n">
        <v>28</v>
      </c>
      <c r="I395" s="34" t="n">
        <v>72</v>
      </c>
      <c r="J395" s="37" t="n">
        <v>46213</v>
      </c>
      <c r="K395" t="inlineStr">
        <is>
          <t>A VENCER</t>
        </is>
      </c>
      <c r="L395" s="33" t="n">
        <v>1527.78</v>
      </c>
      <c r="M395" s="33" t="n">
        <v>141.57</v>
      </c>
      <c r="N395" s="33" t="n">
        <v>0</v>
      </c>
      <c r="O395" s="33" t="n">
        <v>0</v>
      </c>
      <c r="P395" s="33" t="n">
        <v>0</v>
      </c>
      <c r="Q395" s="33" t="n">
        <v>1669.35</v>
      </c>
    </row>
    <row r="396">
      <c r="A396" t="inlineStr">
        <is>
          <t>73/LTMAG</t>
        </is>
      </c>
      <c r="B396" t="inlineStr">
        <is>
          <t>14</t>
        </is>
      </c>
      <c r="C396" t="inlineStr">
        <is>
          <t>EDILSON RIBEIRO BARBOSA</t>
        </is>
      </c>
      <c r="D396" t="inlineStr">
        <is>
          <t>EDILSON RIBEIRO</t>
        </is>
      </c>
      <c r="E396" t="inlineStr">
        <is>
          <t>QUADRA 110/LOTE 01|QUADRA 110/LOTE 47|QUADRA 110/LOTE 48 PARCELA 29/72</t>
        </is>
      </c>
      <c r="G396" t="inlineStr">
        <is>
          <t>29/72</t>
        </is>
      </c>
      <c r="H396" s="34" t="n">
        <v>29</v>
      </c>
      <c r="I396" s="34" t="n">
        <v>72</v>
      </c>
      <c r="J396" s="37" t="n">
        <v>46244</v>
      </c>
      <c r="K396" t="inlineStr">
        <is>
          <t>A VENCER</t>
        </is>
      </c>
      <c r="L396" s="33" t="n">
        <v>1527.78</v>
      </c>
      <c r="M396" s="33" t="n">
        <v>141.57</v>
      </c>
      <c r="N396" s="33" t="n">
        <v>0</v>
      </c>
      <c r="O396" s="33" t="n">
        <v>0</v>
      </c>
      <c r="P396" s="33" t="n">
        <v>0</v>
      </c>
      <c r="Q396" s="33" t="n">
        <v>1669.35</v>
      </c>
    </row>
    <row r="397">
      <c r="A397" t="inlineStr">
        <is>
          <t>73/LTMAG</t>
        </is>
      </c>
      <c r="B397" t="inlineStr">
        <is>
          <t>14</t>
        </is>
      </c>
      <c r="C397" t="inlineStr">
        <is>
          <t>EDILSON RIBEIRO BARBOSA</t>
        </is>
      </c>
      <c r="D397" t="inlineStr">
        <is>
          <t>EDILSON RIBEIRO</t>
        </is>
      </c>
      <c r="E397" t="inlineStr">
        <is>
          <t>QUADRA 110/LOTE 01|QUADR PARCELA 30/72</t>
        </is>
      </c>
      <c r="G397" t="inlineStr">
        <is>
          <t>30/72</t>
        </is>
      </c>
      <c r="H397" s="34" t="n">
        <v>30</v>
      </c>
      <c r="I397" s="34" t="n">
        <v>72</v>
      </c>
      <c r="J397" s="37" t="n">
        <v>46275</v>
      </c>
      <c r="K397" t="inlineStr">
        <is>
          <t>A VENCER</t>
        </is>
      </c>
      <c r="L397" s="33" t="n">
        <v>1527.78</v>
      </c>
      <c r="M397" s="33" t="n">
        <v>141.57</v>
      </c>
      <c r="N397" s="33" t="n">
        <v>0</v>
      </c>
      <c r="O397" s="33" t="n">
        <v>0</v>
      </c>
      <c r="P397" s="33" t="n">
        <v>0</v>
      </c>
      <c r="Q397" s="33" t="n">
        <v>1669.35</v>
      </c>
    </row>
    <row r="398">
      <c r="A398" t="inlineStr">
        <is>
          <t>73/LTMAG</t>
        </is>
      </c>
      <c r="B398" t="inlineStr">
        <is>
          <t>14</t>
        </is>
      </c>
      <c r="C398" t="inlineStr">
        <is>
          <t>EDILSON RIBEIRO BARBOSA</t>
        </is>
      </c>
      <c r="D398" t="inlineStr">
        <is>
          <t>EDILSON RIBEIRO</t>
        </is>
      </c>
      <c r="E398" t="inlineStr">
        <is>
          <t>QUADRA 110/LOTE 01|QUADRA 110/LOTE 47|QUADRA 110/LOTE 48 PARCELA 31/72</t>
        </is>
      </c>
      <c r="G398" t="inlineStr">
        <is>
          <t>31/72</t>
        </is>
      </c>
      <c r="H398" s="34" t="n">
        <v>31</v>
      </c>
      <c r="I398" s="34" t="n">
        <v>72</v>
      </c>
      <c r="J398" s="37" t="n">
        <v>46305</v>
      </c>
      <c r="K398" t="inlineStr">
        <is>
          <t>A VENCER</t>
        </is>
      </c>
      <c r="L398" s="33" t="n">
        <v>1527.78</v>
      </c>
      <c r="M398" s="33" t="n">
        <v>141.57</v>
      </c>
      <c r="N398" s="33" t="n">
        <v>0</v>
      </c>
      <c r="O398" s="33" t="n">
        <v>0</v>
      </c>
      <c r="P398" s="33" t="n">
        <v>0</v>
      </c>
      <c r="Q398" s="33" t="n">
        <v>1669.35</v>
      </c>
    </row>
    <row r="399">
      <c r="A399" t="inlineStr">
        <is>
          <t>73/LTMAG</t>
        </is>
      </c>
      <c r="B399" t="inlineStr">
        <is>
          <t>14</t>
        </is>
      </c>
      <c r="C399" t="inlineStr">
        <is>
          <t>EDILSON RIBEIRO BARBOSA</t>
        </is>
      </c>
      <c r="D399" t="inlineStr">
        <is>
          <t>EDILSON RIBEIRO</t>
        </is>
      </c>
      <c r="E399" t="inlineStr">
        <is>
          <t>QUADRA 110/LOTE 01|QUADRA 110/LOTE 47|QUADRA 110/LOTE 48 PARCELA 32/72</t>
        </is>
      </c>
      <c r="G399" t="inlineStr">
        <is>
          <t>32/72</t>
        </is>
      </c>
      <c r="H399" s="34" t="n">
        <v>32</v>
      </c>
      <c r="I399" s="34" t="n">
        <v>72</v>
      </c>
      <c r="J399" s="37" t="n">
        <v>46336</v>
      </c>
      <c r="K399" t="inlineStr">
        <is>
          <t>A VENCER</t>
        </is>
      </c>
      <c r="L399" s="33" t="n">
        <v>1527.78</v>
      </c>
      <c r="M399" s="33" t="n">
        <v>141.57</v>
      </c>
      <c r="N399" s="33" t="n">
        <v>0</v>
      </c>
      <c r="O399" s="33" t="n">
        <v>0</v>
      </c>
      <c r="P399" s="33" t="n">
        <v>0</v>
      </c>
      <c r="Q399" s="33" t="n">
        <v>1669.35</v>
      </c>
    </row>
    <row r="400">
      <c r="A400" t="inlineStr">
        <is>
          <t>73/LTMAG</t>
        </is>
      </c>
      <c r="B400" t="inlineStr">
        <is>
          <t>14</t>
        </is>
      </c>
      <c r="C400" t="inlineStr">
        <is>
          <t>EDILSON RIBEIRO BARBOSA</t>
        </is>
      </c>
      <c r="D400" t="inlineStr">
        <is>
          <t>EDILSON RIBEIRO</t>
        </is>
      </c>
      <c r="E400" t="inlineStr">
        <is>
          <t>QUADRA 110/LOTE 01|QUADRA 110/LOTE 47|QUADRA 110/LOTE 48 PARCELA 33/72</t>
        </is>
      </c>
      <c r="G400" t="inlineStr">
        <is>
          <t>33/72</t>
        </is>
      </c>
      <c r="H400" s="34" t="n">
        <v>33</v>
      </c>
      <c r="I400" s="34" t="n">
        <v>72</v>
      </c>
      <c r="J400" s="37" t="n">
        <v>46366</v>
      </c>
      <c r="K400" t="inlineStr">
        <is>
          <t>A VENCER</t>
        </is>
      </c>
      <c r="L400" s="33" t="n">
        <v>1527.78</v>
      </c>
      <c r="M400" s="33" t="n">
        <v>141.57</v>
      </c>
      <c r="N400" s="33" t="n">
        <v>0</v>
      </c>
      <c r="O400" s="33" t="n">
        <v>0</v>
      </c>
      <c r="P400" s="33" t="n">
        <v>0</v>
      </c>
      <c r="Q400" s="33" t="n">
        <v>1669.35</v>
      </c>
    </row>
    <row r="401">
      <c r="A401" t="inlineStr">
        <is>
          <t>73/LTMAG</t>
        </is>
      </c>
      <c r="B401" t="inlineStr">
        <is>
          <t>14</t>
        </is>
      </c>
      <c r="C401" t="inlineStr">
        <is>
          <t>EDILSON RIBEIRO BARBOSA</t>
        </is>
      </c>
      <c r="D401" t="inlineStr">
        <is>
          <t>EDILSON RIBEIRO</t>
        </is>
      </c>
      <c r="E401" t="inlineStr">
        <is>
          <t>QUADRA 110/LOTE 01|QUADRA 110/LOTE 47|QUADRA 110/LOTE 48 PARCELA 34/72</t>
        </is>
      </c>
      <c r="G401" t="inlineStr">
        <is>
          <t>34/72</t>
        </is>
      </c>
      <c r="H401" s="34" t="n">
        <v>34</v>
      </c>
      <c r="I401" s="34" t="n">
        <v>72</v>
      </c>
      <c r="J401" s="37" t="n">
        <v>46397</v>
      </c>
      <c r="K401" t="inlineStr">
        <is>
          <t>A VENCER</t>
        </is>
      </c>
      <c r="L401" s="33" t="n">
        <v>1527.78</v>
      </c>
      <c r="M401" s="33" t="n">
        <v>141.57</v>
      </c>
      <c r="N401" s="33" t="n">
        <v>0</v>
      </c>
      <c r="O401" s="33" t="n">
        <v>0</v>
      </c>
      <c r="P401" s="33" t="n">
        <v>0</v>
      </c>
      <c r="Q401" s="33" t="n">
        <v>1669.35</v>
      </c>
    </row>
    <row r="402">
      <c r="A402" t="inlineStr">
        <is>
          <t>73/LTMAG</t>
        </is>
      </c>
      <c r="B402" t="inlineStr">
        <is>
          <t>14</t>
        </is>
      </c>
      <c r="C402" t="inlineStr">
        <is>
          <t>EDILSON RIBEIRO BARBOSA</t>
        </is>
      </c>
      <c r="D402" t="inlineStr">
        <is>
          <t>EDILSON RIBEIRO</t>
        </is>
      </c>
      <c r="E402" t="inlineStr">
        <is>
          <t>QUADRA 110/LOTE 01|QUADRA 110/LOTE 47|QUADRA 110/LOTE 48 PARCELA 35/72</t>
        </is>
      </c>
      <c r="G402" t="inlineStr">
        <is>
          <t>35/72</t>
        </is>
      </c>
      <c r="H402" s="34" t="n">
        <v>35</v>
      </c>
      <c r="I402" s="34" t="n">
        <v>72</v>
      </c>
      <c r="J402" s="37" t="n">
        <v>46428</v>
      </c>
      <c r="K402" t="inlineStr">
        <is>
          <t>A VENCER</t>
        </is>
      </c>
      <c r="L402" s="33" t="n">
        <v>1527.78</v>
      </c>
      <c r="M402" s="33" t="n">
        <v>141.57</v>
      </c>
      <c r="N402" s="33" t="n">
        <v>0</v>
      </c>
      <c r="O402" s="33" t="n">
        <v>0</v>
      </c>
      <c r="P402" s="33" t="n">
        <v>0</v>
      </c>
      <c r="Q402" s="33" t="n">
        <v>1669.35</v>
      </c>
    </row>
    <row r="403">
      <c r="A403" t="inlineStr">
        <is>
          <t>73/LTMAG</t>
        </is>
      </c>
      <c r="B403" t="inlineStr">
        <is>
          <t>14</t>
        </is>
      </c>
      <c r="C403" t="inlineStr">
        <is>
          <t>EDILSON RIBEIRO BARBOSA</t>
        </is>
      </c>
      <c r="D403" t="inlineStr">
        <is>
          <t>EDILSON RIBEIRO</t>
        </is>
      </c>
      <c r="E403" t="inlineStr">
        <is>
          <t>QUADRA 110/LOTE 01|QUADRA 110/LOTE 47|QUADRA 110/LOTE 48 PARCELA 36/72</t>
        </is>
      </c>
      <c r="G403" t="inlineStr">
        <is>
          <t>36/72</t>
        </is>
      </c>
      <c r="H403" s="34" t="n">
        <v>36</v>
      </c>
      <c r="I403" s="34" t="n">
        <v>72</v>
      </c>
      <c r="J403" s="37" t="n">
        <v>46456</v>
      </c>
      <c r="K403" t="inlineStr">
        <is>
          <t>A VENCER</t>
        </is>
      </c>
      <c r="L403" s="33" t="n">
        <v>1527.78</v>
      </c>
      <c r="M403" s="33" t="n">
        <v>141.57</v>
      </c>
      <c r="N403" s="33" t="n">
        <v>0</v>
      </c>
      <c r="O403" s="33" t="n">
        <v>0</v>
      </c>
      <c r="P403" s="33" t="n">
        <v>0</v>
      </c>
      <c r="Q403" s="33" t="n">
        <v>1669.35</v>
      </c>
    </row>
    <row r="404">
      <c r="A404" t="inlineStr">
        <is>
          <t>73/LTMAG</t>
        </is>
      </c>
      <c r="B404" t="inlineStr">
        <is>
          <t>14</t>
        </is>
      </c>
      <c r="C404" t="inlineStr">
        <is>
          <t>EDILSON RIBEIRO BARBOSA</t>
        </is>
      </c>
      <c r="D404" t="inlineStr">
        <is>
          <t>EDILSON RIBEIRO</t>
        </is>
      </c>
      <c r="E404" t="inlineStr">
        <is>
          <t>QUADRA 110/LOTE 01|QUADRA 110/LOTE 47|QUADRA 110/PARCELA 37/72</t>
        </is>
      </c>
      <c r="G404" t="inlineStr">
        <is>
          <t>37/72</t>
        </is>
      </c>
      <c r="H404" s="34" t="n">
        <v>37</v>
      </c>
      <c r="I404" s="34" t="n">
        <v>72</v>
      </c>
      <c r="J404" s="37" t="n">
        <v>46487</v>
      </c>
      <c r="K404" t="inlineStr">
        <is>
          <t>A VENCER</t>
        </is>
      </c>
      <c r="L404" s="33" t="n">
        <v>1527.78</v>
      </c>
      <c r="M404" s="33" t="n">
        <v>141.57</v>
      </c>
      <c r="N404" s="33" t="n">
        <v>0</v>
      </c>
      <c r="O404" s="33" t="n">
        <v>0</v>
      </c>
      <c r="P404" s="33" t="n">
        <v>0</v>
      </c>
      <c r="Q404" s="33" t="n">
        <v>1669.35</v>
      </c>
    </row>
    <row r="405">
      <c r="A405" t="inlineStr">
        <is>
          <t>73/LTMAG</t>
        </is>
      </c>
      <c r="B405" t="inlineStr">
        <is>
          <t>14</t>
        </is>
      </c>
      <c r="C405" t="inlineStr">
        <is>
          <t>EDILSON RIBEIRO BARBOSA</t>
        </is>
      </c>
      <c r="D405" t="inlineStr">
        <is>
          <t>EDILSON RIBEIRO</t>
        </is>
      </c>
      <c r="E405" t="inlineStr">
        <is>
          <t>QUADRA 110/LOTE 01|QUADRA 110/LOTE 47|QUADRA 110/LOTE 48 PARCELA 38/72</t>
        </is>
      </c>
      <c r="G405" t="inlineStr">
        <is>
          <t>38/72</t>
        </is>
      </c>
      <c r="H405" s="34" t="n">
        <v>38</v>
      </c>
      <c r="I405" s="34" t="n">
        <v>72</v>
      </c>
      <c r="J405" s="37" t="n">
        <v>46517</v>
      </c>
      <c r="K405" t="inlineStr">
        <is>
          <t>A VENCER</t>
        </is>
      </c>
      <c r="L405" s="33" t="n">
        <v>1527.78</v>
      </c>
      <c r="M405" s="33" t="n">
        <v>141.57</v>
      </c>
      <c r="N405" s="33" t="n">
        <v>0</v>
      </c>
      <c r="O405" s="33" t="n">
        <v>0</v>
      </c>
      <c r="P405" s="33" t="n">
        <v>0</v>
      </c>
      <c r="Q405" s="33" t="n">
        <v>1669.35</v>
      </c>
    </row>
    <row r="406">
      <c r="A406" t="inlineStr">
        <is>
          <t>73/LTMAG</t>
        </is>
      </c>
      <c r="B406" t="inlineStr">
        <is>
          <t>14</t>
        </is>
      </c>
      <c r="C406" t="inlineStr">
        <is>
          <t>EDILSON RIBEIRO BARBOSA</t>
        </is>
      </c>
      <c r="D406" t="inlineStr">
        <is>
          <t>EDILSON RIBEIRO</t>
        </is>
      </c>
      <c r="E406" t="inlineStr">
        <is>
          <t>QUADRA 110/LOTE 01|QUADRA 110/LOTE 47|QUADRA 110/LOTE 48 PARCELA 39/72</t>
        </is>
      </c>
      <c r="G406" t="inlineStr">
        <is>
          <t>39/72</t>
        </is>
      </c>
      <c r="H406" s="34" t="n">
        <v>39</v>
      </c>
      <c r="I406" s="34" t="n">
        <v>72</v>
      </c>
      <c r="J406" s="37" t="n">
        <v>46548</v>
      </c>
      <c r="K406" t="inlineStr">
        <is>
          <t>A VENCER</t>
        </is>
      </c>
      <c r="L406" s="33" t="n">
        <v>1527.78</v>
      </c>
      <c r="M406" s="33" t="n">
        <v>141.57</v>
      </c>
      <c r="N406" s="33" t="n">
        <v>0</v>
      </c>
      <c r="O406" s="33" t="n">
        <v>0</v>
      </c>
      <c r="P406" s="33" t="n">
        <v>0</v>
      </c>
      <c r="Q406" s="33" t="n">
        <v>1669.35</v>
      </c>
    </row>
    <row r="407">
      <c r="A407" t="inlineStr">
        <is>
          <t>73/LTMAG</t>
        </is>
      </c>
      <c r="B407" t="inlineStr">
        <is>
          <t>14</t>
        </is>
      </c>
      <c r="C407" t="inlineStr">
        <is>
          <t>EDILSON RIBEIRO BARBOSA</t>
        </is>
      </c>
      <c r="D407" t="inlineStr">
        <is>
          <t>EDILSON RIBEIRO</t>
        </is>
      </c>
      <c r="E407" t="inlineStr">
        <is>
          <t>QUADRA 110/LOTE 01|QUADRA 110/LOTE 47|QUADRA 110/LOTE 48 PARCELA 40/72</t>
        </is>
      </c>
      <c r="G407" t="inlineStr">
        <is>
          <t>40/72</t>
        </is>
      </c>
      <c r="H407" s="34" t="n">
        <v>40</v>
      </c>
      <c r="I407" s="34" t="n">
        <v>72</v>
      </c>
      <c r="J407" s="37" t="n">
        <v>46578</v>
      </c>
      <c r="K407" t="inlineStr">
        <is>
          <t>A VENCER</t>
        </is>
      </c>
      <c r="L407" s="33" t="n">
        <v>1527.78</v>
      </c>
      <c r="M407" s="33" t="n">
        <v>141.57</v>
      </c>
      <c r="N407" s="33" t="n">
        <v>0</v>
      </c>
      <c r="O407" s="33" t="n">
        <v>0</v>
      </c>
      <c r="P407" s="33" t="n">
        <v>0</v>
      </c>
      <c r="Q407" s="33" t="n">
        <v>1669.35</v>
      </c>
    </row>
    <row r="408">
      <c r="A408" t="inlineStr">
        <is>
          <t>73/LTMAG</t>
        </is>
      </c>
      <c r="B408" t="inlineStr">
        <is>
          <t>14</t>
        </is>
      </c>
      <c r="C408" t="inlineStr">
        <is>
          <t>EDILSON RIBEIRO BARBOSA</t>
        </is>
      </c>
      <c r="D408" t="inlineStr">
        <is>
          <t>EDILSON RIBEIRO</t>
        </is>
      </c>
      <c r="E408" t="inlineStr">
        <is>
          <t>QUADRA 110/LOTE 01|QUADRA 110/LOTE 47|QUADRA 110/LOTE 48 PARCELA 41/72</t>
        </is>
      </c>
      <c r="G408" t="inlineStr">
        <is>
          <t>41/72</t>
        </is>
      </c>
      <c r="H408" s="34" t="n">
        <v>41</v>
      </c>
      <c r="I408" s="34" t="n">
        <v>72</v>
      </c>
      <c r="J408" s="37" t="n">
        <v>46609</v>
      </c>
      <c r="K408" t="inlineStr">
        <is>
          <t>A VENCER</t>
        </is>
      </c>
      <c r="L408" s="33" t="n">
        <v>1527.78</v>
      </c>
      <c r="M408" s="33" t="n">
        <v>141.57</v>
      </c>
      <c r="N408" s="33" t="n">
        <v>0</v>
      </c>
      <c r="O408" s="33" t="n">
        <v>0</v>
      </c>
      <c r="P408" s="33" t="n">
        <v>0</v>
      </c>
      <c r="Q408" s="33" t="n">
        <v>1669.35</v>
      </c>
    </row>
    <row r="409">
      <c r="A409" t="inlineStr">
        <is>
          <t>73/LTMAG</t>
        </is>
      </c>
      <c r="B409" t="inlineStr">
        <is>
          <t>14</t>
        </is>
      </c>
      <c r="C409" t="inlineStr">
        <is>
          <t>EDILSON RIBEIRO BARBOSA</t>
        </is>
      </c>
      <c r="D409" t="inlineStr">
        <is>
          <t>EDILSON RIBEIRO</t>
        </is>
      </c>
      <c r="E409" t="inlineStr">
        <is>
          <t>QUADRA 110/LOTE 01|QUADRA 110/LOTE 47|QUADRA 110/LOTE 48 PARCELA 42/72</t>
        </is>
      </c>
      <c r="G409" t="inlineStr">
        <is>
          <t>42/72</t>
        </is>
      </c>
      <c r="H409" s="34" t="n">
        <v>42</v>
      </c>
      <c r="I409" s="34" t="n">
        <v>72</v>
      </c>
      <c r="J409" s="37" t="n">
        <v>46640</v>
      </c>
      <c r="K409" t="inlineStr">
        <is>
          <t>A VENCER</t>
        </is>
      </c>
      <c r="L409" s="33" t="n">
        <v>1527.78</v>
      </c>
      <c r="M409" s="33" t="n">
        <v>141.57</v>
      </c>
      <c r="N409" s="33" t="n">
        <v>0</v>
      </c>
      <c r="O409" s="33" t="n">
        <v>0</v>
      </c>
      <c r="P409" s="33" t="n">
        <v>0</v>
      </c>
      <c r="Q409" s="33" t="n">
        <v>1669.35</v>
      </c>
    </row>
    <row r="410">
      <c r="A410" t="inlineStr">
        <is>
          <t>73/LTMAG</t>
        </is>
      </c>
      <c r="B410" t="inlineStr">
        <is>
          <t>14</t>
        </is>
      </c>
      <c r="C410" t="inlineStr">
        <is>
          <t>EDILSON RIBEIRO BARBOSA</t>
        </is>
      </c>
      <c r="D410" t="inlineStr">
        <is>
          <t>EDILSON RIBEIRO</t>
        </is>
      </c>
      <c r="E410" t="inlineStr">
        <is>
          <t>QUADRA 110/LOTE 01|QUADRA 110/LOTE 47|QUADRA 110/LOTE 48 PARCELA 43/72</t>
        </is>
      </c>
      <c r="G410" t="inlineStr">
        <is>
          <t>43/72</t>
        </is>
      </c>
      <c r="H410" s="34" t="n">
        <v>43</v>
      </c>
      <c r="I410" s="34" t="n">
        <v>72</v>
      </c>
      <c r="J410" s="37" t="n">
        <v>46670</v>
      </c>
      <c r="K410" t="inlineStr">
        <is>
          <t>A VENCER</t>
        </is>
      </c>
      <c r="L410" s="33" t="n">
        <v>1527.78</v>
      </c>
      <c r="M410" s="33" t="n">
        <v>141.57</v>
      </c>
      <c r="N410" s="33" t="n">
        <v>0</v>
      </c>
      <c r="O410" s="33" t="n">
        <v>0</v>
      </c>
      <c r="P410" s="33" t="n">
        <v>0</v>
      </c>
      <c r="Q410" s="33" t="n">
        <v>1669.35</v>
      </c>
    </row>
    <row r="411">
      <c r="A411" t="inlineStr">
        <is>
          <t>73/LTMAG</t>
        </is>
      </c>
      <c r="B411" t="inlineStr">
        <is>
          <t>14</t>
        </is>
      </c>
      <c r="C411" t="inlineStr">
        <is>
          <t>EDILSON RIBEIRO BARBOSA</t>
        </is>
      </c>
      <c r="D411" t="inlineStr">
        <is>
          <t>EDILSON RIBEIRO</t>
        </is>
      </c>
      <c r="E411" t="inlineStr">
        <is>
          <t>QUADRA 110/LOTE 01|QUADRA 110/LOTE 47|QUADRA 110/LOTE 48 PARCELA 44/72</t>
        </is>
      </c>
      <c r="G411" t="inlineStr">
        <is>
          <t>44/72</t>
        </is>
      </c>
      <c r="H411" s="34" t="n">
        <v>44</v>
      </c>
      <c r="I411" s="34" t="n">
        <v>72</v>
      </c>
      <c r="J411" s="37" t="n">
        <v>46701</v>
      </c>
      <c r="K411" t="inlineStr">
        <is>
          <t>A VENCER</t>
        </is>
      </c>
      <c r="L411" s="33" t="n">
        <v>1527.78</v>
      </c>
      <c r="M411" s="33" t="n">
        <v>141.57</v>
      </c>
      <c r="N411" s="33" t="n">
        <v>0</v>
      </c>
      <c r="O411" s="33" t="n">
        <v>0</v>
      </c>
      <c r="P411" s="33" t="n">
        <v>0</v>
      </c>
      <c r="Q411" s="33" t="n">
        <v>1669.35</v>
      </c>
    </row>
    <row r="412">
      <c r="A412" t="inlineStr">
        <is>
          <t>73/LTMAG</t>
        </is>
      </c>
      <c r="B412" t="inlineStr">
        <is>
          <t>14</t>
        </is>
      </c>
      <c r="C412" t="inlineStr">
        <is>
          <t>EDILSON RIBEIRO BARBOSA</t>
        </is>
      </c>
      <c r="D412" t="inlineStr">
        <is>
          <t>EDILSON RIBEIRO</t>
        </is>
      </c>
      <c r="E412" t="inlineStr">
        <is>
          <t>QUADRA 110/LOTE 01|QUADR PARCELA 45/72</t>
        </is>
      </c>
      <c r="G412" t="inlineStr">
        <is>
          <t>45/72</t>
        </is>
      </c>
      <c r="H412" s="34" t="n">
        <v>45</v>
      </c>
      <c r="I412" s="34" t="n">
        <v>72</v>
      </c>
      <c r="J412" s="37" t="n">
        <v>46731</v>
      </c>
      <c r="K412" t="inlineStr">
        <is>
          <t>A VENCER</t>
        </is>
      </c>
      <c r="L412" s="33" t="n">
        <v>1527.78</v>
      </c>
      <c r="M412" s="33" t="n">
        <v>141.57</v>
      </c>
      <c r="N412" s="33" t="n">
        <v>0</v>
      </c>
      <c r="O412" s="33" t="n">
        <v>0</v>
      </c>
      <c r="P412" s="33" t="n">
        <v>0</v>
      </c>
      <c r="Q412" s="33" t="n">
        <v>1669.35</v>
      </c>
    </row>
    <row r="413">
      <c r="A413" t="inlineStr">
        <is>
          <t>73/LTMAG</t>
        </is>
      </c>
      <c r="B413" t="inlineStr">
        <is>
          <t>14</t>
        </is>
      </c>
      <c r="C413" t="inlineStr">
        <is>
          <t>EDILSON RIBEIRO BARBOSA</t>
        </is>
      </c>
      <c r="D413" t="inlineStr">
        <is>
          <t>EDILSON RIBEIRO</t>
        </is>
      </c>
      <c r="E413" t="inlineStr">
        <is>
          <t>QUADRA 110/LOTE 01|QUADRA 110/LOTE 47|QUADRA 110/LOTE 48 PARCELA 46/72</t>
        </is>
      </c>
      <c r="G413" t="inlineStr">
        <is>
          <t>46/72</t>
        </is>
      </c>
      <c r="H413" s="34" t="n">
        <v>46</v>
      </c>
      <c r="I413" s="34" t="n">
        <v>72</v>
      </c>
      <c r="J413" s="37" t="n">
        <v>46762</v>
      </c>
      <c r="K413" t="inlineStr">
        <is>
          <t>A VENCER</t>
        </is>
      </c>
      <c r="L413" s="33" t="n">
        <v>1527.78</v>
      </c>
      <c r="M413" s="33" t="n">
        <v>141.57</v>
      </c>
      <c r="N413" s="33" t="n">
        <v>0</v>
      </c>
      <c r="O413" s="33" t="n">
        <v>0</v>
      </c>
      <c r="P413" s="33" t="n">
        <v>0</v>
      </c>
      <c r="Q413" s="33" t="n">
        <v>1669.35</v>
      </c>
    </row>
    <row r="414">
      <c r="A414" t="inlineStr">
        <is>
          <t>73/LTMAG</t>
        </is>
      </c>
      <c r="B414" t="inlineStr">
        <is>
          <t>14</t>
        </is>
      </c>
      <c r="C414" t="inlineStr">
        <is>
          <t>EDILSON RIBEIRO BARBOSA</t>
        </is>
      </c>
      <c r="D414" t="inlineStr">
        <is>
          <t>EDILSON RIBEIRO</t>
        </is>
      </c>
      <c r="E414" t="inlineStr">
        <is>
          <t>QUADRA 110/LOTE 01|QUADRA 110/LOTE 47|QUADRA 110/LOTE 48 PARCELA 47/72</t>
        </is>
      </c>
      <c r="G414" t="inlineStr">
        <is>
          <t>47/72</t>
        </is>
      </c>
      <c r="H414" s="34" t="n">
        <v>47</v>
      </c>
      <c r="I414" s="34" t="n">
        <v>72</v>
      </c>
      <c r="J414" s="37" t="n">
        <v>46793</v>
      </c>
      <c r="K414" t="inlineStr">
        <is>
          <t>A VENCER</t>
        </is>
      </c>
      <c r="L414" s="33" t="n">
        <v>1527.78</v>
      </c>
      <c r="M414" s="33" t="n">
        <v>141.57</v>
      </c>
      <c r="N414" s="33" t="n">
        <v>0</v>
      </c>
      <c r="O414" s="33" t="n">
        <v>0</v>
      </c>
      <c r="P414" s="33" t="n">
        <v>0</v>
      </c>
      <c r="Q414" s="33" t="n">
        <v>1669.35</v>
      </c>
    </row>
    <row r="415">
      <c r="A415" t="inlineStr">
        <is>
          <t>73/LTMAG</t>
        </is>
      </c>
      <c r="B415" t="inlineStr">
        <is>
          <t>14</t>
        </is>
      </c>
      <c r="C415" t="inlineStr">
        <is>
          <t>EDILSON RIBEIRO BARBOSA</t>
        </is>
      </c>
      <c r="D415" t="inlineStr">
        <is>
          <t>EDILSON RIBEIRO</t>
        </is>
      </c>
      <c r="E415" t="inlineStr">
        <is>
          <t>QUADRA 110/LOTE 01|QUADRA 110/LOTE 47|QUADRA 110/LOTE 48 PARCELA 48/72</t>
        </is>
      </c>
      <c r="G415" t="inlineStr">
        <is>
          <t>48/72</t>
        </is>
      </c>
      <c r="H415" s="34" t="n">
        <v>48</v>
      </c>
      <c r="I415" s="34" t="n">
        <v>72</v>
      </c>
      <c r="J415" s="37" t="n">
        <v>46822</v>
      </c>
      <c r="K415" t="inlineStr">
        <is>
          <t>A VENCER</t>
        </is>
      </c>
      <c r="L415" s="33" t="n">
        <v>1527.78</v>
      </c>
      <c r="M415" s="33" t="n">
        <v>141.57</v>
      </c>
      <c r="N415" s="33" t="n">
        <v>0</v>
      </c>
      <c r="O415" s="33" t="n">
        <v>0</v>
      </c>
      <c r="P415" s="33" t="n">
        <v>0</v>
      </c>
      <c r="Q415" s="33" t="n">
        <v>1669.35</v>
      </c>
    </row>
    <row r="416">
      <c r="A416" t="inlineStr">
        <is>
          <t>73/LTMAG</t>
        </is>
      </c>
      <c r="B416" t="inlineStr">
        <is>
          <t>14</t>
        </is>
      </c>
      <c r="C416" t="inlineStr">
        <is>
          <t>EDILSON RIBEIRO BARBOSA</t>
        </is>
      </c>
      <c r="D416" t="inlineStr">
        <is>
          <t>EDILSON RIBEIRO</t>
        </is>
      </c>
      <c r="E416" t="inlineStr">
        <is>
          <t>QUADRA 110/LOTE 01|QUADRA 110/LOTE 47|QUADRA 110/LOTE 48 PARCELA 49/72</t>
        </is>
      </c>
      <c r="G416" t="inlineStr">
        <is>
          <t>49/72</t>
        </is>
      </c>
      <c r="H416" s="34" t="n">
        <v>49</v>
      </c>
      <c r="I416" s="34" t="n">
        <v>72</v>
      </c>
      <c r="J416" s="37" t="n">
        <v>46853</v>
      </c>
      <c r="K416" t="inlineStr">
        <is>
          <t>A VENCER</t>
        </is>
      </c>
      <c r="L416" s="33" t="n">
        <v>1527.78</v>
      </c>
      <c r="M416" s="33" t="n">
        <v>141.57</v>
      </c>
      <c r="N416" s="33" t="n">
        <v>0</v>
      </c>
      <c r="O416" s="33" t="n">
        <v>0</v>
      </c>
      <c r="P416" s="33" t="n">
        <v>0</v>
      </c>
      <c r="Q416" s="33" t="n">
        <v>1669.35</v>
      </c>
    </row>
    <row r="417">
      <c r="A417" t="inlineStr">
        <is>
          <t>73/LTMAG</t>
        </is>
      </c>
      <c r="B417" t="inlineStr">
        <is>
          <t>14</t>
        </is>
      </c>
      <c r="C417" t="inlineStr">
        <is>
          <t>EDILSON RIBEIRO BARBOSA</t>
        </is>
      </c>
      <c r="D417" t="inlineStr">
        <is>
          <t>EDILSON RIBEIRO</t>
        </is>
      </c>
      <c r="E417" t="inlineStr">
        <is>
          <t>QUADRA 110/LOTE 01|QUADRA 110/LOTE 47|QUADRA 110/LOTE 48 PARCELA 50/72</t>
        </is>
      </c>
      <c r="G417" t="inlineStr">
        <is>
          <t>50/72</t>
        </is>
      </c>
      <c r="H417" s="34" t="n">
        <v>50</v>
      </c>
      <c r="I417" s="34" t="n">
        <v>72</v>
      </c>
      <c r="J417" s="37" t="n">
        <v>46883</v>
      </c>
      <c r="K417" t="inlineStr">
        <is>
          <t>A VENCER</t>
        </is>
      </c>
      <c r="L417" s="33" t="n">
        <v>1527.78</v>
      </c>
      <c r="M417" s="33" t="n">
        <v>141.57</v>
      </c>
      <c r="N417" s="33" t="n">
        <v>0</v>
      </c>
      <c r="O417" s="33" t="n">
        <v>0</v>
      </c>
      <c r="P417" s="33" t="n">
        <v>0</v>
      </c>
      <c r="Q417" s="33" t="n">
        <v>1669.35</v>
      </c>
    </row>
    <row r="418">
      <c r="A418" t="inlineStr">
        <is>
          <t>73/LTMAG</t>
        </is>
      </c>
      <c r="B418" t="inlineStr">
        <is>
          <t>14</t>
        </is>
      </c>
      <c r="C418" t="inlineStr">
        <is>
          <t>EDILSON RIBEIRO BARBOSA</t>
        </is>
      </c>
      <c r="D418" t="inlineStr">
        <is>
          <t>EDILSON RIBEIRO</t>
        </is>
      </c>
      <c r="E418" t="inlineStr">
        <is>
          <t>QUADRA 110/LOTE 01|QUADRA 110/LOTE 47|QUADRA 110/LOTE 48 PARCELA 51/72</t>
        </is>
      </c>
      <c r="G418" t="inlineStr">
        <is>
          <t>51/72</t>
        </is>
      </c>
      <c r="H418" s="34" t="n">
        <v>51</v>
      </c>
      <c r="I418" s="34" t="n">
        <v>72</v>
      </c>
      <c r="J418" s="37" t="n">
        <v>46914</v>
      </c>
      <c r="K418" t="inlineStr">
        <is>
          <t>A VENCER</t>
        </is>
      </c>
      <c r="L418" s="33" t="n">
        <v>1527.78</v>
      </c>
      <c r="M418" s="33" t="n">
        <v>141.57</v>
      </c>
      <c r="N418" s="33" t="n">
        <v>0</v>
      </c>
      <c r="O418" s="33" t="n">
        <v>0</v>
      </c>
      <c r="P418" s="33" t="n">
        <v>0</v>
      </c>
      <c r="Q418" s="33" t="n">
        <v>1669.35</v>
      </c>
    </row>
    <row r="419">
      <c r="A419" t="inlineStr">
        <is>
          <t>73/LTMAG</t>
        </is>
      </c>
      <c r="B419" t="inlineStr">
        <is>
          <t>14</t>
        </is>
      </c>
      <c r="C419" t="inlineStr">
        <is>
          <t>EDILSON RIBEIRO BARBOSA</t>
        </is>
      </c>
      <c r="D419" t="inlineStr">
        <is>
          <t>EDILSON RIBEIRO</t>
        </is>
      </c>
      <c r="E419" t="inlineStr">
        <is>
          <t>QUADRA 110/LOTE 01|QUADRA 110/LOTE 47|QUADRA 110/PARCELA 52/72</t>
        </is>
      </c>
      <c r="G419" t="inlineStr">
        <is>
          <t>52/72</t>
        </is>
      </c>
      <c r="H419" s="34" t="n">
        <v>52</v>
      </c>
      <c r="I419" s="34" t="n">
        <v>72</v>
      </c>
      <c r="J419" s="37" t="n">
        <v>46944</v>
      </c>
      <c r="K419" t="inlineStr">
        <is>
          <t>A VENCER</t>
        </is>
      </c>
      <c r="L419" s="33" t="n">
        <v>1527.78</v>
      </c>
      <c r="M419" s="33" t="n">
        <v>141.57</v>
      </c>
      <c r="N419" s="33" t="n">
        <v>0</v>
      </c>
      <c r="O419" s="33" t="n">
        <v>0</v>
      </c>
      <c r="P419" s="33" t="n">
        <v>0</v>
      </c>
      <c r="Q419" s="33" t="n">
        <v>1669.35</v>
      </c>
    </row>
    <row r="420">
      <c r="A420" t="inlineStr">
        <is>
          <t>73/LTMAG</t>
        </is>
      </c>
      <c r="B420" t="inlineStr">
        <is>
          <t>14</t>
        </is>
      </c>
      <c r="C420" t="inlineStr">
        <is>
          <t>EDILSON RIBEIRO BARBOSA</t>
        </is>
      </c>
      <c r="D420" t="inlineStr">
        <is>
          <t>EDILSON RIBEIRO</t>
        </is>
      </c>
      <c r="E420" t="inlineStr">
        <is>
          <t>QUADRA 110/LOTE 01|QUADRA 110/LOTE 47|QUADRA 110/LOTE 48 PARCELA 53/72</t>
        </is>
      </c>
      <c r="G420" t="inlineStr">
        <is>
          <t>53/72</t>
        </is>
      </c>
      <c r="H420" s="34" t="n">
        <v>53</v>
      </c>
      <c r="I420" s="34" t="n">
        <v>72</v>
      </c>
      <c r="J420" s="37" t="n">
        <v>46975</v>
      </c>
      <c r="K420" t="inlineStr">
        <is>
          <t>A VENCER</t>
        </is>
      </c>
      <c r="L420" s="33" t="n">
        <v>1527.78</v>
      </c>
      <c r="M420" s="33" t="n">
        <v>141.57</v>
      </c>
      <c r="N420" s="33" t="n">
        <v>0</v>
      </c>
      <c r="O420" s="33" t="n">
        <v>0</v>
      </c>
      <c r="P420" s="33" t="n">
        <v>0</v>
      </c>
      <c r="Q420" s="33" t="n">
        <v>1669.35</v>
      </c>
    </row>
    <row r="421">
      <c r="A421" t="inlineStr">
        <is>
          <t>73/LTMAG</t>
        </is>
      </c>
      <c r="B421" t="inlineStr">
        <is>
          <t>14</t>
        </is>
      </c>
      <c r="C421" t="inlineStr">
        <is>
          <t>EDILSON RIBEIRO BARBOSA</t>
        </is>
      </c>
      <c r="D421" t="inlineStr">
        <is>
          <t>EDILSON RIBEIRO</t>
        </is>
      </c>
      <c r="E421" t="inlineStr">
        <is>
          <t>QUADRA 110/LOTE 01|QUADRA 110/LOTE 47|QUADRA 110/LOTE 48 PARCELA 54/72</t>
        </is>
      </c>
      <c r="G421" t="inlineStr">
        <is>
          <t>54/72</t>
        </is>
      </c>
      <c r="H421" s="34" t="n">
        <v>54</v>
      </c>
      <c r="I421" s="34" t="n">
        <v>72</v>
      </c>
      <c r="J421" s="37" t="n">
        <v>47006</v>
      </c>
      <c r="K421" t="inlineStr">
        <is>
          <t>A VENCER</t>
        </is>
      </c>
      <c r="L421" s="33" t="n">
        <v>1527.78</v>
      </c>
      <c r="M421" s="33" t="n">
        <v>141.57</v>
      </c>
      <c r="N421" s="33" t="n">
        <v>0</v>
      </c>
      <c r="O421" s="33" t="n">
        <v>0</v>
      </c>
      <c r="P421" s="33" t="n">
        <v>0</v>
      </c>
      <c r="Q421" s="33" t="n">
        <v>1669.35</v>
      </c>
    </row>
    <row r="422">
      <c r="A422" t="inlineStr">
        <is>
          <t>73/LTMAG</t>
        </is>
      </c>
      <c r="B422" t="inlineStr">
        <is>
          <t>14</t>
        </is>
      </c>
      <c r="C422" t="inlineStr">
        <is>
          <t>EDILSON RIBEIRO BARBOSA</t>
        </is>
      </c>
      <c r="D422" t="inlineStr">
        <is>
          <t>EDILSON RIBEIRO</t>
        </is>
      </c>
      <c r="E422" t="inlineStr">
        <is>
          <t>QUADRA 110/LOTE 01|QUADRA 110/LOTE 47|QUADRA 110/LOTE 48 PARCELA 55/72</t>
        </is>
      </c>
      <c r="G422" t="inlineStr">
        <is>
          <t>55/72</t>
        </is>
      </c>
      <c r="H422" s="34" t="n">
        <v>55</v>
      </c>
      <c r="I422" s="34" t="n">
        <v>72</v>
      </c>
      <c r="J422" s="37" t="n">
        <v>47036</v>
      </c>
      <c r="K422" t="inlineStr">
        <is>
          <t>A VENCER</t>
        </is>
      </c>
      <c r="L422" s="33" t="n">
        <v>1527.78</v>
      </c>
      <c r="M422" s="33" t="n">
        <v>141.57</v>
      </c>
      <c r="N422" s="33" t="n">
        <v>0</v>
      </c>
      <c r="O422" s="33" t="n">
        <v>0</v>
      </c>
      <c r="P422" s="33" t="n">
        <v>0</v>
      </c>
      <c r="Q422" s="33" t="n">
        <v>1669.35</v>
      </c>
    </row>
    <row r="423">
      <c r="A423" t="inlineStr">
        <is>
          <t>73/LTMAG</t>
        </is>
      </c>
      <c r="B423" t="inlineStr">
        <is>
          <t>14</t>
        </is>
      </c>
      <c r="C423" t="inlineStr">
        <is>
          <t>EDILSON RIBEIRO BARBOSA</t>
        </is>
      </c>
      <c r="D423" t="inlineStr">
        <is>
          <t>EDILSON RIBEIRO</t>
        </is>
      </c>
      <c r="E423" t="inlineStr">
        <is>
          <t>QUADRA 110/LOTE 01|QUADRA 110/LOTE 47|QUADRA 110/LOTE 48 PARCELA 56/72</t>
        </is>
      </c>
      <c r="G423" t="inlineStr">
        <is>
          <t>56/72</t>
        </is>
      </c>
      <c r="H423" s="34" t="n">
        <v>56</v>
      </c>
      <c r="I423" s="34" t="n">
        <v>72</v>
      </c>
      <c r="J423" s="37" t="n">
        <v>47067</v>
      </c>
      <c r="K423" t="inlineStr">
        <is>
          <t>A VENCER</t>
        </is>
      </c>
      <c r="L423" s="33" t="n">
        <v>1527.78</v>
      </c>
      <c r="M423" s="33" t="n">
        <v>141.57</v>
      </c>
      <c r="N423" s="33" t="n">
        <v>0</v>
      </c>
      <c r="O423" s="33" t="n">
        <v>0</v>
      </c>
      <c r="P423" s="33" t="n">
        <v>0</v>
      </c>
      <c r="Q423" s="33" t="n">
        <v>1669.35</v>
      </c>
    </row>
    <row r="424">
      <c r="A424" t="inlineStr">
        <is>
          <t>73/LTMAG</t>
        </is>
      </c>
      <c r="B424" t="inlineStr">
        <is>
          <t>14</t>
        </is>
      </c>
      <c r="C424" t="inlineStr">
        <is>
          <t>EDILSON RIBEIRO BARBOSA</t>
        </is>
      </c>
      <c r="D424" t="inlineStr">
        <is>
          <t>EDILSON RIBEIRO</t>
        </is>
      </c>
      <c r="E424" t="inlineStr">
        <is>
          <t>QUADRA 110/LOTE 01|QUADRA 110/LOTE 47|QUADRA 110/LOTE 48 PARCELA 57/72</t>
        </is>
      </c>
      <c r="G424" t="inlineStr">
        <is>
          <t>57/72</t>
        </is>
      </c>
      <c r="H424" s="34" t="n">
        <v>57</v>
      </c>
      <c r="I424" s="34" t="n">
        <v>72</v>
      </c>
      <c r="J424" s="37" t="n">
        <v>47097</v>
      </c>
      <c r="K424" t="inlineStr">
        <is>
          <t>A VENCER</t>
        </is>
      </c>
      <c r="L424" s="33" t="n">
        <v>1527.78</v>
      </c>
      <c r="M424" s="33" t="n">
        <v>141.57</v>
      </c>
      <c r="N424" s="33" t="n">
        <v>0</v>
      </c>
      <c r="O424" s="33" t="n">
        <v>0</v>
      </c>
      <c r="P424" s="33" t="n">
        <v>0</v>
      </c>
      <c r="Q424" s="33" t="n">
        <v>1669.35</v>
      </c>
    </row>
    <row r="425">
      <c r="A425" t="inlineStr">
        <is>
          <t>73/LTMAG</t>
        </is>
      </c>
      <c r="B425" t="inlineStr">
        <is>
          <t>14</t>
        </is>
      </c>
      <c r="C425" t="inlineStr">
        <is>
          <t>EDILSON RIBEIRO BARBOSA</t>
        </is>
      </c>
      <c r="D425" t="inlineStr">
        <is>
          <t>EDILSON RIBEIRO</t>
        </is>
      </c>
      <c r="E425" t="inlineStr">
        <is>
          <t>QUADRA 110/LOTE 01|QUADRA 110/LOTE 47|QUADRA 110/LOTE 48 PARCELA 58/72</t>
        </is>
      </c>
      <c r="G425" t="inlineStr">
        <is>
          <t>58/72</t>
        </is>
      </c>
      <c r="H425" s="34" t="n">
        <v>58</v>
      </c>
      <c r="I425" s="34" t="n">
        <v>72</v>
      </c>
      <c r="J425" s="37" t="n">
        <v>47128</v>
      </c>
      <c r="K425" t="inlineStr">
        <is>
          <t>A VENCER</t>
        </is>
      </c>
      <c r="L425" s="33" t="n">
        <v>1527.78</v>
      </c>
      <c r="M425" s="33" t="n">
        <v>141.57</v>
      </c>
      <c r="N425" s="33" t="n">
        <v>0</v>
      </c>
      <c r="O425" s="33" t="n">
        <v>0</v>
      </c>
      <c r="P425" s="33" t="n">
        <v>0</v>
      </c>
      <c r="Q425" s="33" t="n">
        <v>1669.35</v>
      </c>
    </row>
    <row r="426">
      <c r="A426" t="inlineStr">
        <is>
          <t>73/LTMAG</t>
        </is>
      </c>
      <c r="B426" t="inlineStr">
        <is>
          <t>14</t>
        </is>
      </c>
      <c r="C426" t="inlineStr">
        <is>
          <t>EDILSON RIBEIRO BARBOSA</t>
        </is>
      </c>
      <c r="D426" t="inlineStr">
        <is>
          <t>EDILSON RIBEIRO</t>
        </is>
      </c>
      <c r="E426" t="inlineStr">
        <is>
          <t>QUADRA 110/LOTE 01|QUADRA 110/LOTE 47|QUADRA 110/LOTE 48 PARCELA 59/72</t>
        </is>
      </c>
      <c r="G426" t="inlineStr">
        <is>
          <t>59/72</t>
        </is>
      </c>
      <c r="H426" s="34" t="n">
        <v>59</v>
      </c>
      <c r="I426" s="34" t="n">
        <v>72</v>
      </c>
      <c r="J426" s="37" t="n">
        <v>47159</v>
      </c>
      <c r="K426" t="inlineStr">
        <is>
          <t>A VENCER</t>
        </is>
      </c>
      <c r="L426" s="33" t="n">
        <v>1527.78</v>
      </c>
      <c r="M426" s="33" t="n">
        <v>141.57</v>
      </c>
      <c r="N426" s="33" t="n">
        <v>0</v>
      </c>
      <c r="O426" s="33" t="n">
        <v>0</v>
      </c>
      <c r="P426" s="33" t="n">
        <v>0</v>
      </c>
      <c r="Q426" s="33" t="n">
        <v>1669.35</v>
      </c>
    </row>
    <row r="427">
      <c r="A427" t="inlineStr">
        <is>
          <t>73/LTMAG</t>
        </is>
      </c>
      <c r="B427" t="inlineStr">
        <is>
          <t>14</t>
        </is>
      </c>
      <c r="C427" t="inlineStr">
        <is>
          <t>EDILSON RIBEIRO BARBOSA</t>
        </is>
      </c>
      <c r="D427" t="inlineStr">
        <is>
          <t>EDILSON RIBEIRO</t>
        </is>
      </c>
      <c r="E427" t="inlineStr">
        <is>
          <t>QUADRA 110/LOTE 01|QUADR PARCELA 60/72</t>
        </is>
      </c>
      <c r="G427" t="inlineStr">
        <is>
          <t>60/72</t>
        </is>
      </c>
      <c r="H427" s="34" t="n">
        <v>60</v>
      </c>
      <c r="I427" s="34" t="n">
        <v>72</v>
      </c>
      <c r="J427" s="37" t="n">
        <v>47187</v>
      </c>
      <c r="K427" t="inlineStr">
        <is>
          <t>A VENCER</t>
        </is>
      </c>
      <c r="L427" s="33" t="n">
        <v>1527.78</v>
      </c>
      <c r="M427" s="33" t="n">
        <v>141.57</v>
      </c>
      <c r="N427" s="33" t="n">
        <v>0</v>
      </c>
      <c r="O427" s="33" t="n">
        <v>0</v>
      </c>
      <c r="P427" s="33" t="n">
        <v>0</v>
      </c>
      <c r="Q427" s="33" t="n">
        <v>1669.35</v>
      </c>
    </row>
    <row r="428">
      <c r="A428" t="inlineStr">
        <is>
          <t>73/LTMAG</t>
        </is>
      </c>
      <c r="B428" t="inlineStr">
        <is>
          <t>14</t>
        </is>
      </c>
      <c r="C428" t="inlineStr">
        <is>
          <t>EDILSON RIBEIRO BARBOSA</t>
        </is>
      </c>
      <c r="D428" t="inlineStr">
        <is>
          <t>EDILSON RIBEIRO</t>
        </is>
      </c>
      <c r="E428" t="inlineStr">
        <is>
          <t>QUADRA 110/LOTE 01|QUADRA 110/LOTE 47|QUADRA 110/LOTE 48 PARCELA 61/72</t>
        </is>
      </c>
      <c r="G428" t="inlineStr">
        <is>
          <t>61/72</t>
        </is>
      </c>
      <c r="H428" s="34" t="n">
        <v>61</v>
      </c>
      <c r="I428" s="34" t="n">
        <v>72</v>
      </c>
      <c r="J428" s="37" t="n">
        <v>47218</v>
      </c>
      <c r="K428" t="inlineStr">
        <is>
          <t>A VENCER</t>
        </is>
      </c>
      <c r="L428" s="33" t="n">
        <v>1527.78</v>
      </c>
      <c r="M428" s="33" t="n">
        <v>141.57</v>
      </c>
      <c r="N428" s="33" t="n">
        <v>0</v>
      </c>
      <c r="O428" s="33" t="n">
        <v>0</v>
      </c>
      <c r="P428" s="33" t="n">
        <v>0</v>
      </c>
      <c r="Q428" s="33" t="n">
        <v>1669.35</v>
      </c>
    </row>
    <row r="429">
      <c r="A429" t="inlineStr">
        <is>
          <t>73/LTMAG</t>
        </is>
      </c>
      <c r="B429" t="inlineStr">
        <is>
          <t>14</t>
        </is>
      </c>
      <c r="C429" t="inlineStr">
        <is>
          <t>EDILSON RIBEIRO BARBOSA</t>
        </is>
      </c>
      <c r="D429" t="inlineStr">
        <is>
          <t>EDILSON RIBEIRO</t>
        </is>
      </c>
      <c r="E429" t="inlineStr">
        <is>
          <t>QUADRA 110/LOTE 01|QUADRA 110/LOTE 47|QUADRA 110/LOTE 48 PARCELA 62/72</t>
        </is>
      </c>
      <c r="G429" t="inlineStr">
        <is>
          <t>62/72</t>
        </is>
      </c>
      <c r="H429" s="34" t="n">
        <v>62</v>
      </c>
      <c r="I429" s="34" t="n">
        <v>72</v>
      </c>
      <c r="J429" s="37" t="n">
        <v>47248</v>
      </c>
      <c r="K429" t="inlineStr">
        <is>
          <t>A VENCER</t>
        </is>
      </c>
      <c r="L429" s="33" t="n">
        <v>1527.78</v>
      </c>
      <c r="M429" s="33" t="n">
        <v>141.57</v>
      </c>
      <c r="N429" s="33" t="n">
        <v>0</v>
      </c>
      <c r="O429" s="33" t="n">
        <v>0</v>
      </c>
      <c r="P429" s="33" t="n">
        <v>0</v>
      </c>
      <c r="Q429" s="33" t="n">
        <v>1669.35</v>
      </c>
    </row>
    <row r="430">
      <c r="A430" t="inlineStr">
        <is>
          <t>73/LTMAG</t>
        </is>
      </c>
      <c r="B430" t="inlineStr">
        <is>
          <t>14</t>
        </is>
      </c>
      <c r="C430" t="inlineStr">
        <is>
          <t>EDILSON RIBEIRO BARBOSA</t>
        </is>
      </c>
      <c r="D430" t="inlineStr">
        <is>
          <t>EDILSON RIBEIRO</t>
        </is>
      </c>
      <c r="E430" t="inlineStr">
        <is>
          <t>QUADRA 110/LOTE 01|QUADRA 110/LOTE 47|QUADRA 110/LOTE 48 PARCELA 63/72</t>
        </is>
      </c>
      <c r="G430" t="inlineStr">
        <is>
          <t>63/72</t>
        </is>
      </c>
      <c r="H430" s="34" t="n">
        <v>63</v>
      </c>
      <c r="I430" s="34" t="n">
        <v>72</v>
      </c>
      <c r="J430" s="37" t="n">
        <v>47279</v>
      </c>
      <c r="K430" t="inlineStr">
        <is>
          <t>A VENCER</t>
        </is>
      </c>
      <c r="L430" s="33" t="n">
        <v>1527.78</v>
      </c>
      <c r="M430" s="33" t="n">
        <v>141.57</v>
      </c>
      <c r="N430" s="33" t="n">
        <v>0</v>
      </c>
      <c r="O430" s="33" t="n">
        <v>0</v>
      </c>
      <c r="P430" s="33" t="n">
        <v>0</v>
      </c>
      <c r="Q430" s="33" t="n">
        <v>1669.35</v>
      </c>
    </row>
    <row r="431">
      <c r="A431" t="inlineStr">
        <is>
          <t>73/LTMAG</t>
        </is>
      </c>
      <c r="B431" t="inlineStr">
        <is>
          <t>14</t>
        </is>
      </c>
      <c r="C431" t="inlineStr">
        <is>
          <t>EDILSON RIBEIRO BARBOSA</t>
        </is>
      </c>
      <c r="D431" t="inlineStr">
        <is>
          <t>EDILSON RIBEIRO</t>
        </is>
      </c>
      <c r="E431" t="inlineStr">
        <is>
          <t>QUADRA 110/LOTE 01|QUADRA 110/LOTE 47|QUADRA 110/LOTE 48 PARCELA 64/72</t>
        </is>
      </c>
      <c r="G431" t="inlineStr">
        <is>
          <t>64/72</t>
        </is>
      </c>
      <c r="H431" s="34" t="n">
        <v>64</v>
      </c>
      <c r="I431" s="34" t="n">
        <v>72</v>
      </c>
      <c r="J431" s="37" t="n">
        <v>47309</v>
      </c>
      <c r="K431" t="inlineStr">
        <is>
          <t>A VENCER</t>
        </is>
      </c>
      <c r="L431" s="33" t="n">
        <v>1527.78</v>
      </c>
      <c r="M431" s="33" t="n">
        <v>141.57</v>
      </c>
      <c r="N431" s="33" t="n">
        <v>0</v>
      </c>
      <c r="O431" s="33" t="n">
        <v>0</v>
      </c>
      <c r="P431" s="33" t="n">
        <v>0</v>
      </c>
      <c r="Q431" s="33" t="n">
        <v>1669.35</v>
      </c>
    </row>
    <row r="432">
      <c r="A432" t="inlineStr">
        <is>
          <t>73/LTMAG</t>
        </is>
      </c>
      <c r="B432" t="inlineStr">
        <is>
          <t>14</t>
        </is>
      </c>
      <c r="C432" t="inlineStr">
        <is>
          <t>EDILSON RIBEIRO BARBOSA</t>
        </is>
      </c>
      <c r="D432" t="inlineStr">
        <is>
          <t>EDILSON RIBEIRO</t>
        </is>
      </c>
      <c r="E432" t="inlineStr">
        <is>
          <t>QUADRA 110/LOTE 01|QUADRA 110/LOTE 47|QUADRA 110/LOTE 48 PARCELA 65/72</t>
        </is>
      </c>
      <c r="G432" t="inlineStr">
        <is>
          <t>65/72</t>
        </is>
      </c>
      <c r="H432" s="34" t="n">
        <v>65</v>
      </c>
      <c r="I432" s="34" t="n">
        <v>72</v>
      </c>
      <c r="J432" s="37" t="n">
        <v>47340</v>
      </c>
      <c r="K432" t="inlineStr">
        <is>
          <t>A VENCER</t>
        </is>
      </c>
      <c r="L432" s="33" t="n">
        <v>1527.78</v>
      </c>
      <c r="M432" s="33" t="n">
        <v>141.57</v>
      </c>
      <c r="N432" s="33" t="n">
        <v>0</v>
      </c>
      <c r="O432" s="33" t="n">
        <v>0</v>
      </c>
      <c r="P432" s="33" t="n">
        <v>0</v>
      </c>
      <c r="Q432" s="33" t="n">
        <v>1669.35</v>
      </c>
    </row>
    <row r="433">
      <c r="A433" t="inlineStr">
        <is>
          <t>73/LTMAG</t>
        </is>
      </c>
      <c r="B433" t="inlineStr">
        <is>
          <t>14</t>
        </is>
      </c>
      <c r="C433" t="inlineStr">
        <is>
          <t>EDILSON RIBEIRO BARBOSA</t>
        </is>
      </c>
      <c r="D433" t="inlineStr">
        <is>
          <t>EDILSON RIBEIRO</t>
        </is>
      </c>
      <c r="E433" t="inlineStr">
        <is>
          <t>QUADRA 110/LOTE 01|QUADRA 110/LOTE 47|QUADRA 110/LOTE 48 PARCELA 66/72</t>
        </is>
      </c>
      <c r="G433" t="inlineStr">
        <is>
          <t>66/72</t>
        </is>
      </c>
      <c r="H433" s="34" t="n">
        <v>66</v>
      </c>
      <c r="I433" s="34" t="n">
        <v>72</v>
      </c>
      <c r="J433" s="37" t="n">
        <v>47371</v>
      </c>
      <c r="K433" t="inlineStr">
        <is>
          <t>A VENCER</t>
        </is>
      </c>
      <c r="L433" s="33" t="n">
        <v>1527.78</v>
      </c>
      <c r="M433" s="33" t="n">
        <v>141.57</v>
      </c>
      <c r="N433" s="33" t="n">
        <v>0</v>
      </c>
      <c r="O433" s="33" t="n">
        <v>0</v>
      </c>
      <c r="P433" s="33" t="n">
        <v>0</v>
      </c>
      <c r="Q433" s="33" t="n">
        <v>1669.35</v>
      </c>
    </row>
    <row r="434">
      <c r="A434" t="inlineStr">
        <is>
          <t>73/LTMAG</t>
        </is>
      </c>
      <c r="B434" t="inlineStr">
        <is>
          <t>14</t>
        </is>
      </c>
      <c r="C434" t="inlineStr">
        <is>
          <t>EDILSON RIBEIRO BARBOSA</t>
        </is>
      </c>
      <c r="D434" t="inlineStr">
        <is>
          <t>EDILSON RIBEIRO</t>
        </is>
      </c>
      <c r="E434" t="inlineStr">
        <is>
          <t>QUADRA 110/LOTE 01|QUADRA 110/LOTE 47|QUADRA 110/PARCELA 67/72</t>
        </is>
      </c>
      <c r="G434" t="inlineStr">
        <is>
          <t>67/72</t>
        </is>
      </c>
      <c r="H434" s="34" t="n">
        <v>67</v>
      </c>
      <c r="I434" s="34" t="n">
        <v>72</v>
      </c>
      <c r="J434" s="37" t="n">
        <v>47401</v>
      </c>
      <c r="K434" t="inlineStr">
        <is>
          <t>A VENCER</t>
        </is>
      </c>
      <c r="L434" s="33" t="n">
        <v>1527.78</v>
      </c>
      <c r="M434" s="33" t="n">
        <v>141.57</v>
      </c>
      <c r="N434" s="33" t="n">
        <v>0</v>
      </c>
      <c r="O434" s="33" t="n">
        <v>0</v>
      </c>
      <c r="P434" s="33" t="n">
        <v>0</v>
      </c>
      <c r="Q434" s="33" t="n">
        <v>1669.35</v>
      </c>
    </row>
    <row r="435">
      <c r="A435" t="inlineStr">
        <is>
          <t>73/LTMAG</t>
        </is>
      </c>
      <c r="B435" t="inlineStr">
        <is>
          <t>14</t>
        </is>
      </c>
      <c r="C435" t="inlineStr">
        <is>
          <t>EDILSON RIBEIRO BARBOSA</t>
        </is>
      </c>
      <c r="D435" t="inlineStr">
        <is>
          <t>EDILSON RIBEIRO</t>
        </is>
      </c>
      <c r="E435" t="inlineStr">
        <is>
          <t>QUADRA 110/LOTE 01|QUADRA 110/LOTE 47|QUADRA 110/LOTE 48 PARCELA 68/72</t>
        </is>
      </c>
      <c r="G435" t="inlineStr">
        <is>
          <t>68/72</t>
        </is>
      </c>
      <c r="H435" s="34" t="n">
        <v>68</v>
      </c>
      <c r="I435" s="34" t="n">
        <v>72</v>
      </c>
      <c r="J435" s="37" t="n">
        <v>47432</v>
      </c>
      <c r="K435" t="inlineStr">
        <is>
          <t>A VENCER</t>
        </is>
      </c>
      <c r="L435" s="33" t="n">
        <v>1527.78</v>
      </c>
      <c r="M435" s="33" t="n">
        <v>141.57</v>
      </c>
      <c r="N435" s="33" t="n">
        <v>0</v>
      </c>
      <c r="O435" s="33" t="n">
        <v>0</v>
      </c>
      <c r="P435" s="33" t="n">
        <v>0</v>
      </c>
      <c r="Q435" s="33" t="n">
        <v>1669.35</v>
      </c>
    </row>
    <row r="436">
      <c r="A436" t="inlineStr">
        <is>
          <t>73/LTMAG</t>
        </is>
      </c>
      <c r="B436" t="inlineStr">
        <is>
          <t>14</t>
        </is>
      </c>
      <c r="C436" t="inlineStr">
        <is>
          <t>EDILSON RIBEIRO BARBOSA</t>
        </is>
      </c>
      <c r="D436" t="inlineStr">
        <is>
          <t>EDILSON RIBEIRO</t>
        </is>
      </c>
      <c r="E436" t="inlineStr">
        <is>
          <t>QUADRA 110/LOTE 01|QUADRA 110/LOTE 47|QUADRA 110/LOTE 48 PARCELA 69/72</t>
        </is>
      </c>
      <c r="G436" t="inlineStr">
        <is>
          <t>69/72</t>
        </is>
      </c>
      <c r="H436" s="34" t="n">
        <v>69</v>
      </c>
      <c r="I436" s="34" t="n">
        <v>72</v>
      </c>
      <c r="J436" s="37" t="n">
        <v>47462</v>
      </c>
      <c r="K436" t="inlineStr">
        <is>
          <t>A VENCER</t>
        </is>
      </c>
      <c r="L436" s="33" t="n">
        <v>1527.78</v>
      </c>
      <c r="M436" s="33" t="n">
        <v>141.57</v>
      </c>
      <c r="N436" s="33" t="n">
        <v>0</v>
      </c>
      <c r="O436" s="33" t="n">
        <v>0</v>
      </c>
      <c r="P436" s="33" t="n">
        <v>0</v>
      </c>
      <c r="Q436" s="33" t="n">
        <v>1669.35</v>
      </c>
    </row>
    <row r="437">
      <c r="A437" t="inlineStr">
        <is>
          <t>73/LTMAG</t>
        </is>
      </c>
      <c r="B437" t="inlineStr">
        <is>
          <t>14</t>
        </is>
      </c>
      <c r="C437" t="inlineStr">
        <is>
          <t>EDILSON RIBEIRO BARBOSA</t>
        </is>
      </c>
      <c r="D437" t="inlineStr">
        <is>
          <t>EDILSON RIBEIRO</t>
        </is>
      </c>
      <c r="E437" t="inlineStr">
        <is>
          <t>QUADRA 110/LOTE 01|QUADRA 110/LOTE 47|QUADRA 110/LOTE 48 PARCELA 70/72</t>
        </is>
      </c>
      <c r="G437" t="inlineStr">
        <is>
          <t>70/72</t>
        </is>
      </c>
      <c r="H437" s="34" t="n">
        <v>70</v>
      </c>
      <c r="I437" s="34" t="n">
        <v>72</v>
      </c>
      <c r="J437" s="37" t="n">
        <v>47493</v>
      </c>
      <c r="K437" t="inlineStr">
        <is>
          <t>A VENCER</t>
        </is>
      </c>
      <c r="L437" s="33" t="n">
        <v>1527.78</v>
      </c>
      <c r="M437" s="33" t="n">
        <v>141.57</v>
      </c>
      <c r="N437" s="33" t="n">
        <v>0</v>
      </c>
      <c r="O437" s="33" t="n">
        <v>0</v>
      </c>
      <c r="P437" s="33" t="n">
        <v>0</v>
      </c>
      <c r="Q437" s="33" t="n">
        <v>1669.35</v>
      </c>
    </row>
    <row r="438">
      <c r="A438" t="inlineStr">
        <is>
          <t>73/LTMAG</t>
        </is>
      </c>
      <c r="B438" t="inlineStr">
        <is>
          <t>14</t>
        </is>
      </c>
      <c r="C438" t="inlineStr">
        <is>
          <t>EDILSON RIBEIRO BARBOSA</t>
        </is>
      </c>
      <c r="D438" t="inlineStr">
        <is>
          <t>EDILSON RIBEIRO</t>
        </is>
      </c>
      <c r="E438" t="inlineStr">
        <is>
          <t>QUADRA 110/LOTE 01|QUADRA 110/LOTE 47|QUADRA 110/LOTE 48 PARCELA 71/72</t>
        </is>
      </c>
      <c r="G438" t="inlineStr">
        <is>
          <t>71/72</t>
        </is>
      </c>
      <c r="H438" s="34" t="n">
        <v>71</v>
      </c>
      <c r="I438" s="34" t="n">
        <v>72</v>
      </c>
      <c r="J438" s="37" t="n">
        <v>47524</v>
      </c>
      <c r="K438" t="inlineStr">
        <is>
          <t>A VENCER</t>
        </is>
      </c>
      <c r="L438" s="33" t="n">
        <v>1527.78</v>
      </c>
      <c r="M438" s="33" t="n">
        <v>141.57</v>
      </c>
      <c r="N438" s="33" t="n">
        <v>0</v>
      </c>
      <c r="O438" s="33" t="n">
        <v>0</v>
      </c>
      <c r="P438" s="33" t="n">
        <v>0</v>
      </c>
      <c r="Q438" s="33" t="n">
        <v>1669.35</v>
      </c>
    </row>
    <row r="439">
      <c r="A439" t="inlineStr">
        <is>
          <t>73/LTMAG</t>
        </is>
      </c>
      <c r="B439" t="inlineStr">
        <is>
          <t>14</t>
        </is>
      </c>
      <c r="C439" t="inlineStr">
        <is>
          <t>EDILSON RIBEIRO BARBOSA</t>
        </is>
      </c>
      <c r="D439" t="inlineStr">
        <is>
          <t>EDILSON RIBEIRO</t>
        </is>
      </c>
      <c r="E439" t="inlineStr">
        <is>
          <t>QUADRA 110/LOTE 01|QUADRA 110/LOTE 47|QUADRA 110/LOTE 48 PARCELA 72/72</t>
        </is>
      </c>
      <c r="G439" t="inlineStr">
        <is>
          <t>72/72</t>
        </is>
      </c>
      <c r="H439" s="34" t="n">
        <v>72</v>
      </c>
      <c r="I439" s="34" t="n">
        <v>72</v>
      </c>
      <c r="J439" s="37" t="n">
        <v>47552</v>
      </c>
      <c r="K439" t="inlineStr">
        <is>
          <t>A VENCER</t>
        </is>
      </c>
      <c r="L439" s="33" t="n">
        <v>1527.78</v>
      </c>
      <c r="M439" s="33" t="n">
        <v>141.57</v>
      </c>
      <c r="N439" s="33" t="n">
        <v>0</v>
      </c>
      <c r="O439" s="33" t="n">
        <v>0</v>
      </c>
      <c r="P439" s="33" t="n">
        <v>0</v>
      </c>
      <c r="Q439" s="33" t="n">
        <v>1669.35</v>
      </c>
    </row>
    <row r="440">
      <c r="A440" t="inlineStr">
        <is>
          <t>73/LTMAG</t>
        </is>
      </c>
      <c r="B440" t="inlineStr">
        <is>
          <t>15</t>
        </is>
      </c>
      <c r="C440" t="inlineStr">
        <is>
          <t>MARCOS GUILHERME AMERICO COELHO</t>
        </is>
      </c>
      <c r="D440" t="inlineStr">
        <is>
          <t>MARCOS GUILHERME</t>
        </is>
      </c>
      <c r="E440" t="inlineStr">
        <is>
          <t>QUADRA 32/LOTE 01 PAR. NEGOCIADA 1/59</t>
        </is>
      </c>
      <c r="G440" t="inlineStr">
        <is>
          <t>1/59</t>
        </is>
      </c>
      <c r="H440" s="34" t="n">
        <v>1</v>
      </c>
      <c r="I440" s="34" t="n">
        <v>59</v>
      </c>
      <c r="J440" s="37" t="n">
        <v>45853</v>
      </c>
      <c r="K440" t="inlineStr">
        <is>
          <t>VENCIDO</t>
        </is>
      </c>
      <c r="L440" s="33" t="n">
        <v>116.36</v>
      </c>
      <c r="M440" s="33" t="n">
        <v>0</v>
      </c>
      <c r="N440" s="33" t="n">
        <v>10.56</v>
      </c>
      <c r="O440" s="33" t="n">
        <v>2.46</v>
      </c>
      <c r="P440" s="33" t="n">
        <v>6.509999999999977</v>
      </c>
      <c r="Q440" s="33" t="n">
        <v>135.89</v>
      </c>
    </row>
    <row r="441">
      <c r="A441" t="inlineStr">
        <is>
          <t>73/LTMAG</t>
        </is>
      </c>
      <c r="B441" t="inlineStr">
        <is>
          <t>15</t>
        </is>
      </c>
      <c r="C441" t="inlineStr">
        <is>
          <t>MARCOS GUILHERME AMERICO COELHO</t>
        </is>
      </c>
      <c r="D441" t="inlineStr">
        <is>
          <t>MARCOS GUILHERME</t>
        </is>
      </c>
      <c r="E441" t="inlineStr">
        <is>
          <t>QUADRA 32/LOTE 01 PAR. NEGOCIADA 2/59</t>
        </is>
      </c>
      <c r="G441" t="inlineStr">
        <is>
          <t>2/59</t>
        </is>
      </c>
      <c r="H441" s="34" t="n">
        <v>2</v>
      </c>
      <c r="I441" s="34" t="n">
        <v>59</v>
      </c>
      <c r="J441" s="37" t="n">
        <v>45884</v>
      </c>
      <c r="K441" t="inlineStr">
        <is>
          <t>VENCIDO</t>
        </is>
      </c>
      <c r="L441" s="33" t="n">
        <v>116.36</v>
      </c>
      <c r="M441" s="33" t="n">
        <v>0.58</v>
      </c>
      <c r="N441" s="33" t="n">
        <v>9.289999999999999</v>
      </c>
      <c r="O441" s="33" t="n">
        <v>2.46</v>
      </c>
      <c r="P441" s="33" t="n">
        <v>5.920000000000016</v>
      </c>
      <c r="Q441" s="33" t="n">
        <v>134.61</v>
      </c>
    </row>
    <row r="442">
      <c r="A442" t="inlineStr">
        <is>
          <t>73/LTMAG</t>
        </is>
      </c>
      <c r="B442" t="inlineStr">
        <is>
          <t>15</t>
        </is>
      </c>
      <c r="C442" t="inlineStr">
        <is>
          <t>MARCOS GUILHERME AMERICO COELHO</t>
        </is>
      </c>
      <c r="D442" t="inlineStr">
        <is>
          <t>MARCOS GUILHERME</t>
        </is>
      </c>
      <c r="E442" t="inlineStr">
        <is>
          <t>QUADRA 32/LOTE 01 PAR. NEGOCIADA 3/59</t>
        </is>
      </c>
      <c r="G442" t="inlineStr">
        <is>
          <t>3/59</t>
        </is>
      </c>
      <c r="H442" s="34" t="n">
        <v>3</v>
      </c>
      <c r="I442" s="34" t="n">
        <v>59</v>
      </c>
      <c r="J442" s="37" t="n">
        <v>45915</v>
      </c>
      <c r="K442" t="inlineStr">
        <is>
          <t>VENCIDO</t>
        </is>
      </c>
      <c r="L442" s="33" t="n">
        <v>116.36</v>
      </c>
      <c r="M442" s="33" t="n">
        <v>1.59</v>
      </c>
      <c r="N442" s="33" t="n">
        <v>8.02</v>
      </c>
      <c r="O442" s="33" t="n">
        <v>2.46</v>
      </c>
      <c r="P442" s="33" t="n">
        <v>4.919999999999987</v>
      </c>
      <c r="Q442" s="33" t="n">
        <v>133.35</v>
      </c>
    </row>
    <row r="443">
      <c r="A443" t="inlineStr">
        <is>
          <t>73/LTMAG</t>
        </is>
      </c>
      <c r="B443" t="inlineStr">
        <is>
          <t>15</t>
        </is>
      </c>
      <c r="C443" t="inlineStr">
        <is>
          <t>MARCOS GUILHERME AMERICO COELHO</t>
        </is>
      </c>
      <c r="D443" t="inlineStr">
        <is>
          <t>MARCOS GUILHERME</t>
        </is>
      </c>
      <c r="E443" t="inlineStr">
        <is>
          <t>QUADRA 32/LOTE 01 PAR. NEGOCIADA 4/59</t>
        </is>
      </c>
      <c r="G443" t="inlineStr">
        <is>
          <t>4/59</t>
        </is>
      </c>
      <c r="H443" s="34" t="n">
        <v>4</v>
      </c>
      <c r="I443" s="34" t="n">
        <v>59</v>
      </c>
      <c r="J443" s="37" t="n">
        <v>45945</v>
      </c>
      <c r="K443" t="inlineStr">
        <is>
          <t>VENCIDO</t>
        </is>
      </c>
      <c r="L443" s="33" t="n">
        <v>116.36</v>
      </c>
      <c r="M443" s="33" t="n">
        <v>2.67</v>
      </c>
      <c r="N443" s="33" t="n">
        <v>6.79</v>
      </c>
      <c r="O443" s="33" t="n">
        <v>2.46</v>
      </c>
      <c r="P443" s="33" t="n">
        <v>3.829999999999998</v>
      </c>
      <c r="Q443" s="33" t="n">
        <v>132.11</v>
      </c>
    </row>
    <row r="444">
      <c r="A444" t="inlineStr">
        <is>
          <t>73/LTMAG</t>
        </is>
      </c>
      <c r="B444" t="inlineStr">
        <is>
          <t>15</t>
        </is>
      </c>
      <c r="C444" t="inlineStr">
        <is>
          <t>MARCOS GUILHERME AMERICO COELHO</t>
        </is>
      </c>
      <c r="D444" t="inlineStr">
        <is>
          <t>MARCOS GUILHERME</t>
        </is>
      </c>
      <c r="E444" t="inlineStr">
        <is>
          <t>QUADRA 32/LOTE 01 PAR. NEGOCIADA 5/59</t>
        </is>
      </c>
      <c r="G444" t="inlineStr">
        <is>
          <t>5/59</t>
        </is>
      </c>
      <c r="H444" s="34" t="n">
        <v>5</v>
      </c>
      <c r="I444" s="34" t="n">
        <v>59</v>
      </c>
      <c r="J444" s="37" t="n">
        <v>45976</v>
      </c>
      <c r="K444" t="inlineStr">
        <is>
          <t>VENCIDO</t>
        </is>
      </c>
      <c r="L444" s="33" t="n">
        <v>116.36</v>
      </c>
      <c r="M444" s="33" t="n">
        <v>3.27</v>
      </c>
      <c r="N444" s="33" t="n">
        <v>5.52</v>
      </c>
      <c r="O444" s="33" t="n">
        <v>2.46</v>
      </c>
      <c r="P444" s="33" t="n">
        <v>3.239999999999995</v>
      </c>
      <c r="Q444" s="33" t="n">
        <v>130.85</v>
      </c>
    </row>
    <row r="445">
      <c r="A445" t="inlineStr">
        <is>
          <t>73/LTMAG</t>
        </is>
      </c>
      <c r="B445" t="inlineStr">
        <is>
          <t>15</t>
        </is>
      </c>
      <c r="C445" t="inlineStr">
        <is>
          <t>MARCOS GUILHERME AMERICO COELHO</t>
        </is>
      </c>
      <c r="D445" t="inlineStr">
        <is>
          <t>MARCOS GUILHERME</t>
        </is>
      </c>
      <c r="E445" t="inlineStr">
        <is>
          <t>QUADRA 32/LOTE 01 PAR. NEGOCIADA 6/59</t>
        </is>
      </c>
      <c r="G445" t="inlineStr">
        <is>
          <t>6/59</t>
        </is>
      </c>
      <c r="H445" s="34" t="n">
        <v>6</v>
      </c>
      <c r="I445" s="34" t="n">
        <v>59</v>
      </c>
      <c r="J445" s="37" t="n">
        <v>46006</v>
      </c>
      <c r="K445" t="inlineStr">
        <is>
          <t>VENCIDO</t>
        </is>
      </c>
      <c r="L445" s="33" t="n">
        <v>116.36</v>
      </c>
      <c r="M445" s="33" t="n">
        <v>4.19</v>
      </c>
      <c r="N445" s="33" t="n">
        <v>4.3</v>
      </c>
      <c r="O445" s="33" t="n">
        <v>2.46</v>
      </c>
      <c r="P445" s="33" t="n">
        <v>2.320000000000007</v>
      </c>
      <c r="Q445" s="33" t="n">
        <v>129.63</v>
      </c>
    </row>
    <row r="446">
      <c r="A446" t="inlineStr">
        <is>
          <t>73/LTMAG</t>
        </is>
      </c>
      <c r="B446" t="inlineStr">
        <is>
          <t>15</t>
        </is>
      </c>
      <c r="C446" t="inlineStr">
        <is>
          <t>MARCOS GUILHERME AMERICO COELHO</t>
        </is>
      </c>
      <c r="D446" t="inlineStr">
        <is>
          <t>MARCOS GUILHERME</t>
        </is>
      </c>
      <c r="E446" t="inlineStr">
        <is>
          <t>QUADRA 32/LOTE 01 PAR. NEGOCIADA 7/59</t>
        </is>
      </c>
      <c r="G446" t="inlineStr">
        <is>
          <t>7/59</t>
        </is>
      </c>
      <c r="H446" s="34" t="n">
        <v>7</v>
      </c>
      <c r="I446" s="34" t="n">
        <v>59</v>
      </c>
      <c r="J446" s="37" t="n">
        <v>46037</v>
      </c>
      <c r="K446" t="inlineStr">
        <is>
          <t>VENCIDO</t>
        </is>
      </c>
      <c r="L446" s="33" t="n">
        <v>116.36</v>
      </c>
      <c r="M446" s="33" t="n">
        <v>4.79</v>
      </c>
      <c r="N446" s="33" t="n">
        <v>3.03</v>
      </c>
      <c r="O446" s="33" t="n">
        <v>2.46</v>
      </c>
      <c r="P446" s="33" t="n">
        <v>1.709999999999994</v>
      </c>
      <c r="Q446" s="33" t="n">
        <v>128.35</v>
      </c>
    </row>
    <row r="447">
      <c r="A447" t="inlineStr">
        <is>
          <t>73/LTMAG</t>
        </is>
      </c>
      <c r="B447" t="inlineStr">
        <is>
          <t>15</t>
        </is>
      </c>
      <c r="C447" t="inlineStr">
        <is>
          <t>MARCOS GUILHERME AMERICO COELHO</t>
        </is>
      </c>
      <c r="D447" t="inlineStr">
        <is>
          <t>MARCOS GUILHERME</t>
        </is>
      </c>
      <c r="E447" t="inlineStr">
        <is>
          <t>QUADRA 32/LOTE 01 PAR. NEGOCIADA 8/59</t>
        </is>
      </c>
      <c r="G447" t="inlineStr">
        <is>
          <t>8/59</t>
        </is>
      </c>
      <c r="H447" s="34" t="n">
        <v>8</v>
      </c>
      <c r="I447" s="34" t="n">
        <v>59</v>
      </c>
      <c r="J447" s="37" t="n">
        <v>46068</v>
      </c>
      <c r="K447" t="inlineStr">
        <is>
          <t>VENCIDO</t>
        </is>
      </c>
      <c r="L447" s="33" t="n">
        <v>116.36</v>
      </c>
      <c r="M447" s="33" t="n">
        <v>5.89</v>
      </c>
      <c r="N447" s="33" t="n">
        <v>1.76</v>
      </c>
      <c r="O447" s="33" t="n">
        <v>2.46</v>
      </c>
      <c r="P447" s="33" t="n">
        <v>0.6099999999999994</v>
      </c>
      <c r="Q447" s="33" t="n">
        <v>127.08</v>
      </c>
    </row>
    <row r="448">
      <c r="A448" t="inlineStr">
        <is>
          <t>73/LTMAG</t>
        </is>
      </c>
      <c r="B448" t="inlineStr">
        <is>
          <t>15</t>
        </is>
      </c>
      <c r="C448" t="inlineStr">
        <is>
          <t>MARCOS GUILHERME AMERICO COELHO</t>
        </is>
      </c>
      <c r="D448" t="inlineStr">
        <is>
          <t>MARCOS GUILHERME</t>
        </is>
      </c>
      <c r="E448" t="inlineStr">
        <is>
          <t>QUADRA 32/LOTE 01 PAR. NEGOCIADA 9/59</t>
        </is>
      </c>
      <c r="G448" t="inlineStr">
        <is>
          <t>9/59</t>
        </is>
      </c>
      <c r="H448" s="34" t="n">
        <v>9</v>
      </c>
      <c r="I448" s="34" t="n">
        <v>59</v>
      </c>
      <c r="J448" s="37" t="n">
        <v>46096</v>
      </c>
      <c r="K448" t="inlineStr">
        <is>
          <t>VENCIDO</t>
        </is>
      </c>
      <c r="L448" s="33" t="n">
        <v>116.36</v>
      </c>
      <c r="M448" s="33" t="n">
        <v>6.51</v>
      </c>
      <c r="N448" s="33" t="n">
        <v>0.61</v>
      </c>
      <c r="O448" s="33" t="n">
        <v>2.46</v>
      </c>
      <c r="P448" s="33" t="n">
        <v>0</v>
      </c>
      <c r="Q448" s="33" t="n">
        <v>125.94</v>
      </c>
    </row>
    <row r="449">
      <c r="A449" t="inlineStr">
        <is>
          <t>73/LTMAG</t>
        </is>
      </c>
      <c r="B449" t="inlineStr">
        <is>
          <t>15</t>
        </is>
      </c>
      <c r="C449" t="inlineStr">
        <is>
          <t>MARCOS GUILHERME AMERICO COELHO</t>
        </is>
      </c>
      <c r="D449" t="inlineStr">
        <is>
          <t>MARCOS GUILHERME</t>
        </is>
      </c>
      <c r="E449" t="inlineStr">
        <is>
          <t>QUADRA 32/LOTE 01 PAR. NEGOCIADA 10/59</t>
        </is>
      </c>
      <c r="G449" t="inlineStr">
        <is>
          <t>10/59</t>
        </is>
      </c>
      <c r="H449" s="34" t="n">
        <v>10</v>
      </c>
      <c r="I449" s="34" t="n">
        <v>59</v>
      </c>
      <c r="J449" s="37" t="n">
        <v>46127</v>
      </c>
      <c r="K449" t="inlineStr">
        <is>
          <t>A VENCER</t>
        </is>
      </c>
      <c r="L449" s="33" t="n">
        <v>116.36</v>
      </c>
      <c r="M449" s="33" t="n">
        <v>6.51</v>
      </c>
      <c r="N449" s="33" t="n">
        <v>0</v>
      </c>
      <c r="O449" s="33" t="n">
        <v>0</v>
      </c>
      <c r="P449" s="33" t="n">
        <v>0</v>
      </c>
      <c r="Q449" s="33" t="n">
        <v>122.87</v>
      </c>
    </row>
    <row r="450">
      <c r="A450" t="inlineStr">
        <is>
          <t>73/LTMAG</t>
        </is>
      </c>
      <c r="B450" t="inlineStr">
        <is>
          <t>15</t>
        </is>
      </c>
      <c r="C450" t="inlineStr">
        <is>
          <t>MARCOS GUILHERME AMERICO COELHO</t>
        </is>
      </c>
      <c r="D450" t="inlineStr">
        <is>
          <t>MARCOS GUILHERME</t>
        </is>
      </c>
      <c r="E450" t="inlineStr">
        <is>
          <t>QUADRA 32/LOTE 01 PAR. NEGOCIADA 11/59</t>
        </is>
      </c>
      <c r="G450" t="inlineStr">
        <is>
          <t>11/59</t>
        </is>
      </c>
      <c r="H450" s="34" t="n">
        <v>11</v>
      </c>
      <c r="I450" s="34" t="n">
        <v>59</v>
      </c>
      <c r="J450" s="37" t="n">
        <v>46157</v>
      </c>
      <c r="K450" t="inlineStr">
        <is>
          <t>A VENCER</t>
        </is>
      </c>
      <c r="L450" s="33" t="n">
        <v>116.36</v>
      </c>
      <c r="M450" s="33" t="n">
        <v>6.51</v>
      </c>
      <c r="N450" s="33" t="n">
        <v>0</v>
      </c>
      <c r="O450" s="33" t="n">
        <v>0</v>
      </c>
      <c r="P450" s="33" t="n">
        <v>0</v>
      </c>
      <c r="Q450" s="33" t="n">
        <v>122.87</v>
      </c>
    </row>
    <row r="451">
      <c r="A451" t="inlineStr">
        <is>
          <t>73/LTMAG</t>
        </is>
      </c>
      <c r="B451" t="inlineStr">
        <is>
          <t>15</t>
        </is>
      </c>
      <c r="C451" t="inlineStr">
        <is>
          <t>MARCOS GUILHERME AMERICO COELHO</t>
        </is>
      </c>
      <c r="D451" t="inlineStr">
        <is>
          <t>MARCOS GUILHERME</t>
        </is>
      </c>
      <c r="E451" t="inlineStr">
        <is>
          <t>QUADRA 32/LOTE 01 PAR. NEGOCIADA 12/59</t>
        </is>
      </c>
      <c r="G451" t="inlineStr">
        <is>
          <t>12/59</t>
        </is>
      </c>
      <c r="H451" s="34" t="n">
        <v>12</v>
      </c>
      <c r="I451" s="34" t="n">
        <v>59</v>
      </c>
      <c r="J451" s="37" t="n">
        <v>46188</v>
      </c>
      <c r="K451" t="inlineStr">
        <is>
          <t>A VENCER</t>
        </is>
      </c>
      <c r="L451" s="33" t="n">
        <v>116.36</v>
      </c>
      <c r="M451" s="33" t="n">
        <v>6.51</v>
      </c>
      <c r="N451" s="33" t="n">
        <v>0</v>
      </c>
      <c r="O451" s="33" t="n">
        <v>0</v>
      </c>
      <c r="P451" s="33" t="n">
        <v>0</v>
      </c>
      <c r="Q451" s="33" t="n">
        <v>122.87</v>
      </c>
    </row>
    <row r="452">
      <c r="A452" t="inlineStr">
        <is>
          <t>73/LTMAG</t>
        </is>
      </c>
      <c r="B452" t="inlineStr">
        <is>
          <t>15</t>
        </is>
      </c>
      <c r="C452" t="inlineStr">
        <is>
          <t>MARCOS GUILHERME AMERICO COELHO</t>
        </is>
      </c>
      <c r="D452" t="inlineStr">
        <is>
          <t>MARCOS GUILHERME</t>
        </is>
      </c>
      <c r="E452" t="inlineStr">
        <is>
          <t>QUADRA 32/LOTE 01 PAR. NEGOCIADA 13/59</t>
        </is>
      </c>
      <c r="G452" t="inlineStr">
        <is>
          <t>13/59</t>
        </is>
      </c>
      <c r="H452" s="34" t="n">
        <v>13</v>
      </c>
      <c r="I452" s="34" t="n">
        <v>59</v>
      </c>
      <c r="J452" s="37" t="n">
        <v>46218</v>
      </c>
      <c r="K452" t="inlineStr">
        <is>
          <t>A VENCER</t>
        </is>
      </c>
      <c r="L452" s="33" t="n">
        <v>116.36</v>
      </c>
      <c r="M452" s="33" t="n">
        <v>6.51</v>
      </c>
      <c r="N452" s="33" t="n">
        <v>0</v>
      </c>
      <c r="O452" s="33" t="n">
        <v>0</v>
      </c>
      <c r="P452" s="33" t="n">
        <v>0</v>
      </c>
      <c r="Q452" s="33" t="n">
        <v>122.87</v>
      </c>
    </row>
    <row r="453">
      <c r="A453" t="inlineStr">
        <is>
          <t>73/LTMAG</t>
        </is>
      </c>
      <c r="B453" t="inlineStr">
        <is>
          <t>15</t>
        </is>
      </c>
      <c r="C453" t="inlineStr">
        <is>
          <t>MARCOS GUILHERME AMERICO COELHO</t>
        </is>
      </c>
      <c r="D453" t="inlineStr">
        <is>
          <t>MARCOS GUILHERME</t>
        </is>
      </c>
      <c r="E453" t="inlineStr">
        <is>
          <t>QUADRA 32/LOTE 01 PARCELA 14/72</t>
        </is>
      </c>
      <c r="G453" t="inlineStr">
        <is>
          <t>14/72</t>
        </is>
      </c>
      <c r="H453" s="34" t="n">
        <v>14</v>
      </c>
      <c r="I453" s="34" t="n">
        <v>72</v>
      </c>
      <c r="J453" s="37" t="n">
        <v>45853</v>
      </c>
      <c r="K453" t="inlineStr">
        <is>
          <t>VENCIDO</t>
        </is>
      </c>
      <c r="L453" s="33" t="n">
        <v>625</v>
      </c>
      <c r="M453" s="33" t="n">
        <v>94.41</v>
      </c>
      <c r="N453" s="33" t="n">
        <v>65.26000000000001</v>
      </c>
      <c r="O453" s="33" t="n">
        <v>15.19</v>
      </c>
      <c r="P453" s="33" t="n">
        <v>40.22000000000003</v>
      </c>
      <c r="Q453" s="33" t="n">
        <v>840.08</v>
      </c>
    </row>
    <row r="454">
      <c r="A454" t="inlineStr">
        <is>
          <t>73/LTMAG</t>
        </is>
      </c>
      <c r="B454" t="inlineStr">
        <is>
          <t>15</t>
        </is>
      </c>
      <c r="C454" t="inlineStr">
        <is>
          <t>MARCOS GUILHERME AMERICO COELHO</t>
        </is>
      </c>
      <c r="D454" t="inlineStr">
        <is>
          <t>MARCOS GUILHERME</t>
        </is>
      </c>
      <c r="E454" t="inlineStr">
        <is>
          <t>QUADRA 32/LOTE 01 PAR. NEGOCIADA 14/59</t>
        </is>
      </c>
      <c r="G454" t="inlineStr">
        <is>
          <t>14/59</t>
        </is>
      </c>
      <c r="H454" s="34" t="n">
        <v>14</v>
      </c>
      <c r="I454" s="34" t="n">
        <v>59</v>
      </c>
      <c r="J454" s="37" t="n">
        <v>46249</v>
      </c>
      <c r="K454" t="inlineStr">
        <is>
          <t>A VENCER</t>
        </is>
      </c>
      <c r="L454" s="33" t="n">
        <v>116.36</v>
      </c>
      <c r="M454" s="33" t="n">
        <v>6.51</v>
      </c>
      <c r="N454" s="33" t="n">
        <v>0</v>
      </c>
      <c r="O454" s="33" t="n">
        <v>0</v>
      </c>
      <c r="P454" s="33" t="n">
        <v>0</v>
      </c>
      <c r="Q454" s="33" t="n">
        <v>122.87</v>
      </c>
    </row>
    <row r="455">
      <c r="A455" t="inlineStr">
        <is>
          <t>73/LTMAG</t>
        </is>
      </c>
      <c r="B455" t="inlineStr">
        <is>
          <t>15</t>
        </is>
      </c>
      <c r="C455" t="inlineStr">
        <is>
          <t>MARCOS GUILHERME AMERICO COELHO</t>
        </is>
      </c>
      <c r="D455" t="inlineStr">
        <is>
          <t>MARCOS GUILHERME</t>
        </is>
      </c>
      <c r="E455" t="inlineStr">
        <is>
          <t>QUADRA 32/LOTE 01 PARCELA 15/72</t>
        </is>
      </c>
      <c r="G455" t="inlineStr">
        <is>
          <t>15/72</t>
        </is>
      </c>
      <c r="H455" s="34" t="n">
        <v>15</v>
      </c>
      <c r="I455" s="34" t="n">
        <v>72</v>
      </c>
      <c r="J455" s="37" t="n">
        <v>45884</v>
      </c>
      <c r="K455" t="inlineStr">
        <is>
          <t>VENCIDO</t>
        </is>
      </c>
      <c r="L455" s="33" t="n">
        <v>625</v>
      </c>
      <c r="M455" s="33" t="n">
        <v>98.01000000000001</v>
      </c>
      <c r="N455" s="33" t="n">
        <v>57.42</v>
      </c>
      <c r="O455" s="33" t="n">
        <v>15.19</v>
      </c>
      <c r="P455" s="33" t="n">
        <v>36.62</v>
      </c>
      <c r="Q455" s="33" t="n">
        <v>832.24</v>
      </c>
    </row>
    <row r="456">
      <c r="A456" t="inlineStr">
        <is>
          <t>73/LTMAG</t>
        </is>
      </c>
      <c r="B456" t="inlineStr">
        <is>
          <t>15</t>
        </is>
      </c>
      <c r="C456" t="inlineStr">
        <is>
          <t>MARCOS GUILHERME AMERICO COELHO</t>
        </is>
      </c>
      <c r="D456" t="inlineStr">
        <is>
          <t>MARCOS GUILHERME</t>
        </is>
      </c>
      <c r="E456" t="inlineStr">
        <is>
          <t>QUADRA 32/LOTE 01 PAR. NEGOCIADA 15/59</t>
        </is>
      </c>
      <c r="G456" t="inlineStr">
        <is>
          <t>15/59</t>
        </is>
      </c>
      <c r="H456" s="34" t="n">
        <v>15</v>
      </c>
      <c r="I456" s="34" t="n">
        <v>59</v>
      </c>
      <c r="J456" s="37" t="n">
        <v>46280</v>
      </c>
      <c r="K456" t="inlineStr">
        <is>
          <t>A VENCER</t>
        </is>
      </c>
      <c r="L456" s="33" t="n">
        <v>116.36</v>
      </c>
      <c r="M456" s="33" t="n">
        <v>6.51</v>
      </c>
      <c r="N456" s="33" t="n">
        <v>0</v>
      </c>
      <c r="O456" s="33" t="n">
        <v>0</v>
      </c>
      <c r="P456" s="33" t="n">
        <v>0</v>
      </c>
      <c r="Q456" s="33" t="n">
        <v>122.87</v>
      </c>
    </row>
    <row r="457">
      <c r="A457" t="inlineStr">
        <is>
          <t>73/LTMAG</t>
        </is>
      </c>
      <c r="B457" t="inlineStr">
        <is>
          <t>15</t>
        </is>
      </c>
      <c r="C457" t="inlineStr">
        <is>
          <t>MARCOS GUILHERME AMERICO COELHO</t>
        </is>
      </c>
      <c r="D457" t="inlineStr">
        <is>
          <t>MARCOS GUILHERME</t>
        </is>
      </c>
      <c r="E457" t="inlineStr">
        <is>
          <t>QUADRA 32/LOTE 01 PARCELA 16/72</t>
        </is>
      </c>
      <c r="G457" t="inlineStr">
        <is>
          <t>16/72</t>
        </is>
      </c>
      <c r="H457" s="34" t="n">
        <v>16</v>
      </c>
      <c r="I457" s="34" t="n">
        <v>72</v>
      </c>
      <c r="J457" s="37" t="n">
        <v>45915</v>
      </c>
      <c r="K457" t="inlineStr">
        <is>
          <t>VENCIDO</t>
        </is>
      </c>
      <c r="L457" s="33" t="n">
        <v>625</v>
      </c>
      <c r="M457" s="33" t="n">
        <v>104.23</v>
      </c>
      <c r="N457" s="33" t="n">
        <v>49.58</v>
      </c>
      <c r="O457" s="33" t="n">
        <v>15.19</v>
      </c>
      <c r="P457" s="33" t="n">
        <v>30.40999999999985</v>
      </c>
      <c r="Q457" s="33" t="n">
        <v>824.41</v>
      </c>
    </row>
    <row r="458">
      <c r="A458" t="inlineStr">
        <is>
          <t>73/LTMAG</t>
        </is>
      </c>
      <c r="B458" t="inlineStr">
        <is>
          <t>15</t>
        </is>
      </c>
      <c r="C458" t="inlineStr">
        <is>
          <t>MARCOS GUILHERME AMERICO COELHO</t>
        </is>
      </c>
      <c r="D458" t="inlineStr">
        <is>
          <t>MARCOS GUILHERME</t>
        </is>
      </c>
      <c r="E458" t="inlineStr">
        <is>
          <t>QUADRA 32/LOTE 01 PAR. NEGOCIADA 16/59</t>
        </is>
      </c>
      <c r="G458" t="inlineStr">
        <is>
          <t>16/59</t>
        </is>
      </c>
      <c r="H458" s="34" t="n">
        <v>16</v>
      </c>
      <c r="I458" s="34" t="n">
        <v>59</v>
      </c>
      <c r="J458" s="37" t="n">
        <v>46310</v>
      </c>
      <c r="K458" t="inlineStr">
        <is>
          <t>A VENCER</t>
        </is>
      </c>
      <c r="L458" s="33" t="n">
        <v>116.36</v>
      </c>
      <c r="M458" s="33" t="n">
        <v>6.51</v>
      </c>
      <c r="N458" s="33" t="n">
        <v>0</v>
      </c>
      <c r="O458" s="33" t="n">
        <v>0</v>
      </c>
      <c r="P458" s="33" t="n">
        <v>0</v>
      </c>
      <c r="Q458" s="33" t="n">
        <v>122.87</v>
      </c>
    </row>
    <row r="459">
      <c r="A459" t="inlineStr">
        <is>
          <t>73/LTMAG</t>
        </is>
      </c>
      <c r="B459" t="inlineStr">
        <is>
          <t>15</t>
        </is>
      </c>
      <c r="C459" t="inlineStr">
        <is>
          <t>MARCOS GUILHERME AMERICO COELHO</t>
        </is>
      </c>
      <c r="D459" t="inlineStr">
        <is>
          <t>MARCOS GUILHERME</t>
        </is>
      </c>
      <c r="E459" t="inlineStr">
        <is>
          <t>QUADRA 32/LOTE 01 PARCELA 17/72</t>
        </is>
      </c>
      <c r="G459" t="inlineStr">
        <is>
          <t>17/72</t>
        </is>
      </c>
      <c r="H459" s="34" t="n">
        <v>17</v>
      </c>
      <c r="I459" s="34" t="n">
        <v>72</v>
      </c>
      <c r="J459" s="37" t="n">
        <v>45945</v>
      </c>
      <c r="K459" t="inlineStr">
        <is>
          <t>VENCIDO</t>
        </is>
      </c>
      <c r="L459" s="33" t="n">
        <v>625</v>
      </c>
      <c r="M459" s="33" t="n">
        <v>110.94</v>
      </c>
      <c r="N459" s="33" t="n">
        <v>41.99</v>
      </c>
      <c r="O459" s="33" t="n">
        <v>15.19</v>
      </c>
      <c r="P459" s="33" t="n">
        <v>23.70000000000005</v>
      </c>
      <c r="Q459" s="33" t="n">
        <v>816.8200000000001</v>
      </c>
    </row>
    <row r="460">
      <c r="A460" t="inlineStr">
        <is>
          <t>73/LTMAG</t>
        </is>
      </c>
      <c r="B460" t="inlineStr">
        <is>
          <t>15</t>
        </is>
      </c>
      <c r="C460" t="inlineStr">
        <is>
          <t>MARCOS GUILHERME AMERICO COELHO</t>
        </is>
      </c>
      <c r="D460" t="inlineStr">
        <is>
          <t>MARCOS GUILHERME</t>
        </is>
      </c>
      <c r="E460" t="inlineStr">
        <is>
          <t>QUADRA 32/LOTE 01 PAR. NEGOCIADA 17/59</t>
        </is>
      </c>
      <c r="G460" t="inlineStr">
        <is>
          <t>17/59</t>
        </is>
      </c>
      <c r="H460" s="34" t="n">
        <v>17</v>
      </c>
      <c r="I460" s="34" t="n">
        <v>59</v>
      </c>
      <c r="J460" s="37" t="n">
        <v>46341</v>
      </c>
      <c r="K460" t="inlineStr">
        <is>
          <t>A VENCER</t>
        </is>
      </c>
      <c r="L460" s="33" t="n">
        <v>116.36</v>
      </c>
      <c r="M460" s="33" t="n">
        <v>6.51</v>
      </c>
      <c r="N460" s="33" t="n">
        <v>0</v>
      </c>
      <c r="O460" s="33" t="n">
        <v>0</v>
      </c>
      <c r="P460" s="33" t="n">
        <v>0</v>
      </c>
      <c r="Q460" s="33" t="n">
        <v>122.87</v>
      </c>
    </row>
    <row r="461">
      <c r="A461" t="inlineStr">
        <is>
          <t>73/LTMAG</t>
        </is>
      </c>
      <c r="B461" t="inlineStr">
        <is>
          <t>15</t>
        </is>
      </c>
      <c r="C461" t="inlineStr">
        <is>
          <t>MARCOS GUILHERME AMERICO COELHO</t>
        </is>
      </c>
      <c r="D461" t="inlineStr">
        <is>
          <t>MARCOS GUILHERME</t>
        </is>
      </c>
      <c r="E461" t="inlineStr">
        <is>
          <t>QUADRA 32/LOTE 01 PARCELA 18/72</t>
        </is>
      </c>
      <c r="G461" t="inlineStr">
        <is>
          <t>18/72</t>
        </is>
      </c>
      <c r="H461" s="34" t="n">
        <v>18</v>
      </c>
      <c r="I461" s="34" t="n">
        <v>72</v>
      </c>
      <c r="J461" s="37" t="n">
        <v>45976</v>
      </c>
      <c r="K461" t="inlineStr">
        <is>
          <t>VENCIDO</t>
        </is>
      </c>
      <c r="L461" s="33" t="n">
        <v>625</v>
      </c>
      <c r="M461" s="33" t="n">
        <v>114.61</v>
      </c>
      <c r="N461" s="33" t="n">
        <v>34.15</v>
      </c>
      <c r="O461" s="33" t="n">
        <v>15.19</v>
      </c>
      <c r="P461" s="33" t="n">
        <v>20.01999999999998</v>
      </c>
      <c r="Q461" s="33" t="n">
        <v>808.97</v>
      </c>
    </row>
    <row r="462">
      <c r="A462" t="inlineStr">
        <is>
          <t>73/LTMAG</t>
        </is>
      </c>
      <c r="B462" t="inlineStr">
        <is>
          <t>15</t>
        </is>
      </c>
      <c r="C462" t="inlineStr">
        <is>
          <t>MARCOS GUILHERME AMERICO COELHO</t>
        </is>
      </c>
      <c r="D462" t="inlineStr">
        <is>
          <t>MARCOS GUILHERME</t>
        </is>
      </c>
      <c r="E462" t="inlineStr">
        <is>
          <t>QUADRA 32/LOTE 01 PAR. NEGOCIADA 18/59</t>
        </is>
      </c>
      <c r="G462" t="inlineStr">
        <is>
          <t>18/59</t>
        </is>
      </c>
      <c r="H462" s="34" t="n">
        <v>18</v>
      </c>
      <c r="I462" s="34" t="n">
        <v>59</v>
      </c>
      <c r="J462" s="37" t="n">
        <v>46371</v>
      </c>
      <c r="K462" t="inlineStr">
        <is>
          <t>A VENCER</t>
        </is>
      </c>
      <c r="L462" s="33" t="n">
        <v>116.36</v>
      </c>
      <c r="M462" s="33" t="n">
        <v>6.51</v>
      </c>
      <c r="N462" s="33" t="n">
        <v>0</v>
      </c>
      <c r="O462" s="33" t="n">
        <v>0</v>
      </c>
      <c r="P462" s="33" t="n">
        <v>0</v>
      </c>
      <c r="Q462" s="33" t="n">
        <v>122.87</v>
      </c>
    </row>
    <row r="463">
      <c r="A463" t="inlineStr">
        <is>
          <t>73/LTMAG</t>
        </is>
      </c>
      <c r="B463" t="inlineStr">
        <is>
          <t>15</t>
        </is>
      </c>
      <c r="C463" t="inlineStr">
        <is>
          <t>MARCOS GUILHERME AMERICO COELHO</t>
        </is>
      </c>
      <c r="D463" t="inlineStr">
        <is>
          <t>MARCOS GUILHERME</t>
        </is>
      </c>
      <c r="E463" t="inlineStr">
        <is>
          <t>QUADRA 32/LOTE 01 PARCELA 19/72</t>
        </is>
      </c>
      <c r="G463" t="inlineStr">
        <is>
          <t>19/72</t>
        </is>
      </c>
      <c r="H463" s="34" t="n">
        <v>19</v>
      </c>
      <c r="I463" s="34" t="n">
        <v>72</v>
      </c>
      <c r="J463" s="37" t="n">
        <v>46006</v>
      </c>
      <c r="K463" t="inlineStr">
        <is>
          <t>VENCIDO</t>
        </is>
      </c>
      <c r="L463" s="33" t="n">
        <v>625</v>
      </c>
      <c r="M463" s="33" t="n">
        <v>120.31</v>
      </c>
      <c r="N463" s="33" t="n">
        <v>26.56</v>
      </c>
      <c r="O463" s="33" t="n">
        <v>15.19</v>
      </c>
      <c r="P463" s="33" t="n">
        <v>14.31999999999994</v>
      </c>
      <c r="Q463" s="33" t="n">
        <v>801.38</v>
      </c>
    </row>
    <row r="464">
      <c r="A464" t="inlineStr">
        <is>
          <t>73/LTMAG</t>
        </is>
      </c>
      <c r="B464" t="inlineStr">
        <is>
          <t>15</t>
        </is>
      </c>
      <c r="C464" t="inlineStr">
        <is>
          <t>MARCOS GUILHERME AMERICO COELHO</t>
        </is>
      </c>
      <c r="D464" t="inlineStr">
        <is>
          <t>MARCOS GUILHERME</t>
        </is>
      </c>
      <c r="E464" t="inlineStr">
        <is>
          <t>QUADRA 32/LOTE 01 PAR. NEGOCIADA 19/59</t>
        </is>
      </c>
      <c r="G464" t="inlineStr">
        <is>
          <t>19/59</t>
        </is>
      </c>
      <c r="H464" s="34" t="n">
        <v>19</v>
      </c>
      <c r="I464" s="34" t="n">
        <v>59</v>
      </c>
      <c r="J464" s="37" t="n">
        <v>46402</v>
      </c>
      <c r="K464" t="inlineStr">
        <is>
          <t>A VENCER</t>
        </is>
      </c>
      <c r="L464" s="33" t="n">
        <v>116.36</v>
      </c>
      <c r="M464" s="33" t="n">
        <v>6.51</v>
      </c>
      <c r="N464" s="33" t="n">
        <v>0</v>
      </c>
      <c r="O464" s="33" t="n">
        <v>0</v>
      </c>
      <c r="P464" s="33" t="n">
        <v>0</v>
      </c>
      <c r="Q464" s="33" t="n">
        <v>122.87</v>
      </c>
    </row>
    <row r="465">
      <c r="A465" t="inlineStr">
        <is>
          <t>73/LTMAG</t>
        </is>
      </c>
      <c r="B465" t="inlineStr">
        <is>
          <t>15</t>
        </is>
      </c>
      <c r="C465" t="inlineStr">
        <is>
          <t>MARCOS GUILHERME AMERICO COELHO</t>
        </is>
      </c>
      <c r="D465" t="inlineStr">
        <is>
          <t>MARCOS GUILHERME</t>
        </is>
      </c>
      <c r="E465" t="inlineStr">
        <is>
          <t>QUADRA 32/LOTE 01 PARCELA 20/72</t>
        </is>
      </c>
      <c r="G465" t="inlineStr">
        <is>
          <t>20/72</t>
        </is>
      </c>
      <c r="H465" s="34" t="n">
        <v>20</v>
      </c>
      <c r="I465" s="34" t="n">
        <v>72</v>
      </c>
      <c r="J465" s="37" t="n">
        <v>46037</v>
      </c>
      <c r="K465" t="inlineStr">
        <is>
          <t>VENCIDO</t>
        </is>
      </c>
      <c r="L465" s="33" t="n">
        <v>625</v>
      </c>
      <c r="M465" s="33" t="n">
        <v>124.04</v>
      </c>
      <c r="N465" s="33" t="n">
        <v>18.72</v>
      </c>
      <c r="O465" s="33" t="n">
        <v>15.19</v>
      </c>
      <c r="P465" s="33" t="n">
        <v>10.59999999999991</v>
      </c>
      <c r="Q465" s="33" t="n">
        <v>793.55</v>
      </c>
    </row>
    <row r="466">
      <c r="A466" t="inlineStr">
        <is>
          <t>73/LTMAG</t>
        </is>
      </c>
      <c r="B466" t="inlineStr">
        <is>
          <t>15</t>
        </is>
      </c>
      <c r="C466" t="inlineStr">
        <is>
          <t>MARCOS GUILHERME AMERICO COELHO</t>
        </is>
      </c>
      <c r="D466" t="inlineStr">
        <is>
          <t>MARCOS GUILHERME</t>
        </is>
      </c>
      <c r="E466" t="inlineStr">
        <is>
          <t>QUADRA 32/LOTE 01 PAR. NEGOCIADA 20/59</t>
        </is>
      </c>
      <c r="G466" t="inlineStr">
        <is>
          <t>20/59</t>
        </is>
      </c>
      <c r="H466" s="34" t="n">
        <v>20</v>
      </c>
      <c r="I466" s="34" t="n">
        <v>59</v>
      </c>
      <c r="J466" s="37" t="n">
        <v>46433</v>
      </c>
      <c r="K466" t="inlineStr">
        <is>
          <t>A VENCER</t>
        </is>
      </c>
      <c r="L466" s="33" t="n">
        <v>116.36</v>
      </c>
      <c r="M466" s="33" t="n">
        <v>6.51</v>
      </c>
      <c r="N466" s="33" t="n">
        <v>0</v>
      </c>
      <c r="O466" s="33" t="n">
        <v>0</v>
      </c>
      <c r="P466" s="33" t="n">
        <v>0</v>
      </c>
      <c r="Q466" s="33" t="n">
        <v>122.87</v>
      </c>
    </row>
    <row r="467">
      <c r="A467" t="inlineStr">
        <is>
          <t>73/LTMAG</t>
        </is>
      </c>
      <c r="B467" t="inlineStr">
        <is>
          <t>15</t>
        </is>
      </c>
      <c r="C467" t="inlineStr">
        <is>
          <t>MARCOS GUILHERME AMERICO COELHO</t>
        </is>
      </c>
      <c r="D467" t="inlineStr">
        <is>
          <t>MARCOS GUILHERME</t>
        </is>
      </c>
      <c r="E467" t="inlineStr">
        <is>
          <t>QUADRA 32/LOTE 01 PARCELA 21/72</t>
        </is>
      </c>
      <c r="G467" t="inlineStr">
        <is>
          <t>21/72</t>
        </is>
      </c>
      <c r="H467" s="34" t="n">
        <v>21</v>
      </c>
      <c r="I467" s="34" t="n">
        <v>72</v>
      </c>
      <c r="J467" s="37" t="n">
        <v>46068</v>
      </c>
      <c r="K467" t="inlineStr">
        <is>
          <t>VENCIDO</t>
        </is>
      </c>
      <c r="L467" s="33" t="n">
        <v>625</v>
      </c>
      <c r="M467" s="33" t="n">
        <v>130.85</v>
      </c>
      <c r="N467" s="33" t="n">
        <v>10.88</v>
      </c>
      <c r="O467" s="33" t="n">
        <v>15.19</v>
      </c>
      <c r="P467" s="33" t="n">
        <v>3.779999999999973</v>
      </c>
      <c r="Q467" s="33" t="n">
        <v>785.7</v>
      </c>
    </row>
    <row r="468">
      <c r="A468" t="inlineStr">
        <is>
          <t>73/LTMAG</t>
        </is>
      </c>
      <c r="B468" t="inlineStr">
        <is>
          <t>15</t>
        </is>
      </c>
      <c r="C468" t="inlineStr">
        <is>
          <t>MARCOS GUILHERME AMERICO COELHO</t>
        </is>
      </c>
      <c r="D468" t="inlineStr">
        <is>
          <t>MARCOS GUILHERME</t>
        </is>
      </c>
      <c r="E468" t="inlineStr">
        <is>
          <t>QUADRA 32/LOTE 01 PAR. NEGOCIADA 21/59</t>
        </is>
      </c>
      <c r="G468" t="inlineStr">
        <is>
          <t>21/59</t>
        </is>
      </c>
      <c r="H468" s="34" t="n">
        <v>21</v>
      </c>
      <c r="I468" s="34" t="n">
        <v>59</v>
      </c>
      <c r="J468" s="37" t="n">
        <v>46461</v>
      </c>
      <c r="K468" t="inlineStr">
        <is>
          <t>A VENCER</t>
        </is>
      </c>
      <c r="L468" s="33" t="n">
        <v>116.36</v>
      </c>
      <c r="M468" s="33" t="n">
        <v>6.51</v>
      </c>
      <c r="N468" s="33" t="n">
        <v>0</v>
      </c>
      <c r="O468" s="33" t="n">
        <v>0</v>
      </c>
      <c r="P468" s="33" t="n">
        <v>0</v>
      </c>
      <c r="Q468" s="33" t="n">
        <v>122.87</v>
      </c>
    </row>
    <row r="469">
      <c r="A469" t="inlineStr">
        <is>
          <t>73/LTMAG</t>
        </is>
      </c>
      <c r="B469" t="inlineStr">
        <is>
          <t>15</t>
        </is>
      </c>
      <c r="C469" t="inlineStr">
        <is>
          <t>MARCOS GUILHERME AMERICO COELHO</t>
        </is>
      </c>
      <c r="D469" t="inlineStr">
        <is>
          <t>MARCOS GUILHERME</t>
        </is>
      </c>
      <c r="E469" t="inlineStr">
        <is>
          <t>QUADRA 32/LOTE 01 PARCELA 22/72</t>
        </is>
      </c>
      <c r="G469" t="inlineStr">
        <is>
          <t>22/72</t>
        </is>
      </c>
      <c r="H469" s="34" t="n">
        <v>22</v>
      </c>
      <c r="I469" s="34" t="n">
        <v>72</v>
      </c>
      <c r="J469" s="37" t="n">
        <v>46096</v>
      </c>
      <c r="K469" t="inlineStr">
        <is>
          <t>VENCIDO</t>
        </is>
      </c>
      <c r="L469" s="33" t="n">
        <v>625</v>
      </c>
      <c r="M469" s="33" t="n">
        <v>134.63</v>
      </c>
      <c r="N469" s="33" t="n">
        <v>3.79</v>
      </c>
      <c r="O469" s="33" t="n">
        <v>15.19</v>
      </c>
      <c r="P469" s="33" t="n">
        <v>0</v>
      </c>
      <c r="Q469" s="33" t="n">
        <v>778.61</v>
      </c>
    </row>
    <row r="470">
      <c r="A470" t="inlineStr">
        <is>
          <t>73/LTMAG</t>
        </is>
      </c>
      <c r="B470" t="inlineStr">
        <is>
          <t>15</t>
        </is>
      </c>
      <c r="C470" t="inlineStr">
        <is>
          <t>MARCOS GUILHERME AMERICO COELHO</t>
        </is>
      </c>
      <c r="D470" t="inlineStr">
        <is>
          <t>MARCOS GUILHERME</t>
        </is>
      </c>
      <c r="E470" t="inlineStr">
        <is>
          <t>QUADRA 32/LOTE 01 PAR. NEGOCIADA 22/59</t>
        </is>
      </c>
      <c r="G470" t="inlineStr">
        <is>
          <t>22/59</t>
        </is>
      </c>
      <c r="H470" s="34" t="n">
        <v>22</v>
      </c>
      <c r="I470" s="34" t="n">
        <v>59</v>
      </c>
      <c r="J470" s="37" t="n">
        <v>46492</v>
      </c>
      <c r="K470" t="inlineStr">
        <is>
          <t>A VENCER</t>
        </is>
      </c>
      <c r="L470" s="33" t="n">
        <v>116.36</v>
      </c>
      <c r="M470" s="33" t="n">
        <v>6.51</v>
      </c>
      <c r="N470" s="33" t="n">
        <v>0</v>
      </c>
      <c r="O470" s="33" t="n">
        <v>0</v>
      </c>
      <c r="P470" s="33" t="n">
        <v>0</v>
      </c>
      <c r="Q470" s="33" t="n">
        <v>122.87</v>
      </c>
    </row>
    <row r="471">
      <c r="A471" t="inlineStr">
        <is>
          <t>73/LTMAG</t>
        </is>
      </c>
      <c r="B471" t="inlineStr">
        <is>
          <t>15</t>
        </is>
      </c>
      <c r="C471" t="inlineStr">
        <is>
          <t>MARCOS GUILHERME AMERICO COELHO</t>
        </is>
      </c>
      <c r="D471" t="inlineStr">
        <is>
          <t>MARCOS GUILHERME</t>
        </is>
      </c>
      <c r="E471" t="inlineStr">
        <is>
          <t>QUADRA 32/LOTE 01 PARCELA 23/72</t>
        </is>
      </c>
      <c r="G471" t="inlineStr">
        <is>
          <t>23/72</t>
        </is>
      </c>
      <c r="H471" s="34" t="n">
        <v>23</v>
      </c>
      <c r="I471" s="34" t="n">
        <v>72</v>
      </c>
      <c r="J471" s="37" t="n">
        <v>46127</v>
      </c>
      <c r="K471" t="inlineStr">
        <is>
          <t>A VENCER</t>
        </is>
      </c>
      <c r="L471" s="33" t="n">
        <v>625</v>
      </c>
      <c r="M471" s="33" t="n">
        <v>134.63</v>
      </c>
      <c r="N471" s="33" t="n">
        <v>0</v>
      </c>
      <c r="O471" s="33" t="n">
        <v>0</v>
      </c>
      <c r="P471" s="33" t="n">
        <v>0</v>
      </c>
      <c r="Q471" s="33" t="n">
        <v>759.63</v>
      </c>
    </row>
    <row r="472">
      <c r="A472" t="inlineStr">
        <is>
          <t>73/LTMAG</t>
        </is>
      </c>
      <c r="B472" t="inlineStr">
        <is>
          <t>15</t>
        </is>
      </c>
      <c r="C472" t="inlineStr">
        <is>
          <t>MARCOS GUILHERME AMERICO COELHO</t>
        </is>
      </c>
      <c r="D472" t="inlineStr">
        <is>
          <t>MARCOS GUILHERME</t>
        </is>
      </c>
      <c r="E472" t="inlineStr">
        <is>
          <t>QUADRA 32/LOTE 01 PAR. NEGOCIADA 23/59</t>
        </is>
      </c>
      <c r="G472" t="inlineStr">
        <is>
          <t>23/59</t>
        </is>
      </c>
      <c r="H472" s="34" t="n">
        <v>23</v>
      </c>
      <c r="I472" s="34" t="n">
        <v>59</v>
      </c>
      <c r="J472" s="37" t="n">
        <v>46522</v>
      </c>
      <c r="K472" t="inlineStr">
        <is>
          <t>A VENCER</t>
        </is>
      </c>
      <c r="L472" s="33" t="n">
        <v>116.36</v>
      </c>
      <c r="M472" s="33" t="n">
        <v>6.51</v>
      </c>
      <c r="N472" s="33" t="n">
        <v>0</v>
      </c>
      <c r="O472" s="33" t="n">
        <v>0</v>
      </c>
      <c r="P472" s="33" t="n">
        <v>0</v>
      </c>
      <c r="Q472" s="33" t="n">
        <v>122.87</v>
      </c>
    </row>
    <row r="473">
      <c r="A473" t="inlineStr">
        <is>
          <t>73/LTMAG</t>
        </is>
      </c>
      <c r="B473" t="inlineStr">
        <is>
          <t>15</t>
        </is>
      </c>
      <c r="C473" t="inlineStr">
        <is>
          <t>MARCOS GUILHERME AMERICO COELHO</t>
        </is>
      </c>
      <c r="D473" t="inlineStr">
        <is>
          <t>MARCOS GUILHERME</t>
        </is>
      </c>
      <c r="E473" t="inlineStr">
        <is>
          <t>QUADRA 32/LOTE 01 PARCELA 24/72</t>
        </is>
      </c>
      <c r="G473" t="inlineStr">
        <is>
          <t>24/72</t>
        </is>
      </c>
      <c r="H473" s="34" t="n">
        <v>24</v>
      </c>
      <c r="I473" s="34" t="n">
        <v>72</v>
      </c>
      <c r="J473" s="37" t="n">
        <v>46157</v>
      </c>
      <c r="K473" t="inlineStr">
        <is>
          <t>A VENCER</t>
        </is>
      </c>
      <c r="L473" s="33" t="n">
        <v>625</v>
      </c>
      <c r="M473" s="33" t="n">
        <v>134.63</v>
      </c>
      <c r="N473" s="33" t="n">
        <v>0</v>
      </c>
      <c r="O473" s="33" t="n">
        <v>0</v>
      </c>
      <c r="P473" s="33" t="n">
        <v>0</v>
      </c>
      <c r="Q473" s="33" t="n">
        <v>759.63</v>
      </c>
    </row>
    <row r="474">
      <c r="A474" t="inlineStr">
        <is>
          <t>73/LTMAG</t>
        </is>
      </c>
      <c r="B474" t="inlineStr">
        <is>
          <t>15</t>
        </is>
      </c>
      <c r="C474" t="inlineStr">
        <is>
          <t>MARCOS GUILHERME AMERICO COELHO</t>
        </is>
      </c>
      <c r="D474" t="inlineStr">
        <is>
          <t>MARCOS GUILHERME</t>
        </is>
      </c>
      <c r="E474" t="inlineStr">
        <is>
          <t>QUADRA 32/LOTE 01 PAR. NEGOCIADA 24/59</t>
        </is>
      </c>
      <c r="G474" t="inlineStr">
        <is>
          <t>24/59</t>
        </is>
      </c>
      <c r="H474" s="34" t="n">
        <v>24</v>
      </c>
      <c r="I474" s="34" t="n">
        <v>59</v>
      </c>
      <c r="J474" s="37" t="n">
        <v>46553</v>
      </c>
      <c r="K474" t="inlineStr">
        <is>
          <t>A VENCER</t>
        </is>
      </c>
      <c r="L474" s="33" t="n">
        <v>116.36</v>
      </c>
      <c r="M474" s="33" t="n">
        <v>6.51</v>
      </c>
      <c r="N474" s="33" t="n">
        <v>0</v>
      </c>
      <c r="O474" s="33" t="n">
        <v>0</v>
      </c>
      <c r="P474" s="33" t="n">
        <v>0</v>
      </c>
      <c r="Q474" s="33" t="n">
        <v>122.87</v>
      </c>
    </row>
    <row r="475">
      <c r="A475" t="inlineStr">
        <is>
          <t>73/LTMAG</t>
        </is>
      </c>
      <c r="B475" t="inlineStr">
        <is>
          <t>15</t>
        </is>
      </c>
      <c r="C475" t="inlineStr">
        <is>
          <t>MARCOS GUILHERME AMERICO COELHO</t>
        </is>
      </c>
      <c r="D475" t="inlineStr">
        <is>
          <t>MARCOS GUILHERME</t>
        </is>
      </c>
      <c r="E475" t="inlineStr">
        <is>
          <t>QUADRA 32/LOTE 01 PARCELA 25/72</t>
        </is>
      </c>
      <c r="G475" t="inlineStr">
        <is>
          <t>25/72</t>
        </is>
      </c>
      <c r="H475" s="34" t="n">
        <v>25</v>
      </c>
      <c r="I475" s="34" t="n">
        <v>72</v>
      </c>
      <c r="J475" s="37" t="n">
        <v>46188</v>
      </c>
      <c r="K475" t="inlineStr">
        <is>
          <t>A VENCER</t>
        </is>
      </c>
      <c r="L475" s="33" t="n">
        <v>625</v>
      </c>
      <c r="M475" s="33" t="n">
        <v>134.63</v>
      </c>
      <c r="N475" s="33" t="n">
        <v>0</v>
      </c>
      <c r="O475" s="33" t="n">
        <v>0</v>
      </c>
      <c r="P475" s="33" t="n">
        <v>0</v>
      </c>
      <c r="Q475" s="33" t="n">
        <v>759.63</v>
      </c>
    </row>
    <row r="476">
      <c r="A476" t="inlineStr">
        <is>
          <t>73/LTMAG</t>
        </is>
      </c>
      <c r="B476" t="inlineStr">
        <is>
          <t>15</t>
        </is>
      </c>
      <c r="C476" t="inlineStr">
        <is>
          <t>MARCOS GUILHERME AMERICO COELHO</t>
        </is>
      </c>
      <c r="D476" t="inlineStr">
        <is>
          <t>MARCOS GUILHERME</t>
        </is>
      </c>
      <c r="E476" t="inlineStr">
        <is>
          <t>QUADRA 32/LOTE 01 PAR. NEGOCIADA 25/59</t>
        </is>
      </c>
      <c r="G476" t="inlineStr">
        <is>
          <t>25/59</t>
        </is>
      </c>
      <c r="H476" s="34" t="n">
        <v>25</v>
      </c>
      <c r="I476" s="34" t="n">
        <v>59</v>
      </c>
      <c r="J476" s="37" t="n">
        <v>46583</v>
      </c>
      <c r="K476" t="inlineStr">
        <is>
          <t>A VENCER</t>
        </is>
      </c>
      <c r="L476" s="33" t="n">
        <v>116.36</v>
      </c>
      <c r="M476" s="33" t="n">
        <v>6.51</v>
      </c>
      <c r="N476" s="33" t="n">
        <v>0</v>
      </c>
      <c r="O476" s="33" t="n">
        <v>0</v>
      </c>
      <c r="P476" s="33" t="n">
        <v>0</v>
      </c>
      <c r="Q476" s="33" t="n">
        <v>122.87</v>
      </c>
    </row>
    <row r="477">
      <c r="A477" t="inlineStr">
        <is>
          <t>73/LTMAG</t>
        </is>
      </c>
      <c r="B477" t="inlineStr">
        <is>
          <t>15</t>
        </is>
      </c>
      <c r="C477" t="inlineStr">
        <is>
          <t>MARCOS GUILHERME AMERICO COELHO</t>
        </is>
      </c>
      <c r="D477" t="inlineStr">
        <is>
          <t>MARCOS GUILHERME</t>
        </is>
      </c>
      <c r="E477" t="inlineStr">
        <is>
          <t>QUADRA 32/LOTE 01 PARCELA 26/72</t>
        </is>
      </c>
      <c r="G477" t="inlineStr">
        <is>
          <t>26/72</t>
        </is>
      </c>
      <c r="H477" s="34" t="n">
        <v>26</v>
      </c>
      <c r="I477" s="34" t="n">
        <v>72</v>
      </c>
      <c r="J477" s="37" t="n">
        <v>46218</v>
      </c>
      <c r="K477" t="inlineStr">
        <is>
          <t>A VENCER</t>
        </is>
      </c>
      <c r="L477" s="33" t="n">
        <v>625</v>
      </c>
      <c r="M477" s="33" t="n">
        <v>134.63</v>
      </c>
      <c r="N477" s="33" t="n">
        <v>0</v>
      </c>
      <c r="O477" s="33" t="n">
        <v>0</v>
      </c>
      <c r="P477" s="33" t="n">
        <v>0</v>
      </c>
      <c r="Q477" s="33" t="n">
        <v>759.63</v>
      </c>
    </row>
    <row r="478">
      <c r="A478" t="inlineStr">
        <is>
          <t>73/LTMAG</t>
        </is>
      </c>
      <c r="B478" t="inlineStr">
        <is>
          <t>15</t>
        </is>
      </c>
      <c r="C478" t="inlineStr">
        <is>
          <t>MARCOS GUILHERME AMERICO COELHO</t>
        </is>
      </c>
      <c r="D478" t="inlineStr">
        <is>
          <t>MARCOS GUILHERME</t>
        </is>
      </c>
      <c r="E478" t="inlineStr">
        <is>
          <t>QUADRA 32/LOTE 01 PAR. NEGOCIADA 26/59</t>
        </is>
      </c>
      <c r="G478" t="inlineStr">
        <is>
          <t>26/59</t>
        </is>
      </c>
      <c r="H478" s="34" t="n">
        <v>26</v>
      </c>
      <c r="I478" s="34" t="n">
        <v>59</v>
      </c>
      <c r="J478" s="37" t="n">
        <v>46614</v>
      </c>
      <c r="K478" t="inlineStr">
        <is>
          <t>A VENCER</t>
        </is>
      </c>
      <c r="L478" s="33" t="n">
        <v>116.36</v>
      </c>
      <c r="M478" s="33" t="n">
        <v>6.51</v>
      </c>
      <c r="N478" s="33" t="n">
        <v>0</v>
      </c>
      <c r="O478" s="33" t="n">
        <v>0</v>
      </c>
      <c r="P478" s="33" t="n">
        <v>0</v>
      </c>
      <c r="Q478" s="33" t="n">
        <v>122.87</v>
      </c>
    </row>
    <row r="479">
      <c r="A479" t="inlineStr">
        <is>
          <t>73/LTMAG</t>
        </is>
      </c>
      <c r="B479" t="inlineStr">
        <is>
          <t>15</t>
        </is>
      </c>
      <c r="C479" t="inlineStr">
        <is>
          <t>MARCOS GUILHERME AMERICO COELHO</t>
        </is>
      </c>
      <c r="D479" t="inlineStr">
        <is>
          <t>MARCOS GUILHERME</t>
        </is>
      </c>
      <c r="E479" t="inlineStr">
        <is>
          <t>QUADRA 32/LOTE 01 PARCELA 27/72</t>
        </is>
      </c>
      <c r="G479" t="inlineStr">
        <is>
          <t>27/72</t>
        </is>
      </c>
      <c r="H479" s="34" t="n">
        <v>27</v>
      </c>
      <c r="I479" s="34" t="n">
        <v>72</v>
      </c>
      <c r="J479" s="37" t="n">
        <v>46249</v>
      </c>
      <c r="K479" t="inlineStr">
        <is>
          <t>A VENCER</t>
        </is>
      </c>
      <c r="L479" s="33" t="n">
        <v>625</v>
      </c>
      <c r="M479" s="33" t="n">
        <v>134.63</v>
      </c>
      <c r="N479" s="33" t="n">
        <v>0</v>
      </c>
      <c r="O479" s="33" t="n">
        <v>0</v>
      </c>
      <c r="P479" s="33" t="n">
        <v>0</v>
      </c>
      <c r="Q479" s="33" t="n">
        <v>759.63</v>
      </c>
    </row>
    <row r="480">
      <c r="A480" t="inlineStr">
        <is>
          <t>73/LTMAG</t>
        </is>
      </c>
      <c r="B480" t="inlineStr">
        <is>
          <t>15</t>
        </is>
      </c>
      <c r="C480" t="inlineStr">
        <is>
          <t>MARCOS GUILHERME AMERICO COELHO</t>
        </is>
      </c>
      <c r="D480" t="inlineStr">
        <is>
          <t>MARCOS GUILHERME</t>
        </is>
      </c>
      <c r="E480" t="inlineStr">
        <is>
          <t>QUADRA 32/LOTE 01 PAR. NEGOCIADA 27/59</t>
        </is>
      </c>
      <c r="G480" t="inlineStr">
        <is>
          <t>27/59</t>
        </is>
      </c>
      <c r="H480" s="34" t="n">
        <v>27</v>
      </c>
      <c r="I480" s="34" t="n">
        <v>59</v>
      </c>
      <c r="J480" s="37" t="n">
        <v>46645</v>
      </c>
      <c r="K480" t="inlineStr">
        <is>
          <t>A VENCER</t>
        </is>
      </c>
      <c r="L480" s="33" t="n">
        <v>116.36</v>
      </c>
      <c r="M480" s="33" t="n">
        <v>6.51</v>
      </c>
      <c r="N480" s="33" t="n">
        <v>0</v>
      </c>
      <c r="O480" s="33" t="n">
        <v>0</v>
      </c>
      <c r="P480" s="33" t="n">
        <v>0</v>
      </c>
      <c r="Q480" s="33" t="n">
        <v>122.87</v>
      </c>
    </row>
    <row r="481">
      <c r="A481" t="inlineStr">
        <is>
          <t>73/LTMAG</t>
        </is>
      </c>
      <c r="B481" t="inlineStr">
        <is>
          <t>15</t>
        </is>
      </c>
      <c r="C481" t="inlineStr">
        <is>
          <t>MARCOS GUILHERME AMERICO COELHO</t>
        </is>
      </c>
      <c r="D481" t="inlineStr">
        <is>
          <t>MARCOS GUILHERME</t>
        </is>
      </c>
      <c r="E481" t="inlineStr">
        <is>
          <t>QUADRA 32/LOTE 01 PARCELA 28/72</t>
        </is>
      </c>
      <c r="G481" t="inlineStr">
        <is>
          <t>28/72</t>
        </is>
      </c>
      <c r="H481" s="34" t="n">
        <v>28</v>
      </c>
      <c r="I481" s="34" t="n">
        <v>72</v>
      </c>
      <c r="J481" s="37" t="n">
        <v>46280</v>
      </c>
      <c r="K481" t="inlineStr">
        <is>
          <t>A VENCER</t>
        </is>
      </c>
      <c r="L481" s="33" t="n">
        <v>625</v>
      </c>
      <c r="M481" s="33" t="n">
        <v>134.63</v>
      </c>
      <c r="N481" s="33" t="n">
        <v>0</v>
      </c>
      <c r="O481" s="33" t="n">
        <v>0</v>
      </c>
      <c r="P481" s="33" t="n">
        <v>0</v>
      </c>
      <c r="Q481" s="33" t="n">
        <v>759.63</v>
      </c>
    </row>
    <row r="482">
      <c r="A482" t="inlineStr">
        <is>
          <t>73/LTMAG</t>
        </is>
      </c>
      <c r="B482" t="inlineStr">
        <is>
          <t>15</t>
        </is>
      </c>
      <c r="C482" t="inlineStr">
        <is>
          <t>MARCOS GUILHERME AMERICO COELHO</t>
        </is>
      </c>
      <c r="D482" t="inlineStr">
        <is>
          <t>MARCOS GUILHERME</t>
        </is>
      </c>
      <c r="E482" t="inlineStr">
        <is>
          <t>QUADRA 32/LOTE 01 PAR. NEGOCIADA 28/59</t>
        </is>
      </c>
      <c r="G482" t="inlineStr">
        <is>
          <t>28/59</t>
        </is>
      </c>
      <c r="H482" s="34" t="n">
        <v>28</v>
      </c>
      <c r="I482" s="34" t="n">
        <v>59</v>
      </c>
      <c r="J482" s="37" t="n">
        <v>46675</v>
      </c>
      <c r="K482" t="inlineStr">
        <is>
          <t>A VENCER</t>
        </is>
      </c>
      <c r="L482" s="33" t="n">
        <v>116.36</v>
      </c>
      <c r="M482" s="33" t="n">
        <v>6.51</v>
      </c>
      <c r="N482" s="33" t="n">
        <v>0</v>
      </c>
      <c r="O482" s="33" t="n">
        <v>0</v>
      </c>
      <c r="P482" s="33" t="n">
        <v>0</v>
      </c>
      <c r="Q482" s="33" t="n">
        <v>122.87</v>
      </c>
    </row>
    <row r="483">
      <c r="A483" t="inlineStr">
        <is>
          <t>73/LTMAG</t>
        </is>
      </c>
      <c r="B483" t="inlineStr">
        <is>
          <t>15</t>
        </is>
      </c>
      <c r="C483" t="inlineStr">
        <is>
          <t>MARCOS GUILHERME AMERICO COELHO</t>
        </is>
      </c>
      <c r="D483" t="inlineStr">
        <is>
          <t>MARCOS GUILHERME</t>
        </is>
      </c>
      <c r="E483" t="inlineStr">
        <is>
          <t>QUADRA 32/LOTE 01 PARCELA 29/72</t>
        </is>
      </c>
      <c r="G483" t="inlineStr">
        <is>
          <t>29/72</t>
        </is>
      </c>
      <c r="H483" s="34" t="n">
        <v>29</v>
      </c>
      <c r="I483" s="34" t="n">
        <v>72</v>
      </c>
      <c r="J483" s="37" t="n">
        <v>46310</v>
      </c>
      <c r="K483" t="inlineStr">
        <is>
          <t>A VENCER</t>
        </is>
      </c>
      <c r="L483" s="33" t="n">
        <v>625</v>
      </c>
      <c r="M483" s="33" t="n">
        <v>134.63</v>
      </c>
      <c r="N483" s="33" t="n">
        <v>0</v>
      </c>
      <c r="O483" s="33" t="n">
        <v>0</v>
      </c>
      <c r="P483" s="33" t="n">
        <v>0</v>
      </c>
      <c r="Q483" s="33" t="n">
        <v>759.63</v>
      </c>
    </row>
    <row r="484">
      <c r="A484" t="inlineStr">
        <is>
          <t>73/LTMAG</t>
        </is>
      </c>
      <c r="B484" t="inlineStr">
        <is>
          <t>15</t>
        </is>
      </c>
      <c r="C484" t="inlineStr">
        <is>
          <t>MARCOS GUILHERME AMERICO COELHO</t>
        </is>
      </c>
      <c r="D484" t="inlineStr">
        <is>
          <t>MARCOS GUILHERME</t>
        </is>
      </c>
      <c r="E484" t="inlineStr">
        <is>
          <t>QUADRA 32/LOTE 01 PAR. NEGOCIADA 29/59</t>
        </is>
      </c>
      <c r="G484" t="inlineStr">
        <is>
          <t>29/59</t>
        </is>
      </c>
      <c r="H484" s="34" t="n">
        <v>29</v>
      </c>
      <c r="I484" s="34" t="n">
        <v>59</v>
      </c>
      <c r="J484" s="37" t="n">
        <v>46706</v>
      </c>
      <c r="K484" t="inlineStr">
        <is>
          <t>A VENCER</t>
        </is>
      </c>
      <c r="L484" s="33" t="n">
        <v>116.36</v>
      </c>
      <c r="M484" s="33" t="n">
        <v>6.51</v>
      </c>
      <c r="N484" s="33" t="n">
        <v>0</v>
      </c>
      <c r="O484" s="33" t="n">
        <v>0</v>
      </c>
      <c r="P484" s="33" t="n">
        <v>0</v>
      </c>
      <c r="Q484" s="33" t="n">
        <v>122.87</v>
      </c>
    </row>
    <row r="485">
      <c r="A485" t="inlineStr">
        <is>
          <t>73/LTMAG</t>
        </is>
      </c>
      <c r="B485" t="inlineStr">
        <is>
          <t>15</t>
        </is>
      </c>
      <c r="C485" t="inlineStr">
        <is>
          <t>MARCOS GUILHERME AMERICO COELHO</t>
        </is>
      </c>
      <c r="D485" t="inlineStr">
        <is>
          <t>MARCOS GUILHERME</t>
        </is>
      </c>
      <c r="E485" t="inlineStr">
        <is>
          <t>QUADRA 32/LOTE 01 PARCELA 30/72</t>
        </is>
      </c>
      <c r="G485" t="inlineStr">
        <is>
          <t>30/72</t>
        </is>
      </c>
      <c r="H485" s="34" t="n">
        <v>30</v>
      </c>
      <c r="I485" s="34" t="n">
        <v>72</v>
      </c>
      <c r="J485" s="37" t="n">
        <v>46341</v>
      </c>
      <c r="K485" t="inlineStr">
        <is>
          <t>A VENCER</t>
        </is>
      </c>
      <c r="L485" s="33" t="n">
        <v>625</v>
      </c>
      <c r="M485" s="33" t="n">
        <v>134.63</v>
      </c>
      <c r="N485" s="33" t="n">
        <v>0</v>
      </c>
      <c r="O485" s="33" t="n">
        <v>0</v>
      </c>
      <c r="P485" s="33" t="n">
        <v>0</v>
      </c>
      <c r="Q485" s="33" t="n">
        <v>759.63</v>
      </c>
    </row>
    <row r="486">
      <c r="A486" t="inlineStr">
        <is>
          <t>73/LTMAG</t>
        </is>
      </c>
      <c r="B486" t="inlineStr">
        <is>
          <t>15</t>
        </is>
      </c>
      <c r="C486" t="inlineStr">
        <is>
          <t>MARCOS GUILHERME AMERICO COELHO</t>
        </is>
      </c>
      <c r="D486" t="inlineStr">
        <is>
          <t>MARCOS GUILHERME</t>
        </is>
      </c>
      <c r="E486" t="inlineStr">
        <is>
          <t>QUADRA 32/LOTE 01 PAR. NEGOCIADA 30/59</t>
        </is>
      </c>
      <c r="G486" t="inlineStr">
        <is>
          <t>30/59</t>
        </is>
      </c>
      <c r="H486" s="34" t="n">
        <v>30</v>
      </c>
      <c r="I486" s="34" t="n">
        <v>59</v>
      </c>
      <c r="J486" s="37" t="n">
        <v>46736</v>
      </c>
      <c r="K486" t="inlineStr">
        <is>
          <t>A VENCER</t>
        </is>
      </c>
      <c r="L486" s="33" t="n">
        <v>116.36</v>
      </c>
      <c r="M486" s="33" t="n">
        <v>6.51</v>
      </c>
      <c r="N486" s="33" t="n">
        <v>0</v>
      </c>
      <c r="O486" s="33" t="n">
        <v>0</v>
      </c>
      <c r="P486" s="33" t="n">
        <v>0</v>
      </c>
      <c r="Q486" s="33" t="n">
        <v>122.87</v>
      </c>
    </row>
    <row r="487">
      <c r="A487" t="inlineStr">
        <is>
          <t>73/LTMAG</t>
        </is>
      </c>
      <c r="B487" t="inlineStr">
        <is>
          <t>15</t>
        </is>
      </c>
      <c r="C487" t="inlineStr">
        <is>
          <t>MARCOS GUILHERME AMERICO COELHO</t>
        </is>
      </c>
      <c r="D487" t="inlineStr">
        <is>
          <t>MARCOS GUILHERME</t>
        </is>
      </c>
      <c r="E487" t="inlineStr">
        <is>
          <t>QUADRA 32/LOTE 01 PARCELA 31/72</t>
        </is>
      </c>
      <c r="G487" t="inlineStr">
        <is>
          <t>31/72</t>
        </is>
      </c>
      <c r="H487" s="34" t="n">
        <v>31</v>
      </c>
      <c r="I487" s="34" t="n">
        <v>72</v>
      </c>
      <c r="J487" s="37" t="n">
        <v>46371</v>
      </c>
      <c r="K487" t="inlineStr">
        <is>
          <t>A VENCER</t>
        </is>
      </c>
      <c r="L487" s="33" t="n">
        <v>625</v>
      </c>
      <c r="M487" s="33" t="n">
        <v>134.63</v>
      </c>
      <c r="N487" s="33" t="n">
        <v>0</v>
      </c>
      <c r="O487" s="33" t="n">
        <v>0</v>
      </c>
      <c r="P487" s="33" t="n">
        <v>0</v>
      </c>
      <c r="Q487" s="33" t="n">
        <v>759.63</v>
      </c>
    </row>
    <row r="488">
      <c r="A488" t="inlineStr">
        <is>
          <t>73/LTMAG</t>
        </is>
      </c>
      <c r="B488" t="inlineStr">
        <is>
          <t>15</t>
        </is>
      </c>
      <c r="C488" t="inlineStr">
        <is>
          <t>MARCOS GUILHERME AMERICO COELHO</t>
        </is>
      </c>
      <c r="D488" t="inlineStr">
        <is>
          <t>MARCOS GUILHERME</t>
        </is>
      </c>
      <c r="E488" t="inlineStr">
        <is>
          <t>QUADRA 32/LOTE 01 PAR. NEGOCIADA 31/59</t>
        </is>
      </c>
      <c r="G488" t="inlineStr">
        <is>
          <t>31/59</t>
        </is>
      </c>
      <c r="H488" s="34" t="n">
        <v>31</v>
      </c>
      <c r="I488" s="34" t="n">
        <v>59</v>
      </c>
      <c r="J488" s="37" t="n">
        <v>46767</v>
      </c>
      <c r="K488" t="inlineStr">
        <is>
          <t>A VENCER</t>
        </is>
      </c>
      <c r="L488" s="33" t="n">
        <v>116.36</v>
      </c>
      <c r="M488" s="33" t="n">
        <v>6.51</v>
      </c>
      <c r="N488" s="33" t="n">
        <v>0</v>
      </c>
      <c r="O488" s="33" t="n">
        <v>0</v>
      </c>
      <c r="P488" s="33" t="n">
        <v>0</v>
      </c>
      <c r="Q488" s="33" t="n">
        <v>122.87</v>
      </c>
    </row>
    <row r="489">
      <c r="A489" t="inlineStr">
        <is>
          <t>73/LTMAG</t>
        </is>
      </c>
      <c r="B489" t="inlineStr">
        <is>
          <t>15</t>
        </is>
      </c>
      <c r="C489" t="inlineStr">
        <is>
          <t>MARCOS GUILHERME AMERICO COELHO</t>
        </is>
      </c>
      <c r="D489" t="inlineStr">
        <is>
          <t>MARCOS GUILHERME</t>
        </is>
      </c>
      <c r="E489" t="inlineStr">
        <is>
          <t>QUADRA 32/LOTE 01 PARCELA 32/72</t>
        </is>
      </c>
      <c r="G489" t="inlineStr">
        <is>
          <t>32/72</t>
        </is>
      </c>
      <c r="H489" s="34" t="n">
        <v>32</v>
      </c>
      <c r="I489" s="34" t="n">
        <v>72</v>
      </c>
      <c r="J489" s="37" t="n">
        <v>46402</v>
      </c>
      <c r="K489" t="inlineStr">
        <is>
          <t>A VENCER</t>
        </is>
      </c>
      <c r="L489" s="33" t="n">
        <v>625</v>
      </c>
      <c r="M489" s="33" t="n">
        <v>134.63</v>
      </c>
      <c r="N489" s="33" t="n">
        <v>0</v>
      </c>
      <c r="O489" s="33" t="n">
        <v>0</v>
      </c>
      <c r="P489" s="33" t="n">
        <v>0</v>
      </c>
      <c r="Q489" s="33" t="n">
        <v>759.63</v>
      </c>
    </row>
    <row r="490">
      <c r="A490" t="inlineStr">
        <is>
          <t>73/LTMAG</t>
        </is>
      </c>
      <c r="B490" t="inlineStr">
        <is>
          <t>15</t>
        </is>
      </c>
      <c r="C490" t="inlineStr">
        <is>
          <t>MARCOS GUILHERME AMERICO COELHO</t>
        </is>
      </c>
      <c r="D490" t="inlineStr">
        <is>
          <t>MARCOS GUILHERME</t>
        </is>
      </c>
      <c r="E490" t="inlineStr">
        <is>
          <t>QUADRA 32/LOTE 01 PAR. NEGOCIADA 32/59</t>
        </is>
      </c>
      <c r="G490" t="inlineStr">
        <is>
          <t>32/59</t>
        </is>
      </c>
      <c r="H490" s="34" t="n">
        <v>32</v>
      </c>
      <c r="I490" s="34" t="n">
        <v>59</v>
      </c>
      <c r="J490" s="37" t="n">
        <v>46798</v>
      </c>
      <c r="K490" t="inlineStr">
        <is>
          <t>A VENCER</t>
        </is>
      </c>
      <c r="L490" s="33" t="n">
        <v>116.36</v>
      </c>
      <c r="M490" s="33" t="n">
        <v>6.51</v>
      </c>
      <c r="N490" s="33" t="n">
        <v>0</v>
      </c>
      <c r="O490" s="33" t="n">
        <v>0</v>
      </c>
      <c r="P490" s="33" t="n">
        <v>0</v>
      </c>
      <c r="Q490" s="33" t="n">
        <v>122.87</v>
      </c>
    </row>
    <row r="491">
      <c r="A491" t="inlineStr">
        <is>
          <t>73/LTMAG</t>
        </is>
      </c>
      <c r="B491" t="inlineStr">
        <is>
          <t>15</t>
        </is>
      </c>
      <c r="C491" t="inlineStr">
        <is>
          <t>MARCOS GUILHERME AMERICO COELHO</t>
        </is>
      </c>
      <c r="D491" t="inlineStr">
        <is>
          <t>MARCOS GUILHERME</t>
        </is>
      </c>
      <c r="E491" t="inlineStr">
        <is>
          <t>QUADRA 32/LOTE 01 PARCELA 33/72</t>
        </is>
      </c>
      <c r="G491" t="inlineStr">
        <is>
          <t>33/72</t>
        </is>
      </c>
      <c r="H491" s="34" t="n">
        <v>33</v>
      </c>
      <c r="I491" s="34" t="n">
        <v>72</v>
      </c>
      <c r="J491" s="37" t="n">
        <v>46433</v>
      </c>
      <c r="K491" t="inlineStr">
        <is>
          <t>A VENCER</t>
        </is>
      </c>
      <c r="L491" s="33" t="n">
        <v>625</v>
      </c>
      <c r="M491" s="33" t="n">
        <v>134.63</v>
      </c>
      <c r="N491" s="33" t="n">
        <v>0</v>
      </c>
      <c r="O491" s="33" t="n">
        <v>0</v>
      </c>
      <c r="P491" s="33" t="n">
        <v>0</v>
      </c>
      <c r="Q491" s="33" t="n">
        <v>759.63</v>
      </c>
    </row>
    <row r="492">
      <c r="A492" t="inlineStr">
        <is>
          <t>73/LTMAG</t>
        </is>
      </c>
      <c r="B492" t="inlineStr">
        <is>
          <t>15</t>
        </is>
      </c>
      <c r="C492" t="inlineStr">
        <is>
          <t>MARCOS GUILHERME AMERICO COELHO</t>
        </is>
      </c>
      <c r="D492" t="inlineStr">
        <is>
          <t>MARCOS GUILHERME</t>
        </is>
      </c>
      <c r="E492" t="inlineStr">
        <is>
          <t>QUADRA 32/LOTE 01 PAR. NEGOCIADA 33/59</t>
        </is>
      </c>
      <c r="G492" t="inlineStr">
        <is>
          <t>33/59</t>
        </is>
      </c>
      <c r="H492" s="34" t="n">
        <v>33</v>
      </c>
      <c r="I492" s="34" t="n">
        <v>59</v>
      </c>
      <c r="J492" s="37" t="n">
        <v>46827</v>
      </c>
      <c r="K492" t="inlineStr">
        <is>
          <t>A VENCER</t>
        </is>
      </c>
      <c r="L492" s="33" t="n">
        <v>116.36</v>
      </c>
      <c r="M492" s="33" t="n">
        <v>6.51</v>
      </c>
      <c r="N492" s="33" t="n">
        <v>0</v>
      </c>
      <c r="O492" s="33" t="n">
        <v>0</v>
      </c>
      <c r="P492" s="33" t="n">
        <v>0</v>
      </c>
      <c r="Q492" s="33" t="n">
        <v>122.87</v>
      </c>
    </row>
    <row r="493">
      <c r="A493" t="inlineStr">
        <is>
          <t>73/LTMAG</t>
        </is>
      </c>
      <c r="B493" t="inlineStr">
        <is>
          <t>15</t>
        </is>
      </c>
      <c r="C493" t="inlineStr">
        <is>
          <t>MARCOS GUILHERME AMERICO COELHO</t>
        </is>
      </c>
      <c r="D493" t="inlineStr">
        <is>
          <t>MARCOS GUILHERME</t>
        </is>
      </c>
      <c r="E493" t="inlineStr">
        <is>
          <t>QUADRA 32/LOTE 01 PARCELA 34/72</t>
        </is>
      </c>
      <c r="G493" t="inlineStr">
        <is>
          <t>34/72</t>
        </is>
      </c>
      <c r="H493" s="34" t="n">
        <v>34</v>
      </c>
      <c r="I493" s="34" t="n">
        <v>72</v>
      </c>
      <c r="J493" s="37" t="n">
        <v>46461</v>
      </c>
      <c r="K493" t="inlineStr">
        <is>
          <t>A VENCER</t>
        </is>
      </c>
      <c r="L493" s="33" t="n">
        <v>625</v>
      </c>
      <c r="M493" s="33" t="n">
        <v>134.63</v>
      </c>
      <c r="N493" s="33" t="n">
        <v>0</v>
      </c>
      <c r="O493" s="33" t="n">
        <v>0</v>
      </c>
      <c r="P493" s="33" t="n">
        <v>0</v>
      </c>
      <c r="Q493" s="33" t="n">
        <v>759.63</v>
      </c>
    </row>
    <row r="494">
      <c r="A494" t="inlineStr">
        <is>
          <t>73/LTMAG</t>
        </is>
      </c>
      <c r="B494" t="inlineStr">
        <is>
          <t>15</t>
        </is>
      </c>
      <c r="C494" t="inlineStr">
        <is>
          <t>MARCOS GUILHERME AMERICO COELHO</t>
        </is>
      </c>
      <c r="D494" t="inlineStr">
        <is>
          <t>MARCOS GUILHERME</t>
        </is>
      </c>
      <c r="E494" t="inlineStr">
        <is>
          <t>QUADRA 32/LOTE 01 PAR. NEGOCIADA 34/59</t>
        </is>
      </c>
      <c r="G494" t="inlineStr">
        <is>
          <t>34/59</t>
        </is>
      </c>
      <c r="H494" s="34" t="n">
        <v>34</v>
      </c>
      <c r="I494" s="34" t="n">
        <v>59</v>
      </c>
      <c r="J494" s="37" t="n">
        <v>46858</v>
      </c>
      <c r="K494" t="inlineStr">
        <is>
          <t>A VENCER</t>
        </is>
      </c>
      <c r="L494" s="33" t="n">
        <v>116.36</v>
      </c>
      <c r="M494" s="33" t="n">
        <v>6.51</v>
      </c>
      <c r="N494" s="33" t="n">
        <v>0</v>
      </c>
      <c r="O494" s="33" t="n">
        <v>0</v>
      </c>
      <c r="P494" s="33" t="n">
        <v>0</v>
      </c>
      <c r="Q494" s="33" t="n">
        <v>122.87</v>
      </c>
    </row>
    <row r="495">
      <c r="A495" t="inlineStr">
        <is>
          <t>73/LTMAG</t>
        </is>
      </c>
      <c r="B495" t="inlineStr">
        <is>
          <t>15</t>
        </is>
      </c>
      <c r="C495" t="inlineStr">
        <is>
          <t>MARCOS GUILHERME AMERICO COELHO</t>
        </is>
      </c>
      <c r="D495" t="inlineStr">
        <is>
          <t>MARCOS GUILHERME</t>
        </is>
      </c>
      <c r="E495" t="inlineStr">
        <is>
          <t>QUADRA 32/LOTE 01 PARCELA 35/72</t>
        </is>
      </c>
      <c r="G495" t="inlineStr">
        <is>
          <t>35/72</t>
        </is>
      </c>
      <c r="H495" s="34" t="n">
        <v>35</v>
      </c>
      <c r="I495" s="34" t="n">
        <v>72</v>
      </c>
      <c r="J495" s="37" t="n">
        <v>46492</v>
      </c>
      <c r="K495" t="inlineStr">
        <is>
          <t>A VENCER</t>
        </is>
      </c>
      <c r="L495" s="33" t="n">
        <v>625</v>
      </c>
      <c r="M495" s="33" t="n">
        <v>134.63</v>
      </c>
      <c r="N495" s="33" t="n">
        <v>0</v>
      </c>
      <c r="O495" s="33" t="n">
        <v>0</v>
      </c>
      <c r="P495" s="33" t="n">
        <v>0</v>
      </c>
      <c r="Q495" s="33" t="n">
        <v>759.63</v>
      </c>
    </row>
    <row r="496">
      <c r="A496" t="inlineStr">
        <is>
          <t>73/LTMAG</t>
        </is>
      </c>
      <c r="B496" t="inlineStr">
        <is>
          <t>15</t>
        </is>
      </c>
      <c r="C496" t="inlineStr">
        <is>
          <t>MARCOS GUILHERME AMERICO COELHO</t>
        </is>
      </c>
      <c r="D496" t="inlineStr">
        <is>
          <t>MARCOS GUILHERME</t>
        </is>
      </c>
      <c r="E496" t="inlineStr">
        <is>
          <t>QUADRA 32/LOTE 01 PAR. NEGOCIADA 35/59</t>
        </is>
      </c>
      <c r="G496" t="inlineStr">
        <is>
          <t>35/59</t>
        </is>
      </c>
      <c r="H496" s="34" t="n">
        <v>35</v>
      </c>
      <c r="I496" s="34" t="n">
        <v>59</v>
      </c>
      <c r="J496" s="37" t="n">
        <v>46888</v>
      </c>
      <c r="K496" t="inlineStr">
        <is>
          <t>A VENCER</t>
        </is>
      </c>
      <c r="L496" s="33" t="n">
        <v>116.36</v>
      </c>
      <c r="M496" s="33" t="n">
        <v>6.51</v>
      </c>
      <c r="N496" s="33" t="n">
        <v>0</v>
      </c>
      <c r="O496" s="33" t="n">
        <v>0</v>
      </c>
      <c r="P496" s="33" t="n">
        <v>0</v>
      </c>
      <c r="Q496" s="33" t="n">
        <v>122.87</v>
      </c>
    </row>
    <row r="497">
      <c r="A497" t="inlineStr">
        <is>
          <t>73/LTMAG</t>
        </is>
      </c>
      <c r="B497" t="inlineStr">
        <is>
          <t>15</t>
        </is>
      </c>
      <c r="C497" t="inlineStr">
        <is>
          <t>MARCOS GUILHERME AMERICO COELHO</t>
        </is>
      </c>
      <c r="D497" t="inlineStr">
        <is>
          <t>MARCOS GUILHERME</t>
        </is>
      </c>
      <c r="E497" t="inlineStr">
        <is>
          <t>QUADRA 32/LOTE 01 PARCELA 36/72</t>
        </is>
      </c>
      <c r="G497" t="inlineStr">
        <is>
          <t>36/72</t>
        </is>
      </c>
      <c r="H497" s="34" t="n">
        <v>36</v>
      </c>
      <c r="I497" s="34" t="n">
        <v>72</v>
      </c>
      <c r="J497" s="37" t="n">
        <v>46522</v>
      </c>
      <c r="K497" t="inlineStr">
        <is>
          <t>A VENCER</t>
        </is>
      </c>
      <c r="L497" s="33" t="n">
        <v>625</v>
      </c>
      <c r="M497" s="33" t="n">
        <v>134.63</v>
      </c>
      <c r="N497" s="33" t="n">
        <v>0</v>
      </c>
      <c r="O497" s="33" t="n">
        <v>0</v>
      </c>
      <c r="P497" s="33" t="n">
        <v>0</v>
      </c>
      <c r="Q497" s="33" t="n">
        <v>759.63</v>
      </c>
    </row>
    <row r="498">
      <c r="A498" t="inlineStr">
        <is>
          <t>73/LTMAG</t>
        </is>
      </c>
      <c r="B498" t="inlineStr">
        <is>
          <t>15</t>
        </is>
      </c>
      <c r="C498" t="inlineStr">
        <is>
          <t>MARCOS GUILHERME AMERICO COELHO</t>
        </is>
      </c>
      <c r="D498" t="inlineStr">
        <is>
          <t>MARCOS GUILHERME</t>
        </is>
      </c>
      <c r="E498" t="inlineStr">
        <is>
          <t>QUADRA 32/LOTE 01 PAR. NEGOCIADA 36/59</t>
        </is>
      </c>
      <c r="G498" t="inlineStr">
        <is>
          <t>36/59</t>
        </is>
      </c>
      <c r="H498" s="34" t="n">
        <v>36</v>
      </c>
      <c r="I498" s="34" t="n">
        <v>59</v>
      </c>
      <c r="J498" s="37" t="n">
        <v>46919</v>
      </c>
      <c r="K498" t="inlineStr">
        <is>
          <t>A VENCER</t>
        </is>
      </c>
      <c r="L498" s="33" t="n">
        <v>116.36</v>
      </c>
      <c r="M498" s="33" t="n">
        <v>6.51</v>
      </c>
      <c r="N498" s="33" t="n">
        <v>0</v>
      </c>
      <c r="O498" s="33" t="n">
        <v>0</v>
      </c>
      <c r="P498" s="33" t="n">
        <v>0</v>
      </c>
      <c r="Q498" s="33" t="n">
        <v>122.87</v>
      </c>
    </row>
    <row r="499">
      <c r="A499" t="inlineStr">
        <is>
          <t>73/LTMAG</t>
        </is>
      </c>
      <c r="B499" t="inlineStr">
        <is>
          <t>15</t>
        </is>
      </c>
      <c r="C499" t="inlineStr">
        <is>
          <t>MARCOS GUILHERME AMERICO COELHO</t>
        </is>
      </c>
      <c r="D499" t="inlineStr">
        <is>
          <t>MARCOS GUILHERME</t>
        </is>
      </c>
      <c r="E499" t="inlineStr">
        <is>
          <t>QUADRA 32/LOTE 01 PARCELA 37/72</t>
        </is>
      </c>
      <c r="G499" t="inlineStr">
        <is>
          <t>37/72</t>
        </is>
      </c>
      <c r="H499" s="34" t="n">
        <v>37</v>
      </c>
      <c r="I499" s="34" t="n">
        <v>72</v>
      </c>
      <c r="J499" s="37" t="n">
        <v>46553</v>
      </c>
      <c r="K499" t="inlineStr">
        <is>
          <t>A VENCER</t>
        </is>
      </c>
      <c r="L499" s="33" t="n">
        <v>625</v>
      </c>
      <c r="M499" s="33" t="n">
        <v>134.63</v>
      </c>
      <c r="N499" s="33" t="n">
        <v>0</v>
      </c>
      <c r="O499" s="33" t="n">
        <v>0</v>
      </c>
      <c r="P499" s="33" t="n">
        <v>0</v>
      </c>
      <c r="Q499" s="33" t="n">
        <v>759.63</v>
      </c>
    </row>
    <row r="500">
      <c r="A500" t="inlineStr">
        <is>
          <t>73/LTMAG</t>
        </is>
      </c>
      <c r="B500" t="inlineStr">
        <is>
          <t>15</t>
        </is>
      </c>
      <c r="C500" t="inlineStr">
        <is>
          <t>MARCOS GUILHERME AMERICO COELHO</t>
        </is>
      </c>
      <c r="D500" t="inlineStr">
        <is>
          <t>MARCOS GUILHERME</t>
        </is>
      </c>
      <c r="E500" t="inlineStr">
        <is>
          <t>QUADRA 32/LOTE 01 PAR. NEGOCIADA 37/59</t>
        </is>
      </c>
      <c r="G500" t="inlineStr">
        <is>
          <t>37/59</t>
        </is>
      </c>
      <c r="H500" s="34" t="n">
        <v>37</v>
      </c>
      <c r="I500" s="34" t="n">
        <v>59</v>
      </c>
      <c r="J500" s="37" t="n">
        <v>46949</v>
      </c>
      <c r="K500" t="inlineStr">
        <is>
          <t>A VENCER</t>
        </is>
      </c>
      <c r="L500" s="33" t="n">
        <v>116.36</v>
      </c>
      <c r="M500" s="33" t="n">
        <v>6.51</v>
      </c>
      <c r="N500" s="33" t="n">
        <v>0</v>
      </c>
      <c r="O500" s="33" t="n">
        <v>0</v>
      </c>
      <c r="P500" s="33" t="n">
        <v>0</v>
      </c>
      <c r="Q500" s="33" t="n">
        <v>122.87</v>
      </c>
    </row>
    <row r="501">
      <c r="A501" t="inlineStr">
        <is>
          <t>73/LTMAG</t>
        </is>
      </c>
      <c r="B501" t="inlineStr">
        <is>
          <t>15</t>
        </is>
      </c>
      <c r="C501" t="inlineStr">
        <is>
          <t>MARCOS GUILHERME AMERICO COELHO</t>
        </is>
      </c>
      <c r="D501" t="inlineStr">
        <is>
          <t>MARCOS GUILHERME</t>
        </is>
      </c>
      <c r="E501" t="inlineStr">
        <is>
          <t>QUADRA 32/LOTE 01 PARCELA 38/72</t>
        </is>
      </c>
      <c r="G501" t="inlineStr">
        <is>
          <t>38/72</t>
        </is>
      </c>
      <c r="H501" s="34" t="n">
        <v>38</v>
      </c>
      <c r="I501" s="34" t="n">
        <v>72</v>
      </c>
      <c r="J501" s="37" t="n">
        <v>46583</v>
      </c>
      <c r="K501" t="inlineStr">
        <is>
          <t>A VENCER</t>
        </is>
      </c>
      <c r="L501" s="33" t="n">
        <v>625</v>
      </c>
      <c r="M501" s="33" t="n">
        <v>134.63</v>
      </c>
      <c r="N501" s="33" t="n">
        <v>0</v>
      </c>
      <c r="O501" s="33" t="n">
        <v>0</v>
      </c>
      <c r="P501" s="33" t="n">
        <v>0</v>
      </c>
      <c r="Q501" s="33" t="n">
        <v>759.63</v>
      </c>
    </row>
    <row r="502">
      <c r="A502" t="inlineStr">
        <is>
          <t>73/LTMAG</t>
        </is>
      </c>
      <c r="B502" t="inlineStr">
        <is>
          <t>15</t>
        </is>
      </c>
      <c r="C502" t="inlineStr">
        <is>
          <t>MARCOS GUILHERME AMERICO COELHO</t>
        </is>
      </c>
      <c r="D502" t="inlineStr">
        <is>
          <t>MARCOS GUILHERME</t>
        </is>
      </c>
      <c r="E502" t="inlineStr">
        <is>
          <t>QUADRA 32/LOTE 01 PAR. NEGOCIADA 38/59</t>
        </is>
      </c>
      <c r="G502" t="inlineStr">
        <is>
          <t>38/59</t>
        </is>
      </c>
      <c r="H502" s="34" t="n">
        <v>38</v>
      </c>
      <c r="I502" s="34" t="n">
        <v>59</v>
      </c>
      <c r="J502" s="37" t="n">
        <v>46980</v>
      </c>
      <c r="K502" t="inlineStr">
        <is>
          <t>A VENCER</t>
        </is>
      </c>
      <c r="L502" s="33" t="n">
        <v>116.36</v>
      </c>
      <c r="M502" s="33" t="n">
        <v>6.51</v>
      </c>
      <c r="N502" s="33" t="n">
        <v>0</v>
      </c>
      <c r="O502" s="33" t="n">
        <v>0</v>
      </c>
      <c r="P502" s="33" t="n">
        <v>0</v>
      </c>
      <c r="Q502" s="33" t="n">
        <v>122.87</v>
      </c>
    </row>
    <row r="503">
      <c r="A503" t="inlineStr">
        <is>
          <t>73/LTMAG</t>
        </is>
      </c>
      <c r="B503" t="inlineStr">
        <is>
          <t>15</t>
        </is>
      </c>
      <c r="C503" t="inlineStr">
        <is>
          <t>MARCOS GUILHERME AMERICO COELHO</t>
        </is>
      </c>
      <c r="D503" t="inlineStr">
        <is>
          <t>MARCOS GUILHERME</t>
        </is>
      </c>
      <c r="E503" t="inlineStr">
        <is>
          <t>QUADRA 32/LOTE 01 PARCELA 39/72</t>
        </is>
      </c>
      <c r="G503" t="inlineStr">
        <is>
          <t>39/72</t>
        </is>
      </c>
      <c r="H503" s="34" t="n">
        <v>39</v>
      </c>
      <c r="I503" s="34" t="n">
        <v>72</v>
      </c>
      <c r="J503" s="37" t="n">
        <v>46614</v>
      </c>
      <c r="K503" t="inlineStr">
        <is>
          <t>A VENCER</t>
        </is>
      </c>
      <c r="L503" s="33" t="n">
        <v>625</v>
      </c>
      <c r="M503" s="33" t="n">
        <v>134.63</v>
      </c>
      <c r="N503" s="33" t="n">
        <v>0</v>
      </c>
      <c r="O503" s="33" t="n">
        <v>0</v>
      </c>
      <c r="P503" s="33" t="n">
        <v>0</v>
      </c>
      <c r="Q503" s="33" t="n">
        <v>759.63</v>
      </c>
    </row>
    <row r="504">
      <c r="A504" t="inlineStr">
        <is>
          <t>73/LTMAG</t>
        </is>
      </c>
      <c r="B504" t="inlineStr">
        <is>
          <t>15</t>
        </is>
      </c>
      <c r="C504" t="inlineStr">
        <is>
          <t>MARCOS GUILHERME AMERICO COELHO</t>
        </is>
      </c>
      <c r="D504" t="inlineStr">
        <is>
          <t>MARCOS GUILHERME</t>
        </is>
      </c>
      <c r="E504" t="inlineStr">
        <is>
          <t>QUADRA 32/LOTE 01 PAR. NEGOCIADA 39/59</t>
        </is>
      </c>
      <c r="G504" t="inlineStr">
        <is>
          <t>39/59</t>
        </is>
      </c>
      <c r="H504" s="34" t="n">
        <v>39</v>
      </c>
      <c r="I504" s="34" t="n">
        <v>59</v>
      </c>
      <c r="J504" s="37" t="n">
        <v>47011</v>
      </c>
      <c r="K504" t="inlineStr">
        <is>
          <t>A VENCER</t>
        </is>
      </c>
      <c r="L504" s="33" t="n">
        <v>116.36</v>
      </c>
      <c r="M504" s="33" t="n">
        <v>6.51</v>
      </c>
      <c r="N504" s="33" t="n">
        <v>0</v>
      </c>
      <c r="O504" s="33" t="n">
        <v>0</v>
      </c>
      <c r="P504" s="33" t="n">
        <v>0</v>
      </c>
      <c r="Q504" s="33" t="n">
        <v>122.87</v>
      </c>
    </row>
    <row r="505">
      <c r="A505" t="inlineStr">
        <is>
          <t>73/LTMAG</t>
        </is>
      </c>
      <c r="B505" t="inlineStr">
        <is>
          <t>15</t>
        </is>
      </c>
      <c r="C505" t="inlineStr">
        <is>
          <t>MARCOS GUILHERME AMERICO COELHO</t>
        </is>
      </c>
      <c r="D505" t="inlineStr">
        <is>
          <t>MARCOS GUILHERME</t>
        </is>
      </c>
      <c r="E505" t="inlineStr">
        <is>
          <t>QUADRA 32/LOTE 01 PARCELA 40/72</t>
        </is>
      </c>
      <c r="G505" t="inlineStr">
        <is>
          <t>40/72</t>
        </is>
      </c>
      <c r="H505" s="34" t="n">
        <v>40</v>
      </c>
      <c r="I505" s="34" t="n">
        <v>72</v>
      </c>
      <c r="J505" s="37" t="n">
        <v>46645</v>
      </c>
      <c r="K505" t="inlineStr">
        <is>
          <t>A VENCER</t>
        </is>
      </c>
      <c r="L505" s="33" t="n">
        <v>625</v>
      </c>
      <c r="M505" s="33" t="n">
        <v>134.63</v>
      </c>
      <c r="N505" s="33" t="n">
        <v>0</v>
      </c>
      <c r="O505" s="33" t="n">
        <v>0</v>
      </c>
      <c r="P505" s="33" t="n">
        <v>0</v>
      </c>
      <c r="Q505" s="33" t="n">
        <v>759.63</v>
      </c>
    </row>
    <row r="506">
      <c r="A506" t="inlineStr">
        <is>
          <t>73/LTMAG</t>
        </is>
      </c>
      <c r="B506" t="inlineStr">
        <is>
          <t>15</t>
        </is>
      </c>
      <c r="C506" t="inlineStr">
        <is>
          <t>MARCOS GUILHERME AMERICO COELHO</t>
        </is>
      </c>
      <c r="D506" t="inlineStr">
        <is>
          <t>MARCOS GUILHERME</t>
        </is>
      </c>
      <c r="E506" t="inlineStr">
        <is>
          <t>QUADRA 32/LOTE 01 PAR. NEGOCIADA 40/59</t>
        </is>
      </c>
      <c r="G506" t="inlineStr">
        <is>
          <t>40/59</t>
        </is>
      </c>
      <c r="H506" s="34" t="n">
        <v>40</v>
      </c>
      <c r="I506" s="34" t="n">
        <v>59</v>
      </c>
      <c r="J506" s="37" t="n">
        <v>47041</v>
      </c>
      <c r="K506" t="inlineStr">
        <is>
          <t>A VENCER</t>
        </is>
      </c>
      <c r="L506" s="33" t="n">
        <v>116.36</v>
      </c>
      <c r="M506" s="33" t="n">
        <v>6.51</v>
      </c>
      <c r="N506" s="33" t="n">
        <v>0</v>
      </c>
      <c r="O506" s="33" t="n">
        <v>0</v>
      </c>
      <c r="P506" s="33" t="n">
        <v>0</v>
      </c>
      <c r="Q506" s="33" t="n">
        <v>122.87</v>
      </c>
    </row>
    <row r="507">
      <c r="A507" t="inlineStr">
        <is>
          <t>73/LTMAG</t>
        </is>
      </c>
      <c r="B507" t="inlineStr">
        <is>
          <t>15</t>
        </is>
      </c>
      <c r="C507" t="inlineStr">
        <is>
          <t>MARCOS GUILHERME AMERICO COELHO</t>
        </is>
      </c>
      <c r="D507" t="inlineStr">
        <is>
          <t>MARCOS GUILHERME</t>
        </is>
      </c>
      <c r="E507" t="inlineStr">
        <is>
          <t>QUADRA 32/LOTE 01 PARCELA 41/72</t>
        </is>
      </c>
      <c r="G507" t="inlineStr">
        <is>
          <t>41/72</t>
        </is>
      </c>
      <c r="H507" s="34" t="n">
        <v>41</v>
      </c>
      <c r="I507" s="34" t="n">
        <v>72</v>
      </c>
      <c r="J507" s="37" t="n">
        <v>46675</v>
      </c>
      <c r="K507" t="inlineStr">
        <is>
          <t>A VENCER</t>
        </is>
      </c>
      <c r="L507" s="33" t="n">
        <v>625</v>
      </c>
      <c r="M507" s="33" t="n">
        <v>134.63</v>
      </c>
      <c r="N507" s="33" t="n">
        <v>0</v>
      </c>
      <c r="O507" s="33" t="n">
        <v>0</v>
      </c>
      <c r="P507" s="33" t="n">
        <v>0</v>
      </c>
      <c r="Q507" s="33" t="n">
        <v>759.63</v>
      </c>
    </row>
    <row r="508">
      <c r="A508" t="inlineStr">
        <is>
          <t>73/LTMAG</t>
        </is>
      </c>
      <c r="B508" t="inlineStr">
        <is>
          <t>15</t>
        </is>
      </c>
      <c r="C508" t="inlineStr">
        <is>
          <t>MARCOS GUILHERME AMERICO COELHO</t>
        </is>
      </c>
      <c r="D508" t="inlineStr">
        <is>
          <t>MARCOS GUILHERME</t>
        </is>
      </c>
      <c r="E508" t="inlineStr">
        <is>
          <t>QUADRA 32/LOTE 01 PAR. NEGOCIADA 41/59</t>
        </is>
      </c>
      <c r="G508" t="inlineStr">
        <is>
          <t>41/59</t>
        </is>
      </c>
      <c r="H508" s="34" t="n">
        <v>41</v>
      </c>
      <c r="I508" s="34" t="n">
        <v>59</v>
      </c>
      <c r="J508" s="37" t="n">
        <v>47072</v>
      </c>
      <c r="K508" t="inlineStr">
        <is>
          <t>A VENCER</t>
        </is>
      </c>
      <c r="L508" s="33" t="n">
        <v>116.36</v>
      </c>
      <c r="M508" s="33" t="n">
        <v>6.51</v>
      </c>
      <c r="N508" s="33" t="n">
        <v>0</v>
      </c>
      <c r="O508" s="33" t="n">
        <v>0</v>
      </c>
      <c r="P508" s="33" t="n">
        <v>0</v>
      </c>
      <c r="Q508" s="33" t="n">
        <v>122.87</v>
      </c>
    </row>
    <row r="509">
      <c r="A509" t="inlineStr">
        <is>
          <t>73/LTMAG</t>
        </is>
      </c>
      <c r="B509" t="inlineStr">
        <is>
          <t>15</t>
        </is>
      </c>
      <c r="C509" t="inlineStr">
        <is>
          <t>MARCOS GUILHERME AMERICO COELHO</t>
        </is>
      </c>
      <c r="D509" t="inlineStr">
        <is>
          <t>MARCOS GUILHERME</t>
        </is>
      </c>
      <c r="E509" t="inlineStr">
        <is>
          <t>QUADRA 32/LOTE 01 PARCELA 42/72</t>
        </is>
      </c>
      <c r="G509" t="inlineStr">
        <is>
          <t>42/72</t>
        </is>
      </c>
      <c r="H509" s="34" t="n">
        <v>42</v>
      </c>
      <c r="I509" s="34" t="n">
        <v>72</v>
      </c>
      <c r="J509" s="37" t="n">
        <v>46706</v>
      </c>
      <c r="K509" t="inlineStr">
        <is>
          <t>A VENCER</t>
        </is>
      </c>
      <c r="L509" s="33" t="n">
        <v>625</v>
      </c>
      <c r="M509" s="33" t="n">
        <v>134.63</v>
      </c>
      <c r="N509" s="33" t="n">
        <v>0</v>
      </c>
      <c r="O509" s="33" t="n">
        <v>0</v>
      </c>
      <c r="P509" s="33" t="n">
        <v>0</v>
      </c>
      <c r="Q509" s="33" t="n">
        <v>759.63</v>
      </c>
    </row>
    <row r="510">
      <c r="A510" t="inlineStr">
        <is>
          <t>73/LTMAG</t>
        </is>
      </c>
      <c r="B510" t="inlineStr">
        <is>
          <t>15</t>
        </is>
      </c>
      <c r="C510" t="inlineStr">
        <is>
          <t>MARCOS GUILHERME AMERICO COELHO</t>
        </is>
      </c>
      <c r="D510" t="inlineStr">
        <is>
          <t>MARCOS GUILHERME</t>
        </is>
      </c>
      <c r="E510" t="inlineStr">
        <is>
          <t>QUADRA 32/LOTE 01 PAR. NEGOCIADA 42/59</t>
        </is>
      </c>
      <c r="G510" t="inlineStr">
        <is>
          <t>42/59</t>
        </is>
      </c>
      <c r="H510" s="34" t="n">
        <v>42</v>
      </c>
      <c r="I510" s="34" t="n">
        <v>59</v>
      </c>
      <c r="J510" s="37" t="n">
        <v>47102</v>
      </c>
      <c r="K510" t="inlineStr">
        <is>
          <t>A VENCER</t>
        </is>
      </c>
      <c r="L510" s="33" t="n">
        <v>116.36</v>
      </c>
      <c r="M510" s="33" t="n">
        <v>6.51</v>
      </c>
      <c r="N510" s="33" t="n">
        <v>0</v>
      </c>
      <c r="O510" s="33" t="n">
        <v>0</v>
      </c>
      <c r="P510" s="33" t="n">
        <v>0</v>
      </c>
      <c r="Q510" s="33" t="n">
        <v>122.87</v>
      </c>
    </row>
    <row r="511">
      <c r="A511" t="inlineStr">
        <is>
          <t>73/LTMAG</t>
        </is>
      </c>
      <c r="B511" t="inlineStr">
        <is>
          <t>15</t>
        </is>
      </c>
      <c r="C511" t="inlineStr">
        <is>
          <t>MARCOS GUILHERME AMERICO COELHO</t>
        </is>
      </c>
      <c r="D511" t="inlineStr">
        <is>
          <t>MARCOS GUILHERME</t>
        </is>
      </c>
      <c r="E511" t="inlineStr">
        <is>
          <t>QUADRA 32/LOTE 01 PARCELA 43/72</t>
        </is>
      </c>
      <c r="G511" t="inlineStr">
        <is>
          <t>43/72</t>
        </is>
      </c>
      <c r="H511" s="34" t="n">
        <v>43</v>
      </c>
      <c r="I511" s="34" t="n">
        <v>72</v>
      </c>
      <c r="J511" s="37" t="n">
        <v>46736</v>
      </c>
      <c r="K511" t="inlineStr">
        <is>
          <t>A VENCER</t>
        </is>
      </c>
      <c r="L511" s="33" t="n">
        <v>625</v>
      </c>
      <c r="M511" s="33" t="n">
        <v>134.63</v>
      </c>
      <c r="N511" s="33" t="n">
        <v>0</v>
      </c>
      <c r="O511" s="33" t="n">
        <v>0</v>
      </c>
      <c r="P511" s="33" t="n">
        <v>0</v>
      </c>
      <c r="Q511" s="33" t="n">
        <v>759.63</v>
      </c>
    </row>
    <row r="512">
      <c r="A512" t="inlineStr">
        <is>
          <t>73/LTMAG</t>
        </is>
      </c>
      <c r="B512" t="inlineStr">
        <is>
          <t>15</t>
        </is>
      </c>
      <c r="C512" t="inlineStr">
        <is>
          <t>MARCOS GUILHERME AMERICO COELHO</t>
        </is>
      </c>
      <c r="D512" t="inlineStr">
        <is>
          <t>MARCOS GUILHERME</t>
        </is>
      </c>
      <c r="E512" t="inlineStr">
        <is>
          <t>QUADRA 32/LOTE 01 PAR. NEGOCIADA 43/59</t>
        </is>
      </c>
      <c r="G512" t="inlineStr">
        <is>
          <t>43/59</t>
        </is>
      </c>
      <c r="H512" s="34" t="n">
        <v>43</v>
      </c>
      <c r="I512" s="34" t="n">
        <v>59</v>
      </c>
      <c r="J512" s="37" t="n">
        <v>47133</v>
      </c>
      <c r="K512" t="inlineStr">
        <is>
          <t>A VENCER</t>
        </is>
      </c>
      <c r="L512" s="33" t="n">
        <v>116.36</v>
      </c>
      <c r="M512" s="33" t="n">
        <v>6.51</v>
      </c>
      <c r="N512" s="33" t="n">
        <v>0</v>
      </c>
      <c r="O512" s="33" t="n">
        <v>0</v>
      </c>
      <c r="P512" s="33" t="n">
        <v>0</v>
      </c>
      <c r="Q512" s="33" t="n">
        <v>122.87</v>
      </c>
    </row>
    <row r="513">
      <c r="A513" t="inlineStr">
        <is>
          <t>73/LTMAG</t>
        </is>
      </c>
      <c r="B513" t="inlineStr">
        <is>
          <t>15</t>
        </is>
      </c>
      <c r="C513" t="inlineStr">
        <is>
          <t>MARCOS GUILHERME AMERICO COELHO</t>
        </is>
      </c>
      <c r="D513" t="inlineStr">
        <is>
          <t>MARCOS GUILHERME</t>
        </is>
      </c>
      <c r="E513" t="inlineStr">
        <is>
          <t>QUADRA 32/LOTE 01 PARCELA 44/72</t>
        </is>
      </c>
      <c r="G513" t="inlineStr">
        <is>
          <t>44/72</t>
        </is>
      </c>
      <c r="H513" s="34" t="n">
        <v>44</v>
      </c>
      <c r="I513" s="34" t="n">
        <v>72</v>
      </c>
      <c r="J513" s="37" t="n">
        <v>46767</v>
      </c>
      <c r="K513" t="inlineStr">
        <is>
          <t>A VENCER</t>
        </is>
      </c>
      <c r="L513" s="33" t="n">
        <v>625</v>
      </c>
      <c r="M513" s="33" t="n">
        <v>134.63</v>
      </c>
      <c r="N513" s="33" t="n">
        <v>0</v>
      </c>
      <c r="O513" s="33" t="n">
        <v>0</v>
      </c>
      <c r="P513" s="33" t="n">
        <v>0</v>
      </c>
      <c r="Q513" s="33" t="n">
        <v>759.63</v>
      </c>
    </row>
    <row r="514">
      <c r="A514" t="inlineStr">
        <is>
          <t>73/LTMAG</t>
        </is>
      </c>
      <c r="B514" t="inlineStr">
        <is>
          <t>15</t>
        </is>
      </c>
      <c r="C514" t="inlineStr">
        <is>
          <t>MARCOS GUILHERME AMERICO COELHO</t>
        </is>
      </c>
      <c r="D514" t="inlineStr">
        <is>
          <t>MARCOS GUILHERME</t>
        </is>
      </c>
      <c r="E514" t="inlineStr">
        <is>
          <t>QUADRA 32/LOTE 01 PAR. NEGOCIADA 44/59</t>
        </is>
      </c>
      <c r="G514" t="inlineStr">
        <is>
          <t>44/59</t>
        </is>
      </c>
      <c r="H514" s="34" t="n">
        <v>44</v>
      </c>
      <c r="I514" s="34" t="n">
        <v>59</v>
      </c>
      <c r="J514" s="37" t="n">
        <v>47164</v>
      </c>
      <c r="K514" t="inlineStr">
        <is>
          <t>A VENCER</t>
        </is>
      </c>
      <c r="L514" s="33" t="n">
        <v>116.36</v>
      </c>
      <c r="M514" s="33" t="n">
        <v>6.51</v>
      </c>
      <c r="N514" s="33" t="n">
        <v>0</v>
      </c>
      <c r="O514" s="33" t="n">
        <v>0</v>
      </c>
      <c r="P514" s="33" t="n">
        <v>0</v>
      </c>
      <c r="Q514" s="33" t="n">
        <v>122.87</v>
      </c>
    </row>
    <row r="515">
      <c r="A515" t="inlineStr">
        <is>
          <t>73/LTMAG</t>
        </is>
      </c>
      <c r="B515" t="inlineStr">
        <is>
          <t>15</t>
        </is>
      </c>
      <c r="C515" t="inlineStr">
        <is>
          <t>MARCOS GUILHERME AMERICO COELHO</t>
        </is>
      </c>
      <c r="D515" t="inlineStr">
        <is>
          <t>MARCOS GUILHERME</t>
        </is>
      </c>
      <c r="E515" t="inlineStr">
        <is>
          <t>QUADRA 32/LOTE 01 PARCELA 45/72</t>
        </is>
      </c>
      <c r="G515" t="inlineStr">
        <is>
          <t>45/72</t>
        </is>
      </c>
      <c r="H515" s="34" t="n">
        <v>45</v>
      </c>
      <c r="I515" s="34" t="n">
        <v>72</v>
      </c>
      <c r="J515" s="37" t="n">
        <v>46798</v>
      </c>
      <c r="K515" t="inlineStr">
        <is>
          <t>A VENCER</t>
        </is>
      </c>
      <c r="L515" s="33" t="n">
        <v>625</v>
      </c>
      <c r="M515" s="33" t="n">
        <v>134.63</v>
      </c>
      <c r="N515" s="33" t="n">
        <v>0</v>
      </c>
      <c r="O515" s="33" t="n">
        <v>0</v>
      </c>
      <c r="P515" s="33" t="n">
        <v>0</v>
      </c>
      <c r="Q515" s="33" t="n">
        <v>759.63</v>
      </c>
    </row>
    <row r="516">
      <c r="A516" t="inlineStr">
        <is>
          <t>73/LTMAG</t>
        </is>
      </c>
      <c r="B516" t="inlineStr">
        <is>
          <t>15</t>
        </is>
      </c>
      <c r="C516" t="inlineStr">
        <is>
          <t>MARCOS GUILHERME AMERICO COELHO</t>
        </is>
      </c>
      <c r="D516" t="inlineStr">
        <is>
          <t>MARCOS GUILHERME</t>
        </is>
      </c>
      <c r="E516" t="inlineStr">
        <is>
          <t>QUADRA 32/LOTE 01 PAR. NEGOCIADA 45/59</t>
        </is>
      </c>
      <c r="G516" t="inlineStr">
        <is>
          <t>45/59</t>
        </is>
      </c>
      <c r="H516" s="34" t="n">
        <v>45</v>
      </c>
      <c r="I516" s="34" t="n">
        <v>59</v>
      </c>
      <c r="J516" s="37" t="n">
        <v>47192</v>
      </c>
      <c r="K516" t="inlineStr">
        <is>
          <t>A VENCER</t>
        </is>
      </c>
      <c r="L516" s="33" t="n">
        <v>116.36</v>
      </c>
      <c r="M516" s="33" t="n">
        <v>6.51</v>
      </c>
      <c r="N516" s="33" t="n">
        <v>0</v>
      </c>
      <c r="O516" s="33" t="n">
        <v>0</v>
      </c>
      <c r="P516" s="33" t="n">
        <v>0</v>
      </c>
      <c r="Q516" s="33" t="n">
        <v>122.87</v>
      </c>
    </row>
    <row r="517">
      <c r="A517" t="inlineStr">
        <is>
          <t>73/LTMAG</t>
        </is>
      </c>
      <c r="B517" t="inlineStr">
        <is>
          <t>15</t>
        </is>
      </c>
      <c r="C517" t="inlineStr">
        <is>
          <t>MARCOS GUILHERME AMERICO COELHO</t>
        </is>
      </c>
      <c r="D517" t="inlineStr">
        <is>
          <t>MARCOS GUILHERME</t>
        </is>
      </c>
      <c r="E517" t="inlineStr">
        <is>
          <t>QUADRA 32/LOTE 01 PARCELA 46/72</t>
        </is>
      </c>
      <c r="G517" t="inlineStr">
        <is>
          <t>46/72</t>
        </is>
      </c>
      <c r="H517" s="34" t="n">
        <v>46</v>
      </c>
      <c r="I517" s="34" t="n">
        <v>72</v>
      </c>
      <c r="J517" s="37" t="n">
        <v>46827</v>
      </c>
      <c r="K517" t="inlineStr">
        <is>
          <t>A VENCER</t>
        </is>
      </c>
      <c r="L517" s="33" t="n">
        <v>625</v>
      </c>
      <c r="M517" s="33" t="n">
        <v>134.63</v>
      </c>
      <c r="N517" s="33" t="n">
        <v>0</v>
      </c>
      <c r="O517" s="33" t="n">
        <v>0</v>
      </c>
      <c r="P517" s="33" t="n">
        <v>0</v>
      </c>
      <c r="Q517" s="33" t="n">
        <v>759.63</v>
      </c>
    </row>
    <row r="518">
      <c r="A518" t="inlineStr">
        <is>
          <t>73/LTMAG</t>
        </is>
      </c>
      <c r="B518" t="inlineStr">
        <is>
          <t>15</t>
        </is>
      </c>
      <c r="C518" t="inlineStr">
        <is>
          <t>MARCOS GUILHERME AMERICO COELHO</t>
        </is>
      </c>
      <c r="D518" t="inlineStr">
        <is>
          <t>MARCOS GUILHERME</t>
        </is>
      </c>
      <c r="E518" t="inlineStr">
        <is>
          <t>QUADRA 32/LOTE 01 PAR. NEGOCIADA 46/59</t>
        </is>
      </c>
      <c r="G518" t="inlineStr">
        <is>
          <t>46/59</t>
        </is>
      </c>
      <c r="H518" s="34" t="n">
        <v>46</v>
      </c>
      <c r="I518" s="34" t="n">
        <v>59</v>
      </c>
      <c r="J518" s="37" t="n">
        <v>47223</v>
      </c>
      <c r="K518" t="inlineStr">
        <is>
          <t>A VENCER</t>
        </is>
      </c>
      <c r="L518" s="33" t="n">
        <v>116.36</v>
      </c>
      <c r="M518" s="33" t="n">
        <v>6.51</v>
      </c>
      <c r="N518" s="33" t="n">
        <v>0</v>
      </c>
      <c r="O518" s="33" t="n">
        <v>0</v>
      </c>
      <c r="P518" s="33" t="n">
        <v>0</v>
      </c>
      <c r="Q518" s="33" t="n">
        <v>122.87</v>
      </c>
    </row>
    <row r="519">
      <c r="A519" t="inlineStr">
        <is>
          <t>73/LTMAG</t>
        </is>
      </c>
      <c r="B519" t="inlineStr">
        <is>
          <t>15</t>
        </is>
      </c>
      <c r="C519" t="inlineStr">
        <is>
          <t>MARCOS GUILHERME AMERICO COELHO</t>
        </is>
      </c>
      <c r="D519" t="inlineStr">
        <is>
          <t>MARCOS GUILHERME</t>
        </is>
      </c>
      <c r="E519" t="inlineStr">
        <is>
          <t>QUADRA 32/LOTE 01 PARCELA 47/72</t>
        </is>
      </c>
      <c r="G519" t="inlineStr">
        <is>
          <t>47/72</t>
        </is>
      </c>
      <c r="H519" s="34" t="n">
        <v>47</v>
      </c>
      <c r="I519" s="34" t="n">
        <v>72</v>
      </c>
      <c r="J519" s="37" t="n">
        <v>46858</v>
      </c>
      <c r="K519" t="inlineStr">
        <is>
          <t>A VENCER</t>
        </is>
      </c>
      <c r="L519" s="33" t="n">
        <v>625</v>
      </c>
      <c r="M519" s="33" t="n">
        <v>134.63</v>
      </c>
      <c r="N519" s="33" t="n">
        <v>0</v>
      </c>
      <c r="O519" s="33" t="n">
        <v>0</v>
      </c>
      <c r="P519" s="33" t="n">
        <v>0</v>
      </c>
      <c r="Q519" s="33" t="n">
        <v>759.63</v>
      </c>
    </row>
    <row r="520">
      <c r="A520" t="inlineStr">
        <is>
          <t>73/LTMAG</t>
        </is>
      </c>
      <c r="B520" t="inlineStr">
        <is>
          <t>15</t>
        </is>
      </c>
      <c r="C520" t="inlineStr">
        <is>
          <t>MARCOS GUILHERME AMERICO COELHO</t>
        </is>
      </c>
      <c r="D520" t="inlineStr">
        <is>
          <t>MARCOS GUILHERME</t>
        </is>
      </c>
      <c r="E520" t="inlineStr">
        <is>
          <t>QUADRA 32/LOTE 01 PAR. NEGOCIADA 47/59</t>
        </is>
      </c>
      <c r="G520" t="inlineStr">
        <is>
          <t>47/59</t>
        </is>
      </c>
      <c r="H520" s="34" t="n">
        <v>47</v>
      </c>
      <c r="I520" s="34" t="n">
        <v>59</v>
      </c>
      <c r="J520" s="37" t="n">
        <v>47253</v>
      </c>
      <c r="K520" t="inlineStr">
        <is>
          <t>A VENCER</t>
        </is>
      </c>
      <c r="L520" s="33" t="n">
        <v>116.36</v>
      </c>
      <c r="M520" s="33" t="n">
        <v>6.51</v>
      </c>
      <c r="N520" s="33" t="n">
        <v>0</v>
      </c>
      <c r="O520" s="33" t="n">
        <v>0</v>
      </c>
      <c r="P520" s="33" t="n">
        <v>0</v>
      </c>
      <c r="Q520" s="33" t="n">
        <v>122.87</v>
      </c>
    </row>
    <row r="521">
      <c r="A521" t="inlineStr">
        <is>
          <t>73/LTMAG</t>
        </is>
      </c>
      <c r="B521" t="inlineStr">
        <is>
          <t>15</t>
        </is>
      </c>
      <c r="C521" t="inlineStr">
        <is>
          <t>MARCOS GUILHERME AMERICO COELHO</t>
        </is>
      </c>
      <c r="D521" t="inlineStr">
        <is>
          <t>MARCOS GUILHERME</t>
        </is>
      </c>
      <c r="E521" t="inlineStr">
        <is>
          <t>QUADRA 32/LOTE 01 PARCELA 48/72</t>
        </is>
      </c>
      <c r="G521" t="inlineStr">
        <is>
          <t>48/72</t>
        </is>
      </c>
      <c r="H521" s="34" t="n">
        <v>48</v>
      </c>
      <c r="I521" s="34" t="n">
        <v>72</v>
      </c>
      <c r="J521" s="37" t="n">
        <v>46888</v>
      </c>
      <c r="K521" t="inlineStr">
        <is>
          <t>A VENCER</t>
        </is>
      </c>
      <c r="L521" s="33" t="n">
        <v>625</v>
      </c>
      <c r="M521" s="33" t="n">
        <v>134.63</v>
      </c>
      <c r="N521" s="33" t="n">
        <v>0</v>
      </c>
      <c r="O521" s="33" t="n">
        <v>0</v>
      </c>
      <c r="P521" s="33" t="n">
        <v>0</v>
      </c>
      <c r="Q521" s="33" t="n">
        <v>759.63</v>
      </c>
    </row>
    <row r="522">
      <c r="A522" t="inlineStr">
        <is>
          <t>73/LTMAG</t>
        </is>
      </c>
      <c r="B522" t="inlineStr">
        <is>
          <t>15</t>
        </is>
      </c>
      <c r="C522" t="inlineStr">
        <is>
          <t>MARCOS GUILHERME AMERICO COELHO</t>
        </is>
      </c>
      <c r="D522" t="inlineStr">
        <is>
          <t>MARCOS GUILHERME</t>
        </is>
      </c>
      <c r="E522" t="inlineStr">
        <is>
          <t>QUADRA 32/LOTE 01 PAR. NEGOCIADA 48/59</t>
        </is>
      </c>
      <c r="G522" t="inlineStr">
        <is>
          <t>48/59</t>
        </is>
      </c>
      <c r="H522" s="34" t="n">
        <v>48</v>
      </c>
      <c r="I522" s="34" t="n">
        <v>59</v>
      </c>
      <c r="J522" s="37" t="n">
        <v>47284</v>
      </c>
      <c r="K522" t="inlineStr">
        <is>
          <t>A VENCER</t>
        </is>
      </c>
      <c r="L522" s="33" t="n">
        <v>116.36</v>
      </c>
      <c r="M522" s="33" t="n">
        <v>6.51</v>
      </c>
      <c r="N522" s="33" t="n">
        <v>0</v>
      </c>
      <c r="O522" s="33" t="n">
        <v>0</v>
      </c>
      <c r="P522" s="33" t="n">
        <v>0</v>
      </c>
      <c r="Q522" s="33" t="n">
        <v>122.87</v>
      </c>
    </row>
    <row r="523">
      <c r="A523" t="inlineStr">
        <is>
          <t>73/LTMAG</t>
        </is>
      </c>
      <c r="B523" t="inlineStr">
        <is>
          <t>15</t>
        </is>
      </c>
      <c r="C523" t="inlineStr">
        <is>
          <t>MARCOS GUILHERME AMERICO COELHO</t>
        </is>
      </c>
      <c r="D523" t="inlineStr">
        <is>
          <t>MARCOS GUILHERME</t>
        </is>
      </c>
      <c r="E523" t="inlineStr">
        <is>
          <t>QUADRA 32/LOTE 01 PARCELA 49/72</t>
        </is>
      </c>
      <c r="G523" t="inlineStr">
        <is>
          <t>49/72</t>
        </is>
      </c>
      <c r="H523" s="34" t="n">
        <v>49</v>
      </c>
      <c r="I523" s="34" t="n">
        <v>72</v>
      </c>
      <c r="J523" s="37" t="n">
        <v>46919</v>
      </c>
      <c r="K523" t="inlineStr">
        <is>
          <t>A VENCER</t>
        </is>
      </c>
      <c r="L523" s="33" t="n">
        <v>625</v>
      </c>
      <c r="M523" s="33" t="n">
        <v>134.63</v>
      </c>
      <c r="N523" s="33" t="n">
        <v>0</v>
      </c>
      <c r="O523" s="33" t="n">
        <v>0</v>
      </c>
      <c r="P523" s="33" t="n">
        <v>0</v>
      </c>
      <c r="Q523" s="33" t="n">
        <v>759.63</v>
      </c>
    </row>
    <row r="524">
      <c r="A524" t="inlineStr">
        <is>
          <t>73/LTMAG</t>
        </is>
      </c>
      <c r="B524" t="inlineStr">
        <is>
          <t>15</t>
        </is>
      </c>
      <c r="C524" t="inlineStr">
        <is>
          <t>MARCOS GUILHERME AMERICO COELHO</t>
        </is>
      </c>
      <c r="D524" t="inlineStr">
        <is>
          <t>MARCOS GUILHERME</t>
        </is>
      </c>
      <c r="E524" t="inlineStr">
        <is>
          <t>QUADRA 32/LOTE 01 PAR. NEGOCIADA 49/59</t>
        </is>
      </c>
      <c r="G524" t="inlineStr">
        <is>
          <t>49/59</t>
        </is>
      </c>
      <c r="H524" s="34" t="n">
        <v>49</v>
      </c>
      <c r="I524" s="34" t="n">
        <v>59</v>
      </c>
      <c r="J524" s="37" t="n">
        <v>47314</v>
      </c>
      <c r="K524" t="inlineStr">
        <is>
          <t>A VENCER</t>
        </is>
      </c>
      <c r="L524" s="33" t="n">
        <v>116.36</v>
      </c>
      <c r="M524" s="33" t="n">
        <v>6.51</v>
      </c>
      <c r="N524" s="33" t="n">
        <v>0</v>
      </c>
      <c r="O524" s="33" t="n">
        <v>0</v>
      </c>
      <c r="P524" s="33" t="n">
        <v>0</v>
      </c>
      <c r="Q524" s="33" t="n">
        <v>122.87</v>
      </c>
    </row>
    <row r="525">
      <c r="A525" t="inlineStr">
        <is>
          <t>73/LTMAG</t>
        </is>
      </c>
      <c r="B525" t="inlineStr">
        <is>
          <t>15</t>
        </is>
      </c>
      <c r="C525" t="inlineStr">
        <is>
          <t>MARCOS GUILHERME AMERICO COELHO</t>
        </is>
      </c>
      <c r="D525" t="inlineStr">
        <is>
          <t>MARCOS GUILHERME</t>
        </is>
      </c>
      <c r="E525" t="inlineStr">
        <is>
          <t>QUADRA 32/LOTE 01 PARCELA 50/72</t>
        </is>
      </c>
      <c r="G525" t="inlineStr">
        <is>
          <t>50/72</t>
        </is>
      </c>
      <c r="H525" s="34" t="n">
        <v>50</v>
      </c>
      <c r="I525" s="34" t="n">
        <v>72</v>
      </c>
      <c r="J525" s="37" t="n">
        <v>46949</v>
      </c>
      <c r="K525" t="inlineStr">
        <is>
          <t>A VENCER</t>
        </is>
      </c>
      <c r="L525" s="33" t="n">
        <v>625</v>
      </c>
      <c r="M525" s="33" t="n">
        <v>134.63</v>
      </c>
      <c r="N525" s="33" t="n">
        <v>0</v>
      </c>
      <c r="O525" s="33" t="n">
        <v>0</v>
      </c>
      <c r="P525" s="33" t="n">
        <v>0</v>
      </c>
      <c r="Q525" s="33" t="n">
        <v>759.63</v>
      </c>
    </row>
    <row r="526">
      <c r="A526" t="inlineStr">
        <is>
          <t>73/LTMAG</t>
        </is>
      </c>
      <c r="B526" t="inlineStr">
        <is>
          <t>15</t>
        </is>
      </c>
      <c r="C526" t="inlineStr">
        <is>
          <t>MARCOS GUILHERME AMERICO COELHO</t>
        </is>
      </c>
      <c r="D526" t="inlineStr">
        <is>
          <t>MARCOS GUILHERME</t>
        </is>
      </c>
      <c r="E526" t="inlineStr">
        <is>
          <t>QUADRA 32/LOTE 01 PAR. NEGOCIADA 50/59</t>
        </is>
      </c>
      <c r="G526" t="inlineStr">
        <is>
          <t>50/59</t>
        </is>
      </c>
      <c r="H526" s="34" t="n">
        <v>50</v>
      </c>
      <c r="I526" s="34" t="n">
        <v>59</v>
      </c>
      <c r="J526" s="37" t="n">
        <v>47345</v>
      </c>
      <c r="K526" t="inlineStr">
        <is>
          <t>A VENCER</t>
        </is>
      </c>
      <c r="L526" s="33" t="n">
        <v>116.36</v>
      </c>
      <c r="M526" s="33" t="n">
        <v>6.51</v>
      </c>
      <c r="N526" s="33" t="n">
        <v>0</v>
      </c>
      <c r="O526" s="33" t="n">
        <v>0</v>
      </c>
      <c r="P526" s="33" t="n">
        <v>0</v>
      </c>
      <c r="Q526" s="33" t="n">
        <v>122.87</v>
      </c>
    </row>
    <row r="527">
      <c r="A527" t="inlineStr">
        <is>
          <t>73/LTMAG</t>
        </is>
      </c>
      <c r="B527" t="inlineStr">
        <is>
          <t>15</t>
        </is>
      </c>
      <c r="C527" t="inlineStr">
        <is>
          <t>MARCOS GUILHERME AMERICO COELHO</t>
        </is>
      </c>
      <c r="D527" t="inlineStr">
        <is>
          <t>MARCOS GUILHERME</t>
        </is>
      </c>
      <c r="E527" t="inlineStr">
        <is>
          <t>QUADRA 32/LOTE 01 PARCELA 51/72</t>
        </is>
      </c>
      <c r="G527" t="inlineStr">
        <is>
          <t>51/72</t>
        </is>
      </c>
      <c r="H527" s="34" t="n">
        <v>51</v>
      </c>
      <c r="I527" s="34" t="n">
        <v>72</v>
      </c>
      <c r="J527" s="37" t="n">
        <v>46980</v>
      </c>
      <c r="K527" t="inlineStr">
        <is>
          <t>A VENCER</t>
        </is>
      </c>
      <c r="L527" s="33" t="n">
        <v>625</v>
      </c>
      <c r="M527" s="33" t="n">
        <v>134.63</v>
      </c>
      <c r="N527" s="33" t="n">
        <v>0</v>
      </c>
      <c r="O527" s="33" t="n">
        <v>0</v>
      </c>
      <c r="P527" s="33" t="n">
        <v>0</v>
      </c>
      <c r="Q527" s="33" t="n">
        <v>759.63</v>
      </c>
    </row>
    <row r="528">
      <c r="A528" t="inlineStr">
        <is>
          <t>73/LTMAG</t>
        </is>
      </c>
      <c r="B528" t="inlineStr">
        <is>
          <t>15</t>
        </is>
      </c>
      <c r="C528" t="inlineStr">
        <is>
          <t>MARCOS GUILHERME AMERICO COELHO</t>
        </is>
      </c>
      <c r="D528" t="inlineStr">
        <is>
          <t>MARCOS GUILHERME</t>
        </is>
      </c>
      <c r="E528" t="inlineStr">
        <is>
          <t>QUADRA 32/LOTE 01 PAR. NEGOCIADA 51/59</t>
        </is>
      </c>
      <c r="G528" t="inlineStr">
        <is>
          <t>51/59</t>
        </is>
      </c>
      <c r="H528" s="34" t="n">
        <v>51</v>
      </c>
      <c r="I528" s="34" t="n">
        <v>59</v>
      </c>
      <c r="J528" s="37" t="n">
        <v>47376</v>
      </c>
      <c r="K528" t="inlineStr">
        <is>
          <t>A VENCER</t>
        </is>
      </c>
      <c r="L528" s="33" t="n">
        <v>116.36</v>
      </c>
      <c r="M528" s="33" t="n">
        <v>6.51</v>
      </c>
      <c r="N528" s="33" t="n">
        <v>0</v>
      </c>
      <c r="O528" s="33" t="n">
        <v>0</v>
      </c>
      <c r="P528" s="33" t="n">
        <v>0</v>
      </c>
      <c r="Q528" s="33" t="n">
        <v>122.87</v>
      </c>
    </row>
    <row r="529">
      <c r="A529" t="inlineStr">
        <is>
          <t>73/LTMAG</t>
        </is>
      </c>
      <c r="B529" t="inlineStr">
        <is>
          <t>15</t>
        </is>
      </c>
      <c r="C529" t="inlineStr">
        <is>
          <t>MARCOS GUILHERME AMERICO COELHO</t>
        </is>
      </c>
      <c r="D529" t="inlineStr">
        <is>
          <t>MARCOS GUILHERME</t>
        </is>
      </c>
      <c r="E529" t="inlineStr">
        <is>
          <t>QUADRA 32/LOTE 01 PARCELA 52/72</t>
        </is>
      </c>
      <c r="G529" t="inlineStr">
        <is>
          <t>52/72</t>
        </is>
      </c>
      <c r="H529" s="34" t="n">
        <v>52</v>
      </c>
      <c r="I529" s="34" t="n">
        <v>72</v>
      </c>
      <c r="J529" s="37" t="n">
        <v>47011</v>
      </c>
      <c r="K529" t="inlineStr">
        <is>
          <t>A VENCER</t>
        </is>
      </c>
      <c r="L529" s="33" t="n">
        <v>625</v>
      </c>
      <c r="M529" s="33" t="n">
        <v>134.63</v>
      </c>
      <c r="N529" s="33" t="n">
        <v>0</v>
      </c>
      <c r="O529" s="33" t="n">
        <v>0</v>
      </c>
      <c r="P529" s="33" t="n">
        <v>0</v>
      </c>
      <c r="Q529" s="33" t="n">
        <v>759.63</v>
      </c>
    </row>
    <row r="530">
      <c r="A530" t="inlineStr">
        <is>
          <t>73/LTMAG</t>
        </is>
      </c>
      <c r="B530" t="inlineStr">
        <is>
          <t>15</t>
        </is>
      </c>
      <c r="C530" t="inlineStr">
        <is>
          <t>MARCOS GUILHERME AMERICO COELHO</t>
        </is>
      </c>
      <c r="D530" t="inlineStr">
        <is>
          <t>MARCOS GUILHERME</t>
        </is>
      </c>
      <c r="E530" t="inlineStr">
        <is>
          <t>QUADRA 32/LOTE 01 PAR. NEGOCIADA 52/59</t>
        </is>
      </c>
      <c r="G530" t="inlineStr">
        <is>
          <t>52/59</t>
        </is>
      </c>
      <c r="H530" s="34" t="n">
        <v>52</v>
      </c>
      <c r="I530" s="34" t="n">
        <v>59</v>
      </c>
      <c r="J530" s="37" t="n">
        <v>47406</v>
      </c>
      <c r="K530" t="inlineStr">
        <is>
          <t>A VENCER</t>
        </is>
      </c>
      <c r="L530" s="33" t="n">
        <v>116.36</v>
      </c>
      <c r="M530" s="33" t="n">
        <v>6.51</v>
      </c>
      <c r="N530" s="33" t="n">
        <v>0</v>
      </c>
      <c r="O530" s="33" t="n">
        <v>0</v>
      </c>
      <c r="P530" s="33" t="n">
        <v>0</v>
      </c>
      <c r="Q530" s="33" t="n">
        <v>122.87</v>
      </c>
    </row>
    <row r="531">
      <c r="A531" t="inlineStr">
        <is>
          <t>73/LTMAG</t>
        </is>
      </c>
      <c r="B531" t="inlineStr">
        <is>
          <t>15</t>
        </is>
      </c>
      <c r="C531" t="inlineStr">
        <is>
          <t>MARCOS GUILHERME AMERICO COELHO</t>
        </is>
      </c>
      <c r="D531" t="inlineStr">
        <is>
          <t>MARCOS GUILHERME</t>
        </is>
      </c>
      <c r="E531" t="inlineStr">
        <is>
          <t>QUADRA 32/LOTE 01 PARCELA 53/72</t>
        </is>
      </c>
      <c r="G531" t="inlineStr">
        <is>
          <t>53/72</t>
        </is>
      </c>
      <c r="H531" s="34" t="n">
        <v>53</v>
      </c>
      <c r="I531" s="34" t="n">
        <v>72</v>
      </c>
      <c r="J531" s="37" t="n">
        <v>47041</v>
      </c>
      <c r="K531" t="inlineStr">
        <is>
          <t>A VENCER</t>
        </is>
      </c>
      <c r="L531" s="33" t="n">
        <v>625</v>
      </c>
      <c r="M531" s="33" t="n">
        <v>134.63</v>
      </c>
      <c r="N531" s="33" t="n">
        <v>0</v>
      </c>
      <c r="O531" s="33" t="n">
        <v>0</v>
      </c>
      <c r="P531" s="33" t="n">
        <v>0</v>
      </c>
      <c r="Q531" s="33" t="n">
        <v>759.63</v>
      </c>
    </row>
    <row r="532">
      <c r="A532" t="inlineStr">
        <is>
          <t>73/LTMAG</t>
        </is>
      </c>
      <c r="B532" t="inlineStr">
        <is>
          <t>15</t>
        </is>
      </c>
      <c r="C532" t="inlineStr">
        <is>
          <t>MARCOS GUILHERME AMERICO COELHO</t>
        </is>
      </c>
      <c r="D532" t="inlineStr">
        <is>
          <t>MARCOS GUILHERME</t>
        </is>
      </c>
      <c r="E532" t="inlineStr">
        <is>
          <t>QUADRA 32/LOTE 01 PAR. NEGOCIADA 53/59</t>
        </is>
      </c>
      <c r="G532" t="inlineStr">
        <is>
          <t>53/59</t>
        </is>
      </c>
      <c r="H532" s="34" t="n">
        <v>53</v>
      </c>
      <c r="I532" s="34" t="n">
        <v>59</v>
      </c>
      <c r="J532" s="37" t="n">
        <v>47437</v>
      </c>
      <c r="K532" t="inlineStr">
        <is>
          <t>A VENCER</t>
        </is>
      </c>
      <c r="L532" s="33" t="n">
        <v>116.36</v>
      </c>
      <c r="M532" s="33" t="n">
        <v>6.51</v>
      </c>
      <c r="N532" s="33" t="n">
        <v>0</v>
      </c>
      <c r="O532" s="33" t="n">
        <v>0</v>
      </c>
      <c r="P532" s="33" t="n">
        <v>0</v>
      </c>
      <c r="Q532" s="33" t="n">
        <v>122.87</v>
      </c>
    </row>
    <row r="533">
      <c r="A533" t="inlineStr">
        <is>
          <t>73/LTMAG</t>
        </is>
      </c>
      <c r="B533" t="inlineStr">
        <is>
          <t>15</t>
        </is>
      </c>
      <c r="C533" t="inlineStr">
        <is>
          <t>MARCOS GUILHERME AMERICO COELHO</t>
        </is>
      </c>
      <c r="D533" t="inlineStr">
        <is>
          <t>MARCOS GUILHERME</t>
        </is>
      </c>
      <c r="E533" t="inlineStr">
        <is>
          <t>QUADRA 32/LOTE 01 PARCELA 54/72</t>
        </is>
      </c>
      <c r="G533" t="inlineStr">
        <is>
          <t>54/72</t>
        </is>
      </c>
      <c r="H533" s="34" t="n">
        <v>54</v>
      </c>
      <c r="I533" s="34" t="n">
        <v>72</v>
      </c>
      <c r="J533" s="37" t="n">
        <v>47072</v>
      </c>
      <c r="K533" t="inlineStr">
        <is>
          <t>A VENCER</t>
        </is>
      </c>
      <c r="L533" s="33" t="n">
        <v>625</v>
      </c>
      <c r="M533" s="33" t="n">
        <v>134.63</v>
      </c>
      <c r="N533" s="33" t="n">
        <v>0</v>
      </c>
      <c r="O533" s="33" t="n">
        <v>0</v>
      </c>
      <c r="P533" s="33" t="n">
        <v>0</v>
      </c>
      <c r="Q533" s="33" t="n">
        <v>759.63</v>
      </c>
    </row>
    <row r="534">
      <c r="A534" t="inlineStr">
        <is>
          <t>73/LTMAG</t>
        </is>
      </c>
      <c r="B534" t="inlineStr">
        <is>
          <t>15</t>
        </is>
      </c>
      <c r="C534" t="inlineStr">
        <is>
          <t>MARCOS GUILHERME AMERICO COELHO</t>
        </is>
      </c>
      <c r="D534" t="inlineStr">
        <is>
          <t>MARCOS GUILHERME</t>
        </is>
      </c>
      <c r="E534" t="inlineStr">
        <is>
          <t>QUADRA 32/LOTE 01 PAR. NEGOCIADA 54/59</t>
        </is>
      </c>
      <c r="G534" t="inlineStr">
        <is>
          <t>54/59</t>
        </is>
      </c>
      <c r="H534" s="34" t="n">
        <v>54</v>
      </c>
      <c r="I534" s="34" t="n">
        <v>59</v>
      </c>
      <c r="J534" s="37" t="n">
        <v>47467</v>
      </c>
      <c r="K534" t="inlineStr">
        <is>
          <t>A VENCER</t>
        </is>
      </c>
      <c r="L534" s="33" t="n">
        <v>116.36</v>
      </c>
      <c r="M534" s="33" t="n">
        <v>6.51</v>
      </c>
      <c r="N534" s="33" t="n">
        <v>0</v>
      </c>
      <c r="O534" s="33" t="n">
        <v>0</v>
      </c>
      <c r="P534" s="33" t="n">
        <v>0</v>
      </c>
      <c r="Q534" s="33" t="n">
        <v>122.87</v>
      </c>
    </row>
    <row r="535">
      <c r="A535" t="inlineStr">
        <is>
          <t>73/LTMAG</t>
        </is>
      </c>
      <c r="B535" t="inlineStr">
        <is>
          <t>15</t>
        </is>
      </c>
      <c r="C535" t="inlineStr">
        <is>
          <t>MARCOS GUILHERME AMERICO COELHO</t>
        </is>
      </c>
      <c r="D535" t="inlineStr">
        <is>
          <t>MARCOS GUILHERME</t>
        </is>
      </c>
      <c r="E535" t="inlineStr">
        <is>
          <t>QUADRA 32/LOTE 01 PARCELA 55/72</t>
        </is>
      </c>
      <c r="G535" t="inlineStr">
        <is>
          <t>55/72</t>
        </is>
      </c>
      <c r="H535" s="34" t="n">
        <v>55</v>
      </c>
      <c r="I535" s="34" t="n">
        <v>72</v>
      </c>
      <c r="J535" s="37" t="n">
        <v>47102</v>
      </c>
      <c r="K535" t="inlineStr">
        <is>
          <t>A VENCER</t>
        </is>
      </c>
      <c r="L535" s="33" t="n">
        <v>625</v>
      </c>
      <c r="M535" s="33" t="n">
        <v>134.63</v>
      </c>
      <c r="N535" s="33" t="n">
        <v>0</v>
      </c>
      <c r="O535" s="33" t="n">
        <v>0</v>
      </c>
      <c r="P535" s="33" t="n">
        <v>0</v>
      </c>
      <c r="Q535" s="33" t="n">
        <v>759.63</v>
      </c>
    </row>
    <row r="536">
      <c r="A536" t="inlineStr">
        <is>
          <t>73/LTMAG</t>
        </is>
      </c>
      <c r="B536" t="inlineStr">
        <is>
          <t>15</t>
        </is>
      </c>
      <c r="C536" t="inlineStr">
        <is>
          <t>MARCOS GUILHERME AMERICO COELHO</t>
        </is>
      </c>
      <c r="D536" t="inlineStr">
        <is>
          <t>MARCOS GUILHERME</t>
        </is>
      </c>
      <c r="E536" t="inlineStr">
        <is>
          <t>QUADRA 32/LOTE 01 PAR. NEGOCIADA 55/59</t>
        </is>
      </c>
      <c r="G536" t="inlineStr">
        <is>
          <t>55/59</t>
        </is>
      </c>
      <c r="H536" s="34" t="n">
        <v>55</v>
      </c>
      <c r="I536" s="34" t="n">
        <v>59</v>
      </c>
      <c r="J536" s="37" t="n">
        <v>47498</v>
      </c>
      <c r="K536" t="inlineStr">
        <is>
          <t>A VENCER</t>
        </is>
      </c>
      <c r="L536" s="33" t="n">
        <v>116.36</v>
      </c>
      <c r="M536" s="33" t="n">
        <v>6.51</v>
      </c>
      <c r="N536" s="33" t="n">
        <v>0</v>
      </c>
      <c r="O536" s="33" t="n">
        <v>0</v>
      </c>
      <c r="P536" s="33" t="n">
        <v>0</v>
      </c>
      <c r="Q536" s="33" t="n">
        <v>122.87</v>
      </c>
    </row>
    <row r="537">
      <c r="A537" t="inlineStr">
        <is>
          <t>73/LTMAG</t>
        </is>
      </c>
      <c r="B537" t="inlineStr">
        <is>
          <t>15</t>
        </is>
      </c>
      <c r="C537" t="inlineStr">
        <is>
          <t>MARCOS GUILHERME AMERICO COELHO</t>
        </is>
      </c>
      <c r="D537" t="inlineStr">
        <is>
          <t>MARCOS GUILHERME</t>
        </is>
      </c>
      <c r="E537" t="inlineStr">
        <is>
          <t>QUADRA 32/LOTE 01 PARCELA 56/72</t>
        </is>
      </c>
      <c r="G537" t="inlineStr">
        <is>
          <t>56/72</t>
        </is>
      </c>
      <c r="H537" s="34" t="n">
        <v>56</v>
      </c>
      <c r="I537" s="34" t="n">
        <v>72</v>
      </c>
      <c r="J537" s="37" t="n">
        <v>47133</v>
      </c>
      <c r="K537" t="inlineStr">
        <is>
          <t>A VENCER</t>
        </is>
      </c>
      <c r="L537" s="33" t="n">
        <v>625</v>
      </c>
      <c r="M537" s="33" t="n">
        <v>134.63</v>
      </c>
      <c r="N537" s="33" t="n">
        <v>0</v>
      </c>
      <c r="O537" s="33" t="n">
        <v>0</v>
      </c>
      <c r="P537" s="33" t="n">
        <v>0</v>
      </c>
      <c r="Q537" s="33" t="n">
        <v>759.63</v>
      </c>
    </row>
    <row r="538">
      <c r="A538" t="inlineStr">
        <is>
          <t>73/LTMAG</t>
        </is>
      </c>
      <c r="B538" t="inlineStr">
        <is>
          <t>15</t>
        </is>
      </c>
      <c r="C538" t="inlineStr">
        <is>
          <t>MARCOS GUILHERME AMERICO COELHO</t>
        </is>
      </c>
      <c r="D538" t="inlineStr">
        <is>
          <t>MARCOS GUILHERME</t>
        </is>
      </c>
      <c r="E538" t="inlineStr">
        <is>
          <t>QUADRA 32/LOTE 01 PAR. NEGOCIADA 56/59</t>
        </is>
      </c>
      <c r="G538" t="inlineStr">
        <is>
          <t>56/59</t>
        </is>
      </c>
      <c r="H538" s="34" t="n">
        <v>56</v>
      </c>
      <c r="I538" s="34" t="n">
        <v>59</v>
      </c>
      <c r="J538" s="37" t="n">
        <v>47529</v>
      </c>
      <c r="K538" t="inlineStr">
        <is>
          <t>A VENCER</t>
        </is>
      </c>
      <c r="L538" s="33" t="n">
        <v>116.36</v>
      </c>
      <c r="M538" s="33" t="n">
        <v>6.51</v>
      </c>
      <c r="N538" s="33" t="n">
        <v>0</v>
      </c>
      <c r="O538" s="33" t="n">
        <v>0</v>
      </c>
      <c r="P538" s="33" t="n">
        <v>0</v>
      </c>
      <c r="Q538" s="33" t="n">
        <v>122.87</v>
      </c>
    </row>
    <row r="539">
      <c r="A539" t="inlineStr">
        <is>
          <t>73/LTMAG</t>
        </is>
      </c>
      <c r="B539" t="inlineStr">
        <is>
          <t>15</t>
        </is>
      </c>
      <c r="C539" t="inlineStr">
        <is>
          <t>MARCOS GUILHERME AMERICO COELHO</t>
        </is>
      </c>
      <c r="D539" t="inlineStr">
        <is>
          <t>MARCOS GUILHERME</t>
        </is>
      </c>
      <c r="E539" t="inlineStr">
        <is>
          <t>QUADRA 32/LOTE 01 PARCELA 57/72</t>
        </is>
      </c>
      <c r="G539" t="inlineStr">
        <is>
          <t>57/72</t>
        </is>
      </c>
      <c r="H539" s="34" t="n">
        <v>57</v>
      </c>
      <c r="I539" s="34" t="n">
        <v>72</v>
      </c>
      <c r="J539" s="37" t="n">
        <v>47164</v>
      </c>
      <c r="K539" t="inlineStr">
        <is>
          <t>A VENCER</t>
        </is>
      </c>
      <c r="L539" s="33" t="n">
        <v>625</v>
      </c>
      <c r="M539" s="33" t="n">
        <v>134.63</v>
      </c>
      <c r="N539" s="33" t="n">
        <v>0</v>
      </c>
      <c r="O539" s="33" t="n">
        <v>0</v>
      </c>
      <c r="P539" s="33" t="n">
        <v>0</v>
      </c>
      <c r="Q539" s="33" t="n">
        <v>759.63</v>
      </c>
    </row>
    <row r="540">
      <c r="A540" t="inlineStr">
        <is>
          <t>73/LTMAG</t>
        </is>
      </c>
      <c r="B540" t="inlineStr">
        <is>
          <t>15</t>
        </is>
      </c>
      <c r="C540" t="inlineStr">
        <is>
          <t>MARCOS GUILHERME AMERICO COELHO</t>
        </is>
      </c>
      <c r="D540" t="inlineStr">
        <is>
          <t>MARCOS GUILHERME</t>
        </is>
      </c>
      <c r="E540" t="inlineStr">
        <is>
          <t>QUADRA 32/LOTE 01 PAR. NEGOCIADA 57/59</t>
        </is>
      </c>
      <c r="G540" t="inlineStr">
        <is>
          <t>57/59</t>
        </is>
      </c>
      <c r="H540" s="34" t="n">
        <v>57</v>
      </c>
      <c r="I540" s="34" t="n">
        <v>59</v>
      </c>
      <c r="J540" s="37" t="n">
        <v>47557</v>
      </c>
      <c r="K540" t="inlineStr">
        <is>
          <t>A VENCER</t>
        </is>
      </c>
      <c r="L540" s="33" t="n">
        <v>116.36</v>
      </c>
      <c r="M540" s="33" t="n">
        <v>6.51</v>
      </c>
      <c r="N540" s="33" t="n">
        <v>0</v>
      </c>
      <c r="O540" s="33" t="n">
        <v>0</v>
      </c>
      <c r="P540" s="33" t="n">
        <v>0</v>
      </c>
      <c r="Q540" s="33" t="n">
        <v>122.87</v>
      </c>
    </row>
    <row r="541">
      <c r="A541" t="inlineStr">
        <is>
          <t>73/LTMAG</t>
        </is>
      </c>
      <c r="B541" t="inlineStr">
        <is>
          <t>15</t>
        </is>
      </c>
      <c r="C541" t="inlineStr">
        <is>
          <t>MARCOS GUILHERME AMERICO COELHO</t>
        </is>
      </c>
      <c r="D541" t="inlineStr">
        <is>
          <t>MARCOS GUILHERME</t>
        </is>
      </c>
      <c r="E541" t="inlineStr">
        <is>
          <t>QUADRA 32/LOTE 01 PARCELA 58/72</t>
        </is>
      </c>
      <c r="G541" t="inlineStr">
        <is>
          <t>58/72</t>
        </is>
      </c>
      <c r="H541" s="34" t="n">
        <v>58</v>
      </c>
      <c r="I541" s="34" t="n">
        <v>72</v>
      </c>
      <c r="J541" s="37" t="n">
        <v>47192</v>
      </c>
      <c r="K541" t="inlineStr">
        <is>
          <t>A VENCER</t>
        </is>
      </c>
      <c r="L541" s="33" t="n">
        <v>625</v>
      </c>
      <c r="M541" s="33" t="n">
        <v>134.63</v>
      </c>
      <c r="N541" s="33" t="n">
        <v>0</v>
      </c>
      <c r="O541" s="33" t="n">
        <v>0</v>
      </c>
      <c r="P541" s="33" t="n">
        <v>0</v>
      </c>
      <c r="Q541" s="33" t="n">
        <v>759.63</v>
      </c>
    </row>
    <row r="542">
      <c r="A542" t="inlineStr">
        <is>
          <t>73/LTMAG</t>
        </is>
      </c>
      <c r="B542" t="inlineStr">
        <is>
          <t>15</t>
        </is>
      </c>
      <c r="C542" t="inlineStr">
        <is>
          <t>MARCOS GUILHERME AMERICO COELHO</t>
        </is>
      </c>
      <c r="D542" t="inlineStr">
        <is>
          <t>MARCOS GUILHERME</t>
        </is>
      </c>
      <c r="E542" t="inlineStr">
        <is>
          <t>QUADRA 32/LOTE 01 PAR. NEGOCIADA 58/59</t>
        </is>
      </c>
      <c r="G542" t="inlineStr">
        <is>
          <t>58/59</t>
        </is>
      </c>
      <c r="H542" s="34" t="n">
        <v>58</v>
      </c>
      <c r="I542" s="34" t="n">
        <v>59</v>
      </c>
      <c r="J542" s="37" t="n">
        <v>47588</v>
      </c>
      <c r="K542" t="inlineStr">
        <is>
          <t>A VENCER</t>
        </is>
      </c>
      <c r="L542" s="33" t="n">
        <v>116.36</v>
      </c>
      <c r="M542" s="33" t="n">
        <v>6.51</v>
      </c>
      <c r="N542" s="33" t="n">
        <v>0</v>
      </c>
      <c r="O542" s="33" t="n">
        <v>0</v>
      </c>
      <c r="P542" s="33" t="n">
        <v>0</v>
      </c>
      <c r="Q542" s="33" t="n">
        <v>122.87</v>
      </c>
    </row>
    <row r="543">
      <c r="A543" t="inlineStr">
        <is>
          <t>73/LTMAG</t>
        </is>
      </c>
      <c r="B543" t="inlineStr">
        <is>
          <t>15</t>
        </is>
      </c>
      <c r="C543" t="inlineStr">
        <is>
          <t>MARCOS GUILHERME AMERICO COELHO</t>
        </is>
      </c>
      <c r="D543" t="inlineStr">
        <is>
          <t>MARCOS GUILHERME</t>
        </is>
      </c>
      <c r="E543" t="inlineStr">
        <is>
          <t>QUADRA 32/LOTE 01 PARCELA 59/72</t>
        </is>
      </c>
      <c r="G543" t="inlineStr">
        <is>
          <t>59/72</t>
        </is>
      </c>
      <c r="H543" s="34" t="n">
        <v>59</v>
      </c>
      <c r="I543" s="34" t="n">
        <v>72</v>
      </c>
      <c r="J543" s="37" t="n">
        <v>47223</v>
      </c>
      <c r="K543" t="inlineStr">
        <is>
          <t>A VENCER</t>
        </is>
      </c>
      <c r="L543" s="33" t="n">
        <v>625</v>
      </c>
      <c r="M543" s="33" t="n">
        <v>134.63</v>
      </c>
      <c r="N543" s="33" t="n">
        <v>0</v>
      </c>
      <c r="O543" s="33" t="n">
        <v>0</v>
      </c>
      <c r="P543" s="33" t="n">
        <v>0</v>
      </c>
      <c r="Q543" s="33" t="n">
        <v>759.63</v>
      </c>
    </row>
    <row r="544">
      <c r="A544" t="inlineStr">
        <is>
          <t>73/LTMAG</t>
        </is>
      </c>
      <c r="B544" t="inlineStr">
        <is>
          <t>15</t>
        </is>
      </c>
      <c r="C544" t="inlineStr">
        <is>
          <t>MARCOS GUILHERME AMERICO COELHO</t>
        </is>
      </c>
      <c r="D544" t="inlineStr">
        <is>
          <t>MARCOS GUILHERME</t>
        </is>
      </c>
      <c r="E544" t="inlineStr">
        <is>
          <t>QUADRA 32/LOTE 01 PAR. NEGOCIADA 59/59</t>
        </is>
      </c>
      <c r="G544" t="inlineStr">
        <is>
          <t>59/59</t>
        </is>
      </c>
      <c r="H544" s="34" t="n">
        <v>59</v>
      </c>
      <c r="I544" s="34" t="n">
        <v>59</v>
      </c>
      <c r="J544" s="37" t="n">
        <v>47618</v>
      </c>
      <c r="K544" t="inlineStr">
        <is>
          <t>A VENCER</t>
        </is>
      </c>
      <c r="L544" s="33" t="n">
        <v>116.36</v>
      </c>
      <c r="M544" s="33" t="n">
        <v>6.51</v>
      </c>
      <c r="N544" s="33" t="n">
        <v>0</v>
      </c>
      <c r="O544" s="33" t="n">
        <v>0</v>
      </c>
      <c r="P544" s="33" t="n">
        <v>0</v>
      </c>
      <c r="Q544" s="33" t="n">
        <v>122.87</v>
      </c>
    </row>
    <row r="545">
      <c r="A545" t="inlineStr">
        <is>
          <t>73/LTMAG</t>
        </is>
      </c>
      <c r="B545" t="inlineStr">
        <is>
          <t>15</t>
        </is>
      </c>
      <c r="C545" t="inlineStr">
        <is>
          <t>MARCOS GUILHERME AMERICO COELHO</t>
        </is>
      </c>
      <c r="D545" t="inlineStr">
        <is>
          <t>MARCOS GUILHERME</t>
        </is>
      </c>
      <c r="E545" t="inlineStr">
        <is>
          <t>QUADRA 32/LOTE 01 PARCELA 60/72</t>
        </is>
      </c>
      <c r="G545" t="inlineStr">
        <is>
          <t>60/72</t>
        </is>
      </c>
      <c r="H545" s="34" t="n">
        <v>60</v>
      </c>
      <c r="I545" s="34" t="n">
        <v>72</v>
      </c>
      <c r="J545" s="37" t="n">
        <v>47253</v>
      </c>
      <c r="K545" t="inlineStr">
        <is>
          <t>A VENCER</t>
        </is>
      </c>
      <c r="L545" s="33" t="n">
        <v>625</v>
      </c>
      <c r="M545" s="33" t="n">
        <v>134.63</v>
      </c>
      <c r="N545" s="33" t="n">
        <v>0</v>
      </c>
      <c r="O545" s="33" t="n">
        <v>0</v>
      </c>
      <c r="P545" s="33" t="n">
        <v>0</v>
      </c>
      <c r="Q545" s="33" t="n">
        <v>759.63</v>
      </c>
    </row>
    <row r="546">
      <c r="A546" t="inlineStr">
        <is>
          <t>73/LTMAG</t>
        </is>
      </c>
      <c r="B546" t="inlineStr">
        <is>
          <t>15</t>
        </is>
      </c>
      <c r="C546" t="inlineStr">
        <is>
          <t>MARCOS GUILHERME AMERICO COELHO</t>
        </is>
      </c>
      <c r="D546" t="inlineStr">
        <is>
          <t>MARCOS GUILHERME</t>
        </is>
      </c>
      <c r="E546" t="inlineStr">
        <is>
          <t>QUADRA 32/LOTE 01 PARCELA 61/72</t>
        </is>
      </c>
      <c r="G546" t="inlineStr">
        <is>
          <t>61/72</t>
        </is>
      </c>
      <c r="H546" s="34" t="n">
        <v>61</v>
      </c>
      <c r="I546" s="34" t="n">
        <v>72</v>
      </c>
      <c r="J546" s="37" t="n">
        <v>47284</v>
      </c>
      <c r="K546" t="inlineStr">
        <is>
          <t>A VENCER</t>
        </is>
      </c>
      <c r="L546" s="33" t="n">
        <v>625</v>
      </c>
      <c r="M546" s="33" t="n">
        <v>134.63</v>
      </c>
      <c r="N546" s="33" t="n">
        <v>0</v>
      </c>
      <c r="O546" s="33" t="n">
        <v>0</v>
      </c>
      <c r="P546" s="33" t="n">
        <v>0</v>
      </c>
      <c r="Q546" s="33" t="n">
        <v>759.63</v>
      </c>
    </row>
    <row r="547">
      <c r="A547" t="inlineStr">
        <is>
          <t>73/LTMAG</t>
        </is>
      </c>
      <c r="B547" t="inlineStr">
        <is>
          <t>15</t>
        </is>
      </c>
      <c r="C547" t="inlineStr">
        <is>
          <t>MARCOS GUILHERME AMERICO COELHO</t>
        </is>
      </c>
      <c r="D547" t="inlineStr">
        <is>
          <t>MARCOS GUILHERME</t>
        </is>
      </c>
      <c r="E547" t="inlineStr">
        <is>
          <t>QUADRA 32/LOTE 01 PARCELA 62/72</t>
        </is>
      </c>
      <c r="G547" t="inlineStr">
        <is>
          <t>62/72</t>
        </is>
      </c>
      <c r="H547" s="34" t="n">
        <v>62</v>
      </c>
      <c r="I547" s="34" t="n">
        <v>72</v>
      </c>
      <c r="J547" s="37" t="n">
        <v>47314</v>
      </c>
      <c r="K547" t="inlineStr">
        <is>
          <t>A VENCER</t>
        </is>
      </c>
      <c r="L547" s="33" t="n">
        <v>625</v>
      </c>
      <c r="M547" s="33" t="n">
        <v>134.63</v>
      </c>
      <c r="N547" s="33" t="n">
        <v>0</v>
      </c>
      <c r="O547" s="33" t="n">
        <v>0</v>
      </c>
      <c r="P547" s="33" t="n">
        <v>0</v>
      </c>
      <c r="Q547" s="33" t="n">
        <v>759.63</v>
      </c>
    </row>
    <row r="548">
      <c r="A548" t="inlineStr">
        <is>
          <t>73/LTMAG</t>
        </is>
      </c>
      <c r="B548" t="inlineStr">
        <is>
          <t>15</t>
        </is>
      </c>
      <c r="C548" t="inlineStr">
        <is>
          <t>MARCOS GUILHERME AMERICO COELHO</t>
        </is>
      </c>
      <c r="D548" t="inlineStr">
        <is>
          <t>MARCOS GUILHERME</t>
        </is>
      </c>
      <c r="E548" t="inlineStr">
        <is>
          <t>QUADRA 32/LOTE 01 PARCELA 63/72</t>
        </is>
      </c>
      <c r="G548" t="inlineStr">
        <is>
          <t>63/72</t>
        </is>
      </c>
      <c r="H548" s="34" t="n">
        <v>63</v>
      </c>
      <c r="I548" s="34" t="n">
        <v>72</v>
      </c>
      <c r="J548" s="37" t="n">
        <v>47345</v>
      </c>
      <c r="K548" t="inlineStr">
        <is>
          <t>A VENCER</t>
        </is>
      </c>
      <c r="L548" s="33" t="n">
        <v>625</v>
      </c>
      <c r="M548" s="33" t="n">
        <v>134.63</v>
      </c>
      <c r="N548" s="33" t="n">
        <v>0</v>
      </c>
      <c r="O548" s="33" t="n">
        <v>0</v>
      </c>
      <c r="P548" s="33" t="n">
        <v>0</v>
      </c>
      <c r="Q548" s="33" t="n">
        <v>759.63</v>
      </c>
    </row>
    <row r="549">
      <c r="A549" t="inlineStr">
        <is>
          <t>73/LTMAG</t>
        </is>
      </c>
      <c r="B549" t="inlineStr">
        <is>
          <t>15</t>
        </is>
      </c>
      <c r="C549" t="inlineStr">
        <is>
          <t>MARCOS GUILHERME AMERICO COELHO</t>
        </is>
      </c>
      <c r="D549" t="inlineStr">
        <is>
          <t>MARCOS GUILHERME</t>
        </is>
      </c>
      <c r="E549" t="inlineStr">
        <is>
          <t>QUADRA 32/LOTE 01 PARCELA 64/72</t>
        </is>
      </c>
      <c r="G549" t="inlineStr">
        <is>
          <t>64/72</t>
        </is>
      </c>
      <c r="H549" s="34" t="n">
        <v>64</v>
      </c>
      <c r="I549" s="34" t="n">
        <v>72</v>
      </c>
      <c r="J549" s="37" t="n">
        <v>47376</v>
      </c>
      <c r="K549" t="inlineStr">
        <is>
          <t>A VENCER</t>
        </is>
      </c>
      <c r="L549" s="33" t="n">
        <v>625</v>
      </c>
      <c r="M549" s="33" t="n">
        <v>134.63</v>
      </c>
      <c r="N549" s="33" t="n">
        <v>0</v>
      </c>
      <c r="O549" s="33" t="n">
        <v>0</v>
      </c>
      <c r="P549" s="33" t="n">
        <v>0</v>
      </c>
      <c r="Q549" s="33" t="n">
        <v>759.63</v>
      </c>
    </row>
    <row r="550">
      <c r="A550" t="inlineStr">
        <is>
          <t>73/LTMAG</t>
        </is>
      </c>
      <c r="B550" t="inlineStr">
        <is>
          <t>15</t>
        </is>
      </c>
      <c r="C550" t="inlineStr">
        <is>
          <t>MARCOS GUILHERME AMERICO COELHO</t>
        </is>
      </c>
      <c r="D550" t="inlineStr">
        <is>
          <t>MARCOS GUILHERME</t>
        </is>
      </c>
      <c r="E550" t="inlineStr">
        <is>
          <t>QUADRA 32/LOTE 01 PARCELA 65/72</t>
        </is>
      </c>
      <c r="G550" t="inlineStr">
        <is>
          <t>65/72</t>
        </is>
      </c>
      <c r="H550" s="34" t="n">
        <v>65</v>
      </c>
      <c r="I550" s="34" t="n">
        <v>72</v>
      </c>
      <c r="J550" s="37" t="n">
        <v>47406</v>
      </c>
      <c r="K550" t="inlineStr">
        <is>
          <t>A VENCER</t>
        </is>
      </c>
      <c r="L550" s="33" t="n">
        <v>625</v>
      </c>
      <c r="M550" s="33" t="n">
        <v>134.63</v>
      </c>
      <c r="N550" s="33" t="n">
        <v>0</v>
      </c>
      <c r="O550" s="33" t="n">
        <v>0</v>
      </c>
      <c r="P550" s="33" t="n">
        <v>0</v>
      </c>
      <c r="Q550" s="33" t="n">
        <v>759.63</v>
      </c>
    </row>
    <row r="551">
      <c r="A551" t="inlineStr">
        <is>
          <t>73/LTMAG</t>
        </is>
      </c>
      <c r="B551" t="inlineStr">
        <is>
          <t>15</t>
        </is>
      </c>
      <c r="C551" t="inlineStr">
        <is>
          <t>MARCOS GUILHERME AMERICO COELHO</t>
        </is>
      </c>
      <c r="D551" t="inlineStr">
        <is>
          <t>MARCOS GUILHERME</t>
        </is>
      </c>
      <c r="E551" t="inlineStr">
        <is>
          <t>QUADRA 32/LOTE 01 PARCELA 66/72</t>
        </is>
      </c>
      <c r="G551" t="inlineStr">
        <is>
          <t>66/72</t>
        </is>
      </c>
      <c r="H551" s="34" t="n">
        <v>66</v>
      </c>
      <c r="I551" s="34" t="n">
        <v>72</v>
      </c>
      <c r="J551" s="37" t="n">
        <v>47437</v>
      </c>
      <c r="K551" t="inlineStr">
        <is>
          <t>A VENCER</t>
        </is>
      </c>
      <c r="L551" s="33" t="n">
        <v>625</v>
      </c>
      <c r="M551" s="33" t="n">
        <v>134.63</v>
      </c>
      <c r="N551" s="33" t="n">
        <v>0</v>
      </c>
      <c r="O551" s="33" t="n">
        <v>0</v>
      </c>
      <c r="P551" s="33" t="n">
        <v>0</v>
      </c>
      <c r="Q551" s="33" t="n">
        <v>759.63</v>
      </c>
    </row>
    <row r="552">
      <c r="A552" t="inlineStr">
        <is>
          <t>73/LTMAG</t>
        </is>
      </c>
      <c r="B552" t="inlineStr">
        <is>
          <t>15</t>
        </is>
      </c>
      <c r="C552" t="inlineStr">
        <is>
          <t>MARCOS GUILHERME AMERICO COELHO</t>
        </is>
      </c>
      <c r="D552" t="inlineStr">
        <is>
          <t>MARCOS GUILHERME</t>
        </is>
      </c>
      <c r="E552" t="inlineStr">
        <is>
          <t>QUADRA 32/LOTE 01 PARCELA 67/72</t>
        </is>
      </c>
      <c r="G552" t="inlineStr">
        <is>
          <t>67/72</t>
        </is>
      </c>
      <c r="H552" s="34" t="n">
        <v>67</v>
      </c>
      <c r="I552" s="34" t="n">
        <v>72</v>
      </c>
      <c r="J552" s="37" t="n">
        <v>47467</v>
      </c>
      <c r="K552" t="inlineStr">
        <is>
          <t>A VENCER</t>
        </is>
      </c>
      <c r="L552" s="33" t="n">
        <v>625</v>
      </c>
      <c r="M552" s="33" t="n">
        <v>134.63</v>
      </c>
      <c r="N552" s="33" t="n">
        <v>0</v>
      </c>
      <c r="O552" s="33" t="n">
        <v>0</v>
      </c>
      <c r="P552" s="33" t="n">
        <v>0</v>
      </c>
      <c r="Q552" s="33" t="n">
        <v>759.63</v>
      </c>
    </row>
    <row r="553">
      <c r="A553" t="inlineStr">
        <is>
          <t>73/LTMAG</t>
        </is>
      </c>
      <c r="B553" t="inlineStr">
        <is>
          <t>15</t>
        </is>
      </c>
      <c r="C553" t="inlineStr">
        <is>
          <t>MARCOS GUILHERME AMERICO COELHO</t>
        </is>
      </c>
      <c r="D553" t="inlineStr">
        <is>
          <t>MARCOS GUILHERME</t>
        </is>
      </c>
      <c r="E553" t="inlineStr">
        <is>
          <t>QUADRA 32/LOTE 01 PARCELA 68/72</t>
        </is>
      </c>
      <c r="G553" t="inlineStr">
        <is>
          <t>68/72</t>
        </is>
      </c>
      <c r="H553" s="34" t="n">
        <v>68</v>
      </c>
      <c r="I553" s="34" t="n">
        <v>72</v>
      </c>
      <c r="J553" s="37" t="n">
        <v>47498</v>
      </c>
      <c r="K553" t="inlineStr">
        <is>
          <t>A VENCER</t>
        </is>
      </c>
      <c r="L553" s="33" t="n">
        <v>625</v>
      </c>
      <c r="M553" s="33" t="n">
        <v>134.63</v>
      </c>
      <c r="N553" s="33" t="n">
        <v>0</v>
      </c>
      <c r="O553" s="33" t="n">
        <v>0</v>
      </c>
      <c r="P553" s="33" t="n">
        <v>0</v>
      </c>
      <c r="Q553" s="33" t="n">
        <v>759.63</v>
      </c>
    </row>
    <row r="554">
      <c r="A554" t="inlineStr">
        <is>
          <t>73/LTMAG</t>
        </is>
      </c>
      <c r="B554" t="inlineStr">
        <is>
          <t>15</t>
        </is>
      </c>
      <c r="C554" t="inlineStr">
        <is>
          <t>MARCOS GUILHERME AMERICO COELHO</t>
        </is>
      </c>
      <c r="D554" t="inlineStr">
        <is>
          <t>MARCOS GUILHERME</t>
        </is>
      </c>
      <c r="E554" t="inlineStr">
        <is>
          <t>QUADRA 32/LOTE 01 PARCELA 69/72</t>
        </is>
      </c>
      <c r="G554" t="inlineStr">
        <is>
          <t>69/72</t>
        </is>
      </c>
      <c r="H554" s="34" t="n">
        <v>69</v>
      </c>
      <c r="I554" s="34" t="n">
        <v>72</v>
      </c>
      <c r="J554" s="37" t="n">
        <v>47529</v>
      </c>
      <c r="K554" t="inlineStr">
        <is>
          <t>A VENCER</t>
        </is>
      </c>
      <c r="L554" s="33" t="n">
        <v>625</v>
      </c>
      <c r="M554" s="33" t="n">
        <v>134.63</v>
      </c>
      <c r="N554" s="33" t="n">
        <v>0</v>
      </c>
      <c r="O554" s="33" t="n">
        <v>0</v>
      </c>
      <c r="P554" s="33" t="n">
        <v>0</v>
      </c>
      <c r="Q554" s="33" t="n">
        <v>759.63</v>
      </c>
    </row>
    <row r="555">
      <c r="A555" t="inlineStr">
        <is>
          <t>73/LTMAG</t>
        </is>
      </c>
      <c r="B555" t="inlineStr">
        <is>
          <t>15</t>
        </is>
      </c>
      <c r="C555" t="inlineStr">
        <is>
          <t>MARCOS GUILHERME AMERICO COELHO</t>
        </is>
      </c>
      <c r="D555" t="inlineStr">
        <is>
          <t>MARCOS GUILHERME</t>
        </is>
      </c>
      <c r="E555" t="inlineStr">
        <is>
          <t>QUADRA 32/LOTE 01 PARCELA 70/72</t>
        </is>
      </c>
      <c r="G555" t="inlineStr">
        <is>
          <t>70/72</t>
        </is>
      </c>
      <c r="H555" s="34" t="n">
        <v>70</v>
      </c>
      <c r="I555" s="34" t="n">
        <v>72</v>
      </c>
      <c r="J555" s="37" t="n">
        <v>47557</v>
      </c>
      <c r="K555" t="inlineStr">
        <is>
          <t>A VENCER</t>
        </is>
      </c>
      <c r="L555" s="33" t="n">
        <v>625</v>
      </c>
      <c r="M555" s="33" t="n">
        <v>134.63</v>
      </c>
      <c r="N555" s="33" t="n">
        <v>0</v>
      </c>
      <c r="O555" s="33" t="n">
        <v>0</v>
      </c>
      <c r="P555" s="33" t="n">
        <v>0</v>
      </c>
      <c r="Q555" s="33" t="n">
        <v>759.63</v>
      </c>
    </row>
    <row r="556">
      <c r="A556" t="inlineStr">
        <is>
          <t>73/LTMAG</t>
        </is>
      </c>
      <c r="B556" t="inlineStr">
        <is>
          <t>15</t>
        </is>
      </c>
      <c r="C556" t="inlineStr">
        <is>
          <t>MARCOS GUILHERME AMERICO COELHO</t>
        </is>
      </c>
      <c r="D556" t="inlineStr">
        <is>
          <t>MARCOS GUILHERME</t>
        </is>
      </c>
      <c r="E556" t="inlineStr">
        <is>
          <t>QUADRA 32/LOTE 01 PARCELA 71/72</t>
        </is>
      </c>
      <c r="G556" t="inlineStr">
        <is>
          <t>71/72</t>
        </is>
      </c>
      <c r="H556" s="34" t="n">
        <v>71</v>
      </c>
      <c r="I556" s="34" t="n">
        <v>72</v>
      </c>
      <c r="J556" s="37" t="n">
        <v>47588</v>
      </c>
      <c r="K556" t="inlineStr">
        <is>
          <t>A VENCER</t>
        </is>
      </c>
      <c r="L556" s="33" t="n">
        <v>625</v>
      </c>
      <c r="M556" s="33" t="n">
        <v>134.63</v>
      </c>
      <c r="N556" s="33" t="n">
        <v>0</v>
      </c>
      <c r="O556" s="33" t="n">
        <v>0</v>
      </c>
      <c r="P556" s="33" t="n">
        <v>0</v>
      </c>
      <c r="Q556" s="33" t="n">
        <v>759.63</v>
      </c>
    </row>
    <row r="557">
      <c r="A557" t="inlineStr">
        <is>
          <t>73/LTMAG</t>
        </is>
      </c>
      <c r="B557" t="inlineStr">
        <is>
          <t>15</t>
        </is>
      </c>
      <c r="C557" t="inlineStr">
        <is>
          <t>MARCOS GUILHERME AMERICO COELHO</t>
        </is>
      </c>
      <c r="D557" t="inlineStr">
        <is>
          <t>MARCOS GUILHERME</t>
        </is>
      </c>
      <c r="E557" t="inlineStr">
        <is>
          <t>QUADRA 32/LOTE 01 PARCELA 72/72</t>
        </is>
      </c>
      <c r="G557" t="inlineStr">
        <is>
          <t>72/72</t>
        </is>
      </c>
      <c r="H557" s="34" t="n">
        <v>72</v>
      </c>
      <c r="I557" s="34" t="n">
        <v>72</v>
      </c>
      <c r="J557" s="37" t="n">
        <v>47618</v>
      </c>
      <c r="K557" t="inlineStr">
        <is>
          <t>A VENCER</t>
        </is>
      </c>
      <c r="L557" s="33" t="n">
        <v>625</v>
      </c>
      <c r="M557" s="33" t="n">
        <v>134.63</v>
      </c>
      <c r="N557" s="33" t="n">
        <v>0</v>
      </c>
      <c r="O557" s="33" t="n">
        <v>0</v>
      </c>
      <c r="P557" s="33" t="n">
        <v>0</v>
      </c>
      <c r="Q557" s="33" t="n">
        <v>759.63</v>
      </c>
    </row>
    <row r="558">
      <c r="A558" t="inlineStr">
        <is>
          <t>53/NVLOT</t>
        </is>
      </c>
      <c r="B558" t="inlineStr">
        <is>
          <t>16</t>
        </is>
      </c>
      <c r="C558" t="inlineStr">
        <is>
          <t>ANTONIO OBERLANDO ALVES DE LIMA</t>
        </is>
      </c>
      <c r="D558" t="inlineStr">
        <is>
          <t>ANTONIO OBERLANDO</t>
        </is>
      </c>
      <c r="G558" t="inlineStr">
        <is>
          <t>3/3</t>
        </is>
      </c>
      <c r="H558" s="34" t="n">
        <v>3</v>
      </c>
      <c r="I558" s="34" t="n">
        <v>3</v>
      </c>
      <c r="J558" s="37" t="n">
        <v>46037</v>
      </c>
      <c r="K558" t="inlineStr">
        <is>
          <t>VENCIDO</t>
        </is>
      </c>
      <c r="L558" s="33" t="n">
        <v>950</v>
      </c>
      <c r="M558" s="33" t="n">
        <v>35.39</v>
      </c>
      <c r="N558" s="33" t="n">
        <v>0</v>
      </c>
      <c r="O558" s="33" t="n">
        <v>0</v>
      </c>
      <c r="P558" s="33" t="n">
        <v>9.850000000000023</v>
      </c>
      <c r="Q558" s="33" t="n">
        <v>995.24</v>
      </c>
    </row>
    <row r="559">
      <c r="A559" t="inlineStr">
        <is>
          <t>73/LTMAG</t>
        </is>
      </c>
      <c r="B559" t="inlineStr">
        <is>
          <t>19</t>
        </is>
      </c>
      <c r="C559" t="inlineStr">
        <is>
          <t>CAMPOS DA IGREJA ASSEMBLEIAS DE DEUS DE S O FELIX MARABA</t>
        </is>
      </c>
      <c r="D559" t="inlineStr">
        <is>
          <t>CAMPOS IGREJA</t>
        </is>
      </c>
      <c r="E559" t="inlineStr">
        <is>
          <t>QUADRA 110/LOTE 21 ENTRADA 16/85</t>
        </is>
      </c>
      <c r="G559" t="inlineStr">
        <is>
          <t>16/85</t>
        </is>
      </c>
      <c r="H559" s="34" t="n">
        <v>16</v>
      </c>
      <c r="I559" s="34" t="n">
        <v>85</v>
      </c>
      <c r="J559" s="37" t="n">
        <v>46096</v>
      </c>
      <c r="K559" t="inlineStr">
        <is>
          <t>VENCIDO</t>
        </is>
      </c>
      <c r="L559" s="33" t="n">
        <v>506.67</v>
      </c>
      <c r="M559" s="33" t="n">
        <v>11.48</v>
      </c>
      <c r="N559" s="33" t="n">
        <v>2.59</v>
      </c>
      <c r="O559" s="33" t="n">
        <v>10.36</v>
      </c>
      <c r="P559" s="33" t="n">
        <v>-5.684341886080801e-14</v>
      </c>
      <c r="Q559" s="33" t="n">
        <v>531.1</v>
      </c>
    </row>
    <row r="560">
      <c r="A560" t="inlineStr">
        <is>
          <t>73/LTMAG</t>
        </is>
      </c>
      <c r="B560" t="inlineStr">
        <is>
          <t>19</t>
        </is>
      </c>
      <c r="C560" t="inlineStr">
        <is>
          <t>CAMPOS DA IGREJA ASSEMBLEIAS DE DEUS DE S O FELIX MARABA</t>
        </is>
      </c>
      <c r="D560" t="inlineStr">
        <is>
          <t>CAMPOS IGREJA</t>
        </is>
      </c>
      <c r="E560" t="inlineStr">
        <is>
          <t>QUADRA 110/LOTE 21 ENTRADA 17/85</t>
        </is>
      </c>
      <c r="G560" t="inlineStr">
        <is>
          <t>17/85</t>
        </is>
      </c>
      <c r="H560" s="34" t="n">
        <v>17</v>
      </c>
      <c r="I560" s="34" t="n">
        <v>85</v>
      </c>
      <c r="J560" s="37" t="n">
        <v>46127</v>
      </c>
      <c r="K560" t="inlineStr">
        <is>
          <t>A VENCER</t>
        </is>
      </c>
      <c r="L560" s="33" t="n">
        <v>506.67</v>
      </c>
      <c r="M560" s="33" t="n">
        <v>11.48</v>
      </c>
      <c r="N560" s="33" t="n">
        <v>0</v>
      </c>
      <c r="O560" s="33" t="n">
        <v>0</v>
      </c>
      <c r="P560" s="33" t="n">
        <v>-5.684341886080801e-14</v>
      </c>
      <c r="Q560" s="33" t="n">
        <v>518.15</v>
      </c>
    </row>
    <row r="561">
      <c r="A561" t="inlineStr">
        <is>
          <t>73/LTMAG</t>
        </is>
      </c>
      <c r="B561" t="inlineStr">
        <is>
          <t>19</t>
        </is>
      </c>
      <c r="C561" t="inlineStr">
        <is>
          <t>CAMPOS DA IGREJA ASSEMBLEIAS DE DEUS DE S O FELIX MARABA</t>
        </is>
      </c>
      <c r="D561" t="inlineStr">
        <is>
          <t>CAMPOS IGREJA</t>
        </is>
      </c>
      <c r="E561" t="inlineStr">
        <is>
          <t>QUADRA 110/LOTE 21 ENTRADA 18/85</t>
        </is>
      </c>
      <c r="G561" t="inlineStr">
        <is>
          <t>18/85</t>
        </is>
      </c>
      <c r="H561" s="34" t="n">
        <v>18</v>
      </c>
      <c r="I561" s="34" t="n">
        <v>85</v>
      </c>
      <c r="J561" s="37" t="n">
        <v>46157</v>
      </c>
      <c r="K561" t="inlineStr">
        <is>
          <t>A VENCER</t>
        </is>
      </c>
      <c r="L561" s="33" t="n">
        <v>506.67</v>
      </c>
      <c r="M561" s="33" t="n">
        <v>11.48</v>
      </c>
      <c r="N561" s="33" t="n">
        <v>0</v>
      </c>
      <c r="O561" s="33" t="n">
        <v>0</v>
      </c>
      <c r="P561" s="33" t="n">
        <v>-5.684341886080801e-14</v>
      </c>
      <c r="Q561" s="33" t="n">
        <v>518.15</v>
      </c>
    </row>
    <row r="562">
      <c r="A562" t="inlineStr">
        <is>
          <t>73/LTMAG</t>
        </is>
      </c>
      <c r="B562" t="inlineStr">
        <is>
          <t>19</t>
        </is>
      </c>
      <c r="C562" t="inlineStr">
        <is>
          <t>CAMPOS DA IGREJA ASSEMBLEIAS DE DEUS DE S O FELIX MARABA</t>
        </is>
      </c>
      <c r="D562" t="inlineStr">
        <is>
          <t>CAMPOS IGREJA</t>
        </is>
      </c>
      <c r="E562" t="inlineStr">
        <is>
          <t>QUADRA 110/LOTE 21 ENTRADA 19/85</t>
        </is>
      </c>
      <c r="G562" t="inlineStr">
        <is>
          <t>19/85</t>
        </is>
      </c>
      <c r="H562" s="34" t="n">
        <v>19</v>
      </c>
      <c r="I562" s="34" t="n">
        <v>85</v>
      </c>
      <c r="J562" s="37" t="n">
        <v>46188</v>
      </c>
      <c r="K562" t="inlineStr">
        <is>
          <t>A VENCER</t>
        </is>
      </c>
      <c r="L562" s="33" t="n">
        <v>506.67</v>
      </c>
      <c r="M562" s="33" t="n">
        <v>11.48</v>
      </c>
      <c r="N562" s="33" t="n">
        <v>0</v>
      </c>
      <c r="O562" s="33" t="n">
        <v>0</v>
      </c>
      <c r="P562" s="33" t="n">
        <v>-5.684341886080801e-14</v>
      </c>
      <c r="Q562" s="33" t="n">
        <v>518.15</v>
      </c>
    </row>
    <row r="563">
      <c r="A563" t="inlineStr">
        <is>
          <t>73/LTMAG</t>
        </is>
      </c>
      <c r="B563" t="inlineStr">
        <is>
          <t>19</t>
        </is>
      </c>
      <c r="C563" t="inlineStr">
        <is>
          <t>CAMPOS DA IGREJA ASSEMBLEIAS DE DEUS DE S O FELIX MARABA</t>
        </is>
      </c>
      <c r="D563" t="inlineStr">
        <is>
          <t>CAMPOS IGREJA</t>
        </is>
      </c>
      <c r="E563" t="inlineStr">
        <is>
          <t>QUADRA 110/LOTE 21 ENTRADA 20/85</t>
        </is>
      </c>
      <c r="G563" t="inlineStr">
        <is>
          <t>20/85</t>
        </is>
      </c>
      <c r="H563" s="34" t="n">
        <v>20</v>
      </c>
      <c r="I563" s="34" t="n">
        <v>85</v>
      </c>
      <c r="J563" s="37" t="n">
        <v>46218</v>
      </c>
      <c r="K563" t="inlineStr">
        <is>
          <t>A VENCER</t>
        </is>
      </c>
      <c r="L563" s="33" t="n">
        <v>506.67</v>
      </c>
      <c r="M563" s="33" t="n">
        <v>11.48</v>
      </c>
      <c r="N563" s="33" t="n">
        <v>0</v>
      </c>
      <c r="O563" s="33" t="n">
        <v>0</v>
      </c>
      <c r="P563" s="33" t="n">
        <v>-5.684341886080801e-14</v>
      </c>
      <c r="Q563" s="33" t="n">
        <v>518.15</v>
      </c>
    </row>
    <row r="564">
      <c r="A564" t="inlineStr">
        <is>
          <t>73/LTMAG</t>
        </is>
      </c>
      <c r="B564" t="inlineStr">
        <is>
          <t>19</t>
        </is>
      </c>
      <c r="C564" t="inlineStr">
        <is>
          <t>CAMPOS DA IGREJA ASSEMBLEIAS DE DEUS DE S O FELIX MARABA</t>
        </is>
      </c>
      <c r="D564" t="inlineStr">
        <is>
          <t>CAMPOS IGREJA</t>
        </is>
      </c>
      <c r="E564" t="inlineStr">
        <is>
          <t>QUADRA 110/LOTE 21 ENTRADA 21/85</t>
        </is>
      </c>
      <c r="G564" t="inlineStr">
        <is>
          <t>21/85</t>
        </is>
      </c>
      <c r="H564" s="34" t="n">
        <v>21</v>
      </c>
      <c r="I564" s="34" t="n">
        <v>85</v>
      </c>
      <c r="J564" s="37" t="n">
        <v>46249</v>
      </c>
      <c r="K564" t="inlineStr">
        <is>
          <t>A VENCER</t>
        </is>
      </c>
      <c r="L564" s="33" t="n">
        <v>506.67</v>
      </c>
      <c r="M564" s="33" t="n">
        <v>11.48</v>
      </c>
      <c r="N564" s="33" t="n">
        <v>0</v>
      </c>
      <c r="O564" s="33" t="n">
        <v>0</v>
      </c>
      <c r="P564" s="33" t="n">
        <v>-5.684341886080801e-14</v>
      </c>
      <c r="Q564" s="33" t="n">
        <v>518.15</v>
      </c>
    </row>
    <row r="565">
      <c r="A565" t="inlineStr">
        <is>
          <t>73/LTMAG</t>
        </is>
      </c>
      <c r="B565" t="inlineStr">
        <is>
          <t>19</t>
        </is>
      </c>
      <c r="C565" t="inlineStr">
        <is>
          <t>CAMPOS DA IGREJA ASSEMBLEIAS DE DEUS DE S O FELIX MARABA</t>
        </is>
      </c>
      <c r="D565" t="inlineStr">
        <is>
          <t>CAMPOS IGREJA</t>
        </is>
      </c>
      <c r="E565" t="inlineStr">
        <is>
          <t>QUADRA 110/LOTE 21 ENTRADA 22/85</t>
        </is>
      </c>
      <c r="G565" t="inlineStr">
        <is>
          <t>22/85</t>
        </is>
      </c>
      <c r="H565" s="34" t="n">
        <v>22</v>
      </c>
      <c r="I565" s="34" t="n">
        <v>85</v>
      </c>
      <c r="J565" s="37" t="n">
        <v>46280</v>
      </c>
      <c r="K565" t="inlineStr">
        <is>
          <t>A VENCER</t>
        </is>
      </c>
      <c r="L565" s="33" t="n">
        <v>506.67</v>
      </c>
      <c r="M565" s="33" t="n">
        <v>11.48</v>
      </c>
      <c r="N565" s="33" t="n">
        <v>0</v>
      </c>
      <c r="O565" s="33" t="n">
        <v>0</v>
      </c>
      <c r="P565" s="33" t="n">
        <v>-5.684341886080801e-14</v>
      </c>
      <c r="Q565" s="33" t="n">
        <v>518.15</v>
      </c>
    </row>
    <row r="566">
      <c r="A566" t="inlineStr">
        <is>
          <t>73/LTMAG</t>
        </is>
      </c>
      <c r="B566" t="inlineStr">
        <is>
          <t>19</t>
        </is>
      </c>
      <c r="C566" t="inlineStr">
        <is>
          <t>CAMPOS DA IGREJA ASSEMBLEIAS DE DEUS DE S O FELIX MARABA</t>
        </is>
      </c>
      <c r="D566" t="inlineStr">
        <is>
          <t>CAMPOS IGREJA</t>
        </is>
      </c>
      <c r="E566" t="inlineStr">
        <is>
          <t>QUADRA 110/LOTE 21 ENTRADA 23/85</t>
        </is>
      </c>
      <c r="G566" t="inlineStr">
        <is>
          <t>23/85</t>
        </is>
      </c>
      <c r="H566" s="34" t="n">
        <v>23</v>
      </c>
      <c r="I566" s="34" t="n">
        <v>85</v>
      </c>
      <c r="J566" s="37" t="n">
        <v>46310</v>
      </c>
      <c r="K566" t="inlineStr">
        <is>
          <t>A VENCER</t>
        </is>
      </c>
      <c r="L566" s="33" t="n">
        <v>506.67</v>
      </c>
      <c r="M566" s="33" t="n">
        <v>11.48</v>
      </c>
      <c r="N566" s="33" t="n">
        <v>0</v>
      </c>
      <c r="O566" s="33" t="n">
        <v>0</v>
      </c>
      <c r="P566" s="33" t="n">
        <v>-5.684341886080801e-14</v>
      </c>
      <c r="Q566" s="33" t="n">
        <v>518.15</v>
      </c>
    </row>
    <row r="567">
      <c r="A567" t="inlineStr">
        <is>
          <t>73/LTMAG</t>
        </is>
      </c>
      <c r="B567" t="inlineStr">
        <is>
          <t>19</t>
        </is>
      </c>
      <c r="C567" t="inlineStr">
        <is>
          <t>CAMPOS DA IGREJA ASSEMBLEIAS DE DEUS DE S O FELIX MARABA</t>
        </is>
      </c>
      <c r="D567" t="inlineStr">
        <is>
          <t>CAMPOS IGREJA</t>
        </is>
      </c>
      <c r="E567" t="inlineStr">
        <is>
          <t>QUADRA 110/LOTE ENTRADA 24/85</t>
        </is>
      </c>
      <c r="G567" t="inlineStr">
        <is>
          <t>24/85</t>
        </is>
      </c>
      <c r="H567" s="34" t="n">
        <v>24</v>
      </c>
      <c r="I567" s="34" t="n">
        <v>85</v>
      </c>
      <c r="J567" s="37" t="n">
        <v>46341</v>
      </c>
      <c r="K567" t="inlineStr">
        <is>
          <t>A VENCER</t>
        </is>
      </c>
      <c r="L567" s="33" t="n">
        <v>506.67</v>
      </c>
      <c r="M567" s="33" t="n">
        <v>11.48</v>
      </c>
      <c r="N567" s="33" t="n">
        <v>0</v>
      </c>
      <c r="O567" s="33" t="n">
        <v>0</v>
      </c>
      <c r="P567" s="33" t="n">
        <v>-5.684341886080801e-14</v>
      </c>
      <c r="Q567" s="33" t="n">
        <v>518.15</v>
      </c>
    </row>
    <row r="568">
      <c r="A568" t="inlineStr">
        <is>
          <t>73/LTMAG</t>
        </is>
      </c>
      <c r="B568" t="inlineStr">
        <is>
          <t>19</t>
        </is>
      </c>
      <c r="C568" t="inlineStr">
        <is>
          <t>CAMPOS DA IGREJA ASSEMBLEIAS DE DEUS DE S O FELIX MARABA</t>
        </is>
      </c>
      <c r="D568" t="inlineStr">
        <is>
          <t>CAMPOS IGREJA</t>
        </is>
      </c>
      <c r="E568" t="inlineStr">
        <is>
          <t>QUADRA 110/LOTE 21 ENTRADA 25/85</t>
        </is>
      </c>
      <c r="G568" t="inlineStr">
        <is>
          <t>25/85</t>
        </is>
      </c>
      <c r="H568" s="34" t="n">
        <v>25</v>
      </c>
      <c r="I568" s="34" t="n">
        <v>85</v>
      </c>
      <c r="J568" s="37" t="n">
        <v>46371</v>
      </c>
      <c r="K568" t="inlineStr">
        <is>
          <t>A VENCER</t>
        </is>
      </c>
      <c r="L568" s="33" t="n">
        <v>506.67</v>
      </c>
      <c r="M568" s="33" t="n">
        <v>11.48</v>
      </c>
      <c r="N568" s="33" t="n">
        <v>0</v>
      </c>
      <c r="O568" s="33" t="n">
        <v>0</v>
      </c>
      <c r="P568" s="33" t="n">
        <v>-5.684341886080801e-14</v>
      </c>
      <c r="Q568" s="33" t="n">
        <v>518.15</v>
      </c>
    </row>
    <row r="569">
      <c r="A569" t="inlineStr">
        <is>
          <t>73/LTMAG</t>
        </is>
      </c>
      <c r="B569" t="inlineStr">
        <is>
          <t>19</t>
        </is>
      </c>
      <c r="C569" t="inlineStr">
        <is>
          <t>CAMPOS DA IGREJA ASSEMBLEIAS DE DEUS DE S O FELIX MARABA</t>
        </is>
      </c>
      <c r="D569" t="inlineStr">
        <is>
          <t>CAMPOS IGREJA</t>
        </is>
      </c>
      <c r="E569" t="inlineStr">
        <is>
          <t>QUADRA 110/LOTE 21 ENTRADA 26/85</t>
        </is>
      </c>
      <c r="G569" t="inlineStr">
        <is>
          <t>26/85</t>
        </is>
      </c>
      <c r="H569" s="34" t="n">
        <v>26</v>
      </c>
      <c r="I569" s="34" t="n">
        <v>85</v>
      </c>
      <c r="J569" s="37" t="n">
        <v>46402</v>
      </c>
      <c r="K569" t="inlineStr">
        <is>
          <t>A VENCER</t>
        </is>
      </c>
      <c r="L569" s="33" t="n">
        <v>506.67</v>
      </c>
      <c r="M569" s="33" t="n">
        <v>11.48</v>
      </c>
      <c r="N569" s="33" t="n">
        <v>0</v>
      </c>
      <c r="O569" s="33" t="n">
        <v>0</v>
      </c>
      <c r="P569" s="33" t="n">
        <v>-5.684341886080801e-14</v>
      </c>
      <c r="Q569" s="33" t="n">
        <v>518.15</v>
      </c>
    </row>
    <row r="570">
      <c r="A570" t="inlineStr">
        <is>
          <t>73/LTMAG</t>
        </is>
      </c>
      <c r="B570" t="inlineStr">
        <is>
          <t>19</t>
        </is>
      </c>
      <c r="C570" t="inlineStr">
        <is>
          <t>CAMPOS DA IGREJA ASSEMBLEIAS DE DEUS DE S O FELIX MARABA</t>
        </is>
      </c>
      <c r="D570" t="inlineStr">
        <is>
          <t>CAMPOS IGREJA</t>
        </is>
      </c>
      <c r="E570" t="inlineStr">
        <is>
          <t>QUADRA 110/LOTE 21 ENTRADA 27/85</t>
        </is>
      </c>
      <c r="G570" t="inlineStr">
        <is>
          <t>27/85</t>
        </is>
      </c>
      <c r="H570" s="34" t="n">
        <v>27</v>
      </c>
      <c r="I570" s="34" t="n">
        <v>85</v>
      </c>
      <c r="J570" s="37" t="n">
        <v>46433</v>
      </c>
      <c r="K570" t="inlineStr">
        <is>
          <t>A VENCER</t>
        </is>
      </c>
      <c r="L570" s="33" t="n">
        <v>506.67</v>
      </c>
      <c r="M570" s="33" t="n">
        <v>11.48</v>
      </c>
      <c r="N570" s="33" t="n">
        <v>0</v>
      </c>
      <c r="O570" s="33" t="n">
        <v>0</v>
      </c>
      <c r="P570" s="33" t="n">
        <v>-5.684341886080801e-14</v>
      </c>
      <c r="Q570" s="33" t="n">
        <v>518.15</v>
      </c>
    </row>
    <row r="571">
      <c r="A571" t="inlineStr">
        <is>
          <t>73/LTMAG</t>
        </is>
      </c>
      <c r="B571" t="inlineStr">
        <is>
          <t>19</t>
        </is>
      </c>
      <c r="C571" t="inlineStr">
        <is>
          <t>CAMPOS DA IGREJA ASSEMBLEIAS DE DEUS DE S O FELIX MARABA</t>
        </is>
      </c>
      <c r="D571" t="inlineStr">
        <is>
          <t>CAMPOS IGREJA</t>
        </is>
      </c>
      <c r="E571" t="inlineStr">
        <is>
          <t>QUADRA 110/LOTE 21 ENTRADA 28/85</t>
        </is>
      </c>
      <c r="G571" t="inlineStr">
        <is>
          <t>28/85</t>
        </is>
      </c>
      <c r="H571" s="34" t="n">
        <v>28</v>
      </c>
      <c r="I571" s="34" t="n">
        <v>85</v>
      </c>
      <c r="J571" s="37" t="n">
        <v>46461</v>
      </c>
      <c r="K571" t="inlineStr">
        <is>
          <t>A VENCER</t>
        </is>
      </c>
      <c r="L571" s="33" t="n">
        <v>506.67</v>
      </c>
      <c r="M571" s="33" t="n">
        <v>11.48</v>
      </c>
      <c r="N571" s="33" t="n">
        <v>0</v>
      </c>
      <c r="O571" s="33" t="n">
        <v>0</v>
      </c>
      <c r="P571" s="33" t="n">
        <v>-5.684341886080801e-14</v>
      </c>
      <c r="Q571" s="33" t="n">
        <v>518.15</v>
      </c>
    </row>
    <row r="572">
      <c r="A572" t="inlineStr">
        <is>
          <t>73/LTMAG</t>
        </is>
      </c>
      <c r="B572" t="inlineStr">
        <is>
          <t>19</t>
        </is>
      </c>
      <c r="C572" t="inlineStr">
        <is>
          <t>CAMPOS DA IGREJA ASSEMBLEIAS DE DEUS DE S O FELIX MARABA</t>
        </is>
      </c>
      <c r="D572" t="inlineStr">
        <is>
          <t>CAMPOS IGREJA</t>
        </is>
      </c>
      <c r="E572" t="inlineStr">
        <is>
          <t>QUADRA 110/LOTE 21 ENTRADA 29/85</t>
        </is>
      </c>
      <c r="G572" t="inlineStr">
        <is>
          <t>29/85</t>
        </is>
      </c>
      <c r="H572" s="34" t="n">
        <v>29</v>
      </c>
      <c r="I572" s="34" t="n">
        <v>85</v>
      </c>
      <c r="J572" s="37" t="n">
        <v>46492</v>
      </c>
      <c r="K572" t="inlineStr">
        <is>
          <t>A VENCER</t>
        </is>
      </c>
      <c r="L572" s="33" t="n">
        <v>506.67</v>
      </c>
      <c r="M572" s="33" t="n">
        <v>11.48</v>
      </c>
      <c r="N572" s="33" t="n">
        <v>0</v>
      </c>
      <c r="O572" s="33" t="n">
        <v>0</v>
      </c>
      <c r="P572" s="33" t="n">
        <v>-5.684341886080801e-14</v>
      </c>
      <c r="Q572" s="33" t="n">
        <v>518.15</v>
      </c>
    </row>
    <row r="573">
      <c r="A573" t="inlineStr">
        <is>
          <t>73/LTMAG</t>
        </is>
      </c>
      <c r="B573" t="inlineStr">
        <is>
          <t>19</t>
        </is>
      </c>
      <c r="C573" t="inlineStr">
        <is>
          <t>CAMPOS DA IGREJA ASSEMBLEIAS DE DEUS DE S O FELIX MARABA</t>
        </is>
      </c>
      <c r="D573" t="inlineStr">
        <is>
          <t>CAMPOS IGREJA</t>
        </is>
      </c>
      <c r="E573" t="inlineStr">
        <is>
          <t>QUADRA 110/LOTE 21 ENTRADA 30/85</t>
        </is>
      </c>
      <c r="G573" t="inlineStr">
        <is>
          <t>30/85</t>
        </is>
      </c>
      <c r="H573" s="34" t="n">
        <v>30</v>
      </c>
      <c r="I573" s="34" t="n">
        <v>85</v>
      </c>
      <c r="J573" s="37" t="n">
        <v>46522</v>
      </c>
      <c r="K573" t="inlineStr">
        <is>
          <t>A VENCER</t>
        </is>
      </c>
      <c r="L573" s="33" t="n">
        <v>506.67</v>
      </c>
      <c r="M573" s="33" t="n">
        <v>11.48</v>
      </c>
      <c r="N573" s="33" t="n">
        <v>0</v>
      </c>
      <c r="O573" s="33" t="n">
        <v>0</v>
      </c>
      <c r="P573" s="33" t="n">
        <v>-5.684341886080801e-14</v>
      </c>
      <c r="Q573" s="33" t="n">
        <v>518.15</v>
      </c>
    </row>
    <row r="574">
      <c r="A574" t="inlineStr">
        <is>
          <t>73/LTMAG</t>
        </is>
      </c>
      <c r="B574" t="inlineStr">
        <is>
          <t>19</t>
        </is>
      </c>
      <c r="C574" t="inlineStr">
        <is>
          <t>CAMPOS DA IGREJA ASSEMBLEIAS DE DEUS DE S O FELIX MARABA</t>
        </is>
      </c>
      <c r="D574" t="inlineStr">
        <is>
          <t>CAMPOS IGREJA</t>
        </is>
      </c>
      <c r="E574" t="inlineStr">
        <is>
          <t>QUADRA 110/LOTE 21 ENTRADA 31/85</t>
        </is>
      </c>
      <c r="G574" t="inlineStr">
        <is>
          <t>31/85</t>
        </is>
      </c>
      <c r="H574" s="34" t="n">
        <v>31</v>
      </c>
      <c r="I574" s="34" t="n">
        <v>85</v>
      </c>
      <c r="J574" s="37" t="n">
        <v>46553</v>
      </c>
      <c r="K574" t="inlineStr">
        <is>
          <t>A VENCER</t>
        </is>
      </c>
      <c r="L574" s="33" t="n">
        <v>506.67</v>
      </c>
      <c r="M574" s="33" t="n">
        <v>11.48</v>
      </c>
      <c r="N574" s="33" t="n">
        <v>0</v>
      </c>
      <c r="O574" s="33" t="n">
        <v>0</v>
      </c>
      <c r="P574" s="33" t="n">
        <v>-5.684341886080801e-14</v>
      </c>
      <c r="Q574" s="33" t="n">
        <v>518.15</v>
      </c>
    </row>
    <row r="575">
      <c r="A575" t="inlineStr">
        <is>
          <t>73/LTMAG</t>
        </is>
      </c>
      <c r="B575" t="inlineStr">
        <is>
          <t>19</t>
        </is>
      </c>
      <c r="C575" t="inlineStr">
        <is>
          <t>CAMPOS DA IGREJA ASSEMBLEIAS DE DEUS DE S O FELIX MARABA</t>
        </is>
      </c>
      <c r="D575" t="inlineStr">
        <is>
          <t>CAMPOS IGREJA</t>
        </is>
      </c>
      <c r="E575" t="inlineStr">
        <is>
          <t>QUADRA 110/LOTE 21 ENTRADA 32/85</t>
        </is>
      </c>
      <c r="G575" t="inlineStr">
        <is>
          <t>32/85</t>
        </is>
      </c>
      <c r="H575" s="34" t="n">
        <v>32</v>
      </c>
      <c r="I575" s="34" t="n">
        <v>85</v>
      </c>
      <c r="J575" s="37" t="n">
        <v>46583</v>
      </c>
      <c r="K575" t="inlineStr">
        <is>
          <t>A VENCER</t>
        </is>
      </c>
      <c r="L575" s="33" t="n">
        <v>506.67</v>
      </c>
      <c r="M575" s="33" t="n">
        <v>11.48</v>
      </c>
      <c r="N575" s="33" t="n">
        <v>0</v>
      </c>
      <c r="O575" s="33" t="n">
        <v>0</v>
      </c>
      <c r="P575" s="33" t="n">
        <v>-5.684341886080801e-14</v>
      </c>
      <c r="Q575" s="33" t="n">
        <v>518.15</v>
      </c>
    </row>
    <row r="576">
      <c r="A576" t="inlineStr">
        <is>
          <t>73/LTMAG</t>
        </is>
      </c>
      <c r="B576" t="inlineStr">
        <is>
          <t>19</t>
        </is>
      </c>
      <c r="C576" t="inlineStr">
        <is>
          <t>CAMPOS DA IGREJA ASSEMBLEIAS DE DEUS DE S O FELIX MARABA</t>
        </is>
      </c>
      <c r="D576" t="inlineStr">
        <is>
          <t>CAMPOS IGREJA</t>
        </is>
      </c>
      <c r="E576" t="inlineStr">
        <is>
          <t>QUADRA 110/LOTE 21 ENTRADA 33/85</t>
        </is>
      </c>
      <c r="G576" t="inlineStr">
        <is>
          <t>33/85</t>
        </is>
      </c>
      <c r="H576" s="34" t="n">
        <v>33</v>
      </c>
      <c r="I576" s="34" t="n">
        <v>85</v>
      </c>
      <c r="J576" s="37" t="n">
        <v>46614</v>
      </c>
      <c r="K576" t="inlineStr">
        <is>
          <t>A VENCER</t>
        </is>
      </c>
      <c r="L576" s="33" t="n">
        <v>506.67</v>
      </c>
      <c r="M576" s="33" t="n">
        <v>11.48</v>
      </c>
      <c r="N576" s="33" t="n">
        <v>0</v>
      </c>
      <c r="O576" s="33" t="n">
        <v>0</v>
      </c>
      <c r="P576" s="33" t="n">
        <v>-5.684341886080801e-14</v>
      </c>
      <c r="Q576" s="33" t="n">
        <v>518.15</v>
      </c>
    </row>
    <row r="577">
      <c r="A577" t="inlineStr">
        <is>
          <t>73/LTMAG</t>
        </is>
      </c>
      <c r="B577" t="inlineStr">
        <is>
          <t>19</t>
        </is>
      </c>
      <c r="C577" t="inlineStr">
        <is>
          <t>CAMPOS DA IGREJA ASSEMBLEIAS DE DEUS DE S O FELIX MARABA</t>
        </is>
      </c>
      <c r="D577" t="inlineStr">
        <is>
          <t>CAMPOS IGREJA</t>
        </is>
      </c>
      <c r="E577" t="inlineStr">
        <is>
          <t>QUADRA 110/LOTE 21 ENTRADA 34/85</t>
        </is>
      </c>
      <c r="G577" t="inlineStr">
        <is>
          <t>34/85</t>
        </is>
      </c>
      <c r="H577" s="34" t="n">
        <v>34</v>
      </c>
      <c r="I577" s="34" t="n">
        <v>85</v>
      </c>
      <c r="J577" s="37" t="n">
        <v>46645</v>
      </c>
      <c r="K577" t="inlineStr">
        <is>
          <t>A VENCER</t>
        </is>
      </c>
      <c r="L577" s="33" t="n">
        <v>506.67</v>
      </c>
      <c r="M577" s="33" t="n">
        <v>11.48</v>
      </c>
      <c r="N577" s="33" t="n">
        <v>0</v>
      </c>
      <c r="O577" s="33" t="n">
        <v>0</v>
      </c>
      <c r="P577" s="33" t="n">
        <v>-5.684341886080801e-14</v>
      </c>
      <c r="Q577" s="33" t="n">
        <v>518.15</v>
      </c>
    </row>
    <row r="578">
      <c r="A578" t="inlineStr">
        <is>
          <t>73/LTMAG</t>
        </is>
      </c>
      <c r="B578" t="inlineStr">
        <is>
          <t>19</t>
        </is>
      </c>
      <c r="C578" t="inlineStr">
        <is>
          <t>CAMPOS DA IGREJA ASSEMBLEIAS DE DEUS DE S O FELIX MARABA</t>
        </is>
      </c>
      <c r="D578" t="inlineStr">
        <is>
          <t>CAMPOS IGREJA</t>
        </is>
      </c>
      <c r="E578" t="inlineStr">
        <is>
          <t>QUADRA 110/LOTE 21 ENTRADA 35/85</t>
        </is>
      </c>
      <c r="G578" t="inlineStr">
        <is>
          <t>35/85</t>
        </is>
      </c>
      <c r="H578" s="34" t="n">
        <v>35</v>
      </c>
      <c r="I578" s="34" t="n">
        <v>85</v>
      </c>
      <c r="J578" s="37" t="n">
        <v>46675</v>
      </c>
      <c r="K578" t="inlineStr">
        <is>
          <t>A VENCER</t>
        </is>
      </c>
      <c r="L578" s="33" t="n">
        <v>506.67</v>
      </c>
      <c r="M578" s="33" t="n">
        <v>11.48</v>
      </c>
      <c r="N578" s="33" t="n">
        <v>0</v>
      </c>
      <c r="O578" s="33" t="n">
        <v>0</v>
      </c>
      <c r="P578" s="33" t="n">
        <v>-5.684341886080801e-14</v>
      </c>
      <c r="Q578" s="33" t="n">
        <v>518.15</v>
      </c>
    </row>
    <row r="579">
      <c r="A579" t="inlineStr">
        <is>
          <t>73/LTMAG</t>
        </is>
      </c>
      <c r="B579" t="inlineStr">
        <is>
          <t>19</t>
        </is>
      </c>
      <c r="C579" t="inlineStr">
        <is>
          <t>CAMPOS DA IGREJA ASSEMBLEIAS DE DEUS DE S O FELIX MARABA</t>
        </is>
      </c>
      <c r="D579" t="inlineStr">
        <is>
          <t>CAMPOS IGREJA</t>
        </is>
      </c>
      <c r="E579" t="inlineStr">
        <is>
          <t>QUADRA 110/LOTE 21 ENTRADA 36/85</t>
        </is>
      </c>
      <c r="G579" t="inlineStr">
        <is>
          <t>36/85</t>
        </is>
      </c>
      <c r="H579" s="34" t="n">
        <v>36</v>
      </c>
      <c r="I579" s="34" t="n">
        <v>85</v>
      </c>
      <c r="J579" s="37" t="n">
        <v>46706</v>
      </c>
      <c r="K579" t="inlineStr">
        <is>
          <t>A VENCER</t>
        </is>
      </c>
      <c r="L579" s="33" t="n">
        <v>506.67</v>
      </c>
      <c r="M579" s="33" t="n">
        <v>11.48</v>
      </c>
      <c r="N579" s="33" t="n">
        <v>0</v>
      </c>
      <c r="O579" s="33" t="n">
        <v>0</v>
      </c>
      <c r="P579" s="33" t="n">
        <v>-5.684341886080801e-14</v>
      </c>
      <c r="Q579" s="33" t="n">
        <v>518.15</v>
      </c>
    </row>
    <row r="580">
      <c r="A580" t="inlineStr">
        <is>
          <t>73/LTMAG</t>
        </is>
      </c>
      <c r="B580" t="inlineStr">
        <is>
          <t>19</t>
        </is>
      </c>
      <c r="C580" t="inlineStr">
        <is>
          <t>CAMPOS DA IGREJA ASSEMBLEIAS DE DEUS DE S O FELIX MARABA</t>
        </is>
      </c>
      <c r="D580" t="inlineStr">
        <is>
          <t>CAMPOS IGREJA</t>
        </is>
      </c>
      <c r="E580" t="inlineStr">
        <is>
          <t>QUADRA 110/LOTE 21 ENTRADA 37/85</t>
        </is>
      </c>
      <c r="G580" t="inlineStr">
        <is>
          <t>37/85</t>
        </is>
      </c>
      <c r="H580" s="34" t="n">
        <v>37</v>
      </c>
      <c r="I580" s="34" t="n">
        <v>85</v>
      </c>
      <c r="J580" s="37" t="n">
        <v>46736</v>
      </c>
      <c r="K580" t="inlineStr">
        <is>
          <t>A VENCER</t>
        </is>
      </c>
      <c r="L580" s="33" t="n">
        <v>506.67</v>
      </c>
      <c r="M580" s="33" t="n">
        <v>11.48</v>
      </c>
      <c r="N580" s="33" t="n">
        <v>0</v>
      </c>
      <c r="O580" s="33" t="n">
        <v>0</v>
      </c>
      <c r="P580" s="33" t="n">
        <v>-5.684341886080801e-14</v>
      </c>
      <c r="Q580" s="33" t="n">
        <v>518.15</v>
      </c>
    </row>
    <row r="581">
      <c r="A581" t="inlineStr">
        <is>
          <t>73/LTMAG</t>
        </is>
      </c>
      <c r="B581" t="inlineStr">
        <is>
          <t>19</t>
        </is>
      </c>
      <c r="C581" t="inlineStr">
        <is>
          <t>CAMPOS DA IGREJA ASSEMBLEIAS DE DEUS DE S O FELIX MARABA</t>
        </is>
      </c>
      <c r="D581" t="inlineStr">
        <is>
          <t>CAMPOS IGREJA</t>
        </is>
      </c>
      <c r="E581" t="inlineStr">
        <is>
          <t>QUADRA 110/LOTE 21 ENTRADA 38/85</t>
        </is>
      </c>
      <c r="G581" t="inlineStr">
        <is>
          <t>38/85</t>
        </is>
      </c>
      <c r="H581" s="34" t="n">
        <v>38</v>
      </c>
      <c r="I581" s="34" t="n">
        <v>85</v>
      </c>
      <c r="J581" s="37" t="n">
        <v>46767</v>
      </c>
      <c r="K581" t="inlineStr">
        <is>
          <t>A VENCER</t>
        </is>
      </c>
      <c r="L581" s="33" t="n">
        <v>506.67</v>
      </c>
      <c r="M581" s="33" t="n">
        <v>11.48</v>
      </c>
      <c r="N581" s="33" t="n">
        <v>0</v>
      </c>
      <c r="O581" s="33" t="n">
        <v>0</v>
      </c>
      <c r="P581" s="33" t="n">
        <v>-5.684341886080801e-14</v>
      </c>
      <c r="Q581" s="33" t="n">
        <v>518.15</v>
      </c>
    </row>
    <row r="582">
      <c r="A582" t="inlineStr">
        <is>
          <t>73/LTMAG</t>
        </is>
      </c>
      <c r="B582" t="inlineStr">
        <is>
          <t>19</t>
        </is>
      </c>
      <c r="C582" t="inlineStr">
        <is>
          <t>CAMPOS DA IGREJA ASSEMBLEIAS DE DEUS DE S O FELIX MARABA</t>
        </is>
      </c>
      <c r="D582" t="inlineStr">
        <is>
          <t>CAMPOS IGREJA</t>
        </is>
      </c>
      <c r="E582" t="inlineStr">
        <is>
          <t>QUADRA 110/LOTE 21 ENTRADA 39/85</t>
        </is>
      </c>
      <c r="G582" t="inlineStr">
        <is>
          <t>39/85</t>
        </is>
      </c>
      <c r="H582" s="34" t="n">
        <v>39</v>
      </c>
      <c r="I582" s="34" t="n">
        <v>85</v>
      </c>
      <c r="J582" s="37" t="n">
        <v>46798</v>
      </c>
      <c r="K582" t="inlineStr">
        <is>
          <t>A VENCER</t>
        </is>
      </c>
      <c r="L582" s="33" t="n">
        <v>506.67</v>
      </c>
      <c r="M582" s="33" t="n">
        <v>11.48</v>
      </c>
      <c r="N582" s="33" t="n">
        <v>0</v>
      </c>
      <c r="O582" s="33" t="n">
        <v>0</v>
      </c>
      <c r="P582" s="33" t="n">
        <v>-5.684341886080801e-14</v>
      </c>
      <c r="Q582" s="33" t="n">
        <v>518.15</v>
      </c>
    </row>
    <row r="583">
      <c r="A583" t="inlineStr">
        <is>
          <t>73/LTMAG</t>
        </is>
      </c>
      <c r="B583" t="inlineStr">
        <is>
          <t>19</t>
        </is>
      </c>
      <c r="C583" t="inlineStr">
        <is>
          <t>CAMPOS DA IGREJA ASSEMBLEIAS DE DEUS DE S O FELIX MARABA</t>
        </is>
      </c>
      <c r="D583" t="inlineStr">
        <is>
          <t>CAMPOS IGREJA</t>
        </is>
      </c>
      <c r="E583" t="inlineStr">
        <is>
          <t>QUADRA 110/LOTE 21 ENTRADA 40/85</t>
        </is>
      </c>
      <c r="G583" t="inlineStr">
        <is>
          <t>40/85</t>
        </is>
      </c>
      <c r="H583" s="34" t="n">
        <v>40</v>
      </c>
      <c r="I583" s="34" t="n">
        <v>85</v>
      </c>
      <c r="J583" s="37" t="n">
        <v>46827</v>
      </c>
      <c r="K583" t="inlineStr">
        <is>
          <t>A VENCER</t>
        </is>
      </c>
      <c r="L583" s="33" t="n">
        <v>506.67</v>
      </c>
      <c r="M583" s="33" t="n">
        <v>11.48</v>
      </c>
      <c r="N583" s="33" t="n">
        <v>0</v>
      </c>
      <c r="O583" s="33" t="n">
        <v>0</v>
      </c>
      <c r="P583" s="33" t="n">
        <v>-5.684341886080801e-14</v>
      </c>
      <c r="Q583" s="33" t="n">
        <v>518.15</v>
      </c>
    </row>
    <row r="584">
      <c r="A584" t="inlineStr">
        <is>
          <t>73/LTMAG</t>
        </is>
      </c>
      <c r="B584" t="inlineStr">
        <is>
          <t>19</t>
        </is>
      </c>
      <c r="C584" t="inlineStr">
        <is>
          <t>CAMPOS DA IGREJA ASSEMBLEIAS DE DEUS DE S O FELIX MARABA</t>
        </is>
      </c>
      <c r="D584" t="inlineStr">
        <is>
          <t>CAMPOS IGREJA</t>
        </is>
      </c>
      <c r="E584" t="inlineStr">
        <is>
          <t>QUADRA 110/LOTE 21 ENTRADA 41/85</t>
        </is>
      </c>
      <c r="G584" t="inlineStr">
        <is>
          <t>41/85</t>
        </is>
      </c>
      <c r="H584" s="34" t="n">
        <v>41</v>
      </c>
      <c r="I584" s="34" t="n">
        <v>85</v>
      </c>
      <c r="J584" s="37" t="n">
        <v>46858</v>
      </c>
      <c r="K584" t="inlineStr">
        <is>
          <t>A VENCER</t>
        </is>
      </c>
      <c r="L584" s="33" t="n">
        <v>506.67</v>
      </c>
      <c r="M584" s="33" t="n">
        <v>11.48</v>
      </c>
      <c r="N584" s="33" t="n">
        <v>0</v>
      </c>
      <c r="O584" s="33" t="n">
        <v>0</v>
      </c>
      <c r="P584" s="33" t="n">
        <v>-5.684341886080801e-14</v>
      </c>
      <c r="Q584" s="33" t="n">
        <v>518.15</v>
      </c>
    </row>
    <row r="585">
      <c r="A585" t="inlineStr">
        <is>
          <t>73/LTMAG</t>
        </is>
      </c>
      <c r="B585" t="inlineStr">
        <is>
          <t>19</t>
        </is>
      </c>
      <c r="C585" t="inlineStr">
        <is>
          <t>CAMPOS DA IGREJA ASSEMBLEIAS DE DEUS DE S O FELIX MARABA</t>
        </is>
      </c>
      <c r="D585" t="inlineStr">
        <is>
          <t>CAMPOS IGREJA</t>
        </is>
      </c>
      <c r="E585" t="inlineStr">
        <is>
          <t>QUADRA 110/LOTE 21 ENTRADA 42/85</t>
        </is>
      </c>
      <c r="G585" t="inlineStr">
        <is>
          <t>42/85</t>
        </is>
      </c>
      <c r="H585" s="34" t="n">
        <v>42</v>
      </c>
      <c r="I585" s="34" t="n">
        <v>85</v>
      </c>
      <c r="J585" s="37" t="n">
        <v>46888</v>
      </c>
      <c r="K585" t="inlineStr">
        <is>
          <t>A VENCER</t>
        </is>
      </c>
      <c r="L585" s="33" t="n">
        <v>506.67</v>
      </c>
      <c r="M585" s="33" t="n">
        <v>11.48</v>
      </c>
      <c r="N585" s="33" t="n">
        <v>0</v>
      </c>
      <c r="O585" s="33" t="n">
        <v>0</v>
      </c>
      <c r="P585" s="33" t="n">
        <v>-5.684341886080801e-14</v>
      </c>
      <c r="Q585" s="33" t="n">
        <v>518.15</v>
      </c>
    </row>
    <row r="586">
      <c r="A586" t="inlineStr">
        <is>
          <t>73/LTMAG</t>
        </is>
      </c>
      <c r="B586" t="inlineStr">
        <is>
          <t>19</t>
        </is>
      </c>
      <c r="C586" t="inlineStr">
        <is>
          <t>CAMPOS DA IGREJA ASSEMBLEIAS DE DEUS DE S O FELIX MARABA</t>
        </is>
      </c>
      <c r="D586" t="inlineStr">
        <is>
          <t>CAMPOS IGREJA</t>
        </is>
      </c>
      <c r="E586" t="inlineStr">
        <is>
          <t>QUADRA 110/LOTE ENTRADA 43/85</t>
        </is>
      </c>
      <c r="G586" t="inlineStr">
        <is>
          <t>43/85</t>
        </is>
      </c>
      <c r="H586" s="34" t="n">
        <v>43</v>
      </c>
      <c r="I586" s="34" t="n">
        <v>85</v>
      </c>
      <c r="J586" s="37" t="n">
        <v>46919</v>
      </c>
      <c r="K586" t="inlineStr">
        <is>
          <t>A VENCER</t>
        </is>
      </c>
      <c r="L586" s="33" t="n">
        <v>506.67</v>
      </c>
      <c r="M586" s="33" t="n">
        <v>11.48</v>
      </c>
      <c r="N586" s="33" t="n">
        <v>0</v>
      </c>
      <c r="O586" s="33" t="n">
        <v>0</v>
      </c>
      <c r="P586" s="33" t="n">
        <v>-5.684341886080801e-14</v>
      </c>
      <c r="Q586" s="33" t="n">
        <v>518.15</v>
      </c>
    </row>
    <row r="587">
      <c r="A587" t="inlineStr">
        <is>
          <t>73/LTMAG</t>
        </is>
      </c>
      <c r="B587" t="inlineStr">
        <is>
          <t>19</t>
        </is>
      </c>
      <c r="C587" t="inlineStr">
        <is>
          <t>CAMPOS DA IGREJA ASSEMBLEIAS DE DEUS DE S O FELIX MARABA</t>
        </is>
      </c>
      <c r="D587" t="inlineStr">
        <is>
          <t>CAMPOS IGREJA</t>
        </is>
      </c>
      <c r="E587" t="inlineStr">
        <is>
          <t>QUADRA 110/LOTE 21 ENTRADA 44/85</t>
        </is>
      </c>
      <c r="G587" t="inlineStr">
        <is>
          <t>44/85</t>
        </is>
      </c>
      <c r="H587" s="34" t="n">
        <v>44</v>
      </c>
      <c r="I587" s="34" t="n">
        <v>85</v>
      </c>
      <c r="J587" s="37" t="n">
        <v>46949</v>
      </c>
      <c r="K587" t="inlineStr">
        <is>
          <t>A VENCER</t>
        </is>
      </c>
      <c r="L587" s="33" t="n">
        <v>506.67</v>
      </c>
      <c r="M587" s="33" t="n">
        <v>11.48</v>
      </c>
      <c r="N587" s="33" t="n">
        <v>0</v>
      </c>
      <c r="O587" s="33" t="n">
        <v>0</v>
      </c>
      <c r="P587" s="33" t="n">
        <v>-5.684341886080801e-14</v>
      </c>
      <c r="Q587" s="33" t="n">
        <v>518.15</v>
      </c>
    </row>
    <row r="588">
      <c r="A588" t="inlineStr">
        <is>
          <t>73/LTMAG</t>
        </is>
      </c>
      <c r="B588" t="inlineStr">
        <is>
          <t>19</t>
        </is>
      </c>
      <c r="C588" t="inlineStr">
        <is>
          <t>CAMPOS DA IGREJA ASSEMBLEIAS DE DEUS DE S O FELIX MARABA</t>
        </is>
      </c>
      <c r="D588" t="inlineStr">
        <is>
          <t>CAMPOS IGREJA</t>
        </is>
      </c>
      <c r="E588" t="inlineStr">
        <is>
          <t>QUADRA 110/LOTE 21 ENTRADA 45/85</t>
        </is>
      </c>
      <c r="G588" t="inlineStr">
        <is>
          <t>45/85</t>
        </is>
      </c>
      <c r="H588" s="34" t="n">
        <v>45</v>
      </c>
      <c r="I588" s="34" t="n">
        <v>85</v>
      </c>
      <c r="J588" s="37" t="n">
        <v>46980</v>
      </c>
      <c r="K588" t="inlineStr">
        <is>
          <t>A VENCER</t>
        </is>
      </c>
      <c r="L588" s="33" t="n">
        <v>506.67</v>
      </c>
      <c r="M588" s="33" t="n">
        <v>11.48</v>
      </c>
      <c r="N588" s="33" t="n">
        <v>0</v>
      </c>
      <c r="O588" s="33" t="n">
        <v>0</v>
      </c>
      <c r="P588" s="33" t="n">
        <v>-5.684341886080801e-14</v>
      </c>
      <c r="Q588" s="33" t="n">
        <v>518.15</v>
      </c>
    </row>
    <row r="589">
      <c r="A589" t="inlineStr">
        <is>
          <t>73/LTMAG</t>
        </is>
      </c>
      <c r="B589" t="inlineStr">
        <is>
          <t>19</t>
        </is>
      </c>
      <c r="C589" t="inlineStr">
        <is>
          <t>CAMPOS DA IGREJA ASSEMBLEIAS DE DEUS DE S O FELIX MARABA</t>
        </is>
      </c>
      <c r="D589" t="inlineStr">
        <is>
          <t>CAMPOS IGREJA</t>
        </is>
      </c>
      <c r="E589" t="inlineStr">
        <is>
          <t>QUADRA 110/LOTE 21 ENTRADA 46/85</t>
        </is>
      </c>
      <c r="G589" t="inlineStr">
        <is>
          <t>46/85</t>
        </is>
      </c>
      <c r="H589" s="34" t="n">
        <v>46</v>
      </c>
      <c r="I589" s="34" t="n">
        <v>85</v>
      </c>
      <c r="J589" s="37" t="n">
        <v>47011</v>
      </c>
      <c r="K589" t="inlineStr">
        <is>
          <t>A VENCER</t>
        </is>
      </c>
      <c r="L589" s="33" t="n">
        <v>506.67</v>
      </c>
      <c r="M589" s="33" t="n">
        <v>11.48</v>
      </c>
      <c r="N589" s="33" t="n">
        <v>0</v>
      </c>
      <c r="O589" s="33" t="n">
        <v>0</v>
      </c>
      <c r="P589" s="33" t="n">
        <v>-5.684341886080801e-14</v>
      </c>
      <c r="Q589" s="33" t="n">
        <v>518.15</v>
      </c>
    </row>
    <row r="590">
      <c r="A590" t="inlineStr">
        <is>
          <t>73/LTMAG</t>
        </is>
      </c>
      <c r="B590" t="inlineStr">
        <is>
          <t>19</t>
        </is>
      </c>
      <c r="C590" t="inlineStr">
        <is>
          <t>CAMPOS DA IGREJA ASSEMBLEIAS DE DEUS DE S O FELIX MARABA</t>
        </is>
      </c>
      <c r="D590" t="inlineStr">
        <is>
          <t>CAMPOS IGREJA</t>
        </is>
      </c>
      <c r="E590" t="inlineStr">
        <is>
          <t>QUADRA 110/LOTE 21 ENTRADA 47/85</t>
        </is>
      </c>
      <c r="G590" t="inlineStr">
        <is>
          <t>47/85</t>
        </is>
      </c>
      <c r="H590" s="34" t="n">
        <v>47</v>
      </c>
      <c r="I590" s="34" t="n">
        <v>85</v>
      </c>
      <c r="J590" s="37" t="n">
        <v>47041</v>
      </c>
      <c r="K590" t="inlineStr">
        <is>
          <t>A VENCER</t>
        </is>
      </c>
      <c r="L590" s="33" t="n">
        <v>506.67</v>
      </c>
      <c r="M590" s="33" t="n">
        <v>11.48</v>
      </c>
      <c r="N590" s="33" t="n">
        <v>0</v>
      </c>
      <c r="O590" s="33" t="n">
        <v>0</v>
      </c>
      <c r="P590" s="33" t="n">
        <v>-5.684341886080801e-14</v>
      </c>
      <c r="Q590" s="33" t="n">
        <v>518.15</v>
      </c>
    </row>
    <row r="591">
      <c r="A591" t="inlineStr">
        <is>
          <t>73/LTMAG</t>
        </is>
      </c>
      <c r="B591" t="inlineStr">
        <is>
          <t>19</t>
        </is>
      </c>
      <c r="C591" t="inlineStr">
        <is>
          <t>CAMPOS DA IGREJA ASSEMBLEIAS DE DEUS DE S O FELIX MARABA</t>
        </is>
      </c>
      <c r="D591" t="inlineStr">
        <is>
          <t>CAMPOS IGREJA</t>
        </is>
      </c>
      <c r="E591" t="inlineStr">
        <is>
          <t>QUADRA 110/LOTE 21 ENTRADA 48/85</t>
        </is>
      </c>
      <c r="G591" t="inlineStr">
        <is>
          <t>48/85</t>
        </is>
      </c>
      <c r="H591" s="34" t="n">
        <v>48</v>
      </c>
      <c r="I591" s="34" t="n">
        <v>85</v>
      </c>
      <c r="J591" s="37" t="n">
        <v>47072</v>
      </c>
      <c r="K591" t="inlineStr">
        <is>
          <t>A VENCER</t>
        </is>
      </c>
      <c r="L591" s="33" t="n">
        <v>506.67</v>
      </c>
      <c r="M591" s="33" t="n">
        <v>11.48</v>
      </c>
      <c r="N591" s="33" t="n">
        <v>0</v>
      </c>
      <c r="O591" s="33" t="n">
        <v>0</v>
      </c>
      <c r="P591" s="33" t="n">
        <v>-5.684341886080801e-14</v>
      </c>
      <c r="Q591" s="33" t="n">
        <v>518.15</v>
      </c>
    </row>
    <row r="592">
      <c r="A592" t="inlineStr">
        <is>
          <t>73/LTMAG</t>
        </is>
      </c>
      <c r="B592" t="inlineStr">
        <is>
          <t>19</t>
        </is>
      </c>
      <c r="C592" t="inlineStr">
        <is>
          <t>CAMPOS DA IGREJA ASSEMBLEIAS DE DEUS DE S O FELIX MARABA</t>
        </is>
      </c>
      <c r="D592" t="inlineStr">
        <is>
          <t>CAMPOS IGREJA</t>
        </is>
      </c>
      <c r="E592" t="inlineStr">
        <is>
          <t>QUADRA 110/LOTE 21 ENTRADA 49/85</t>
        </is>
      </c>
      <c r="G592" t="inlineStr">
        <is>
          <t>49/85</t>
        </is>
      </c>
      <c r="H592" s="34" t="n">
        <v>49</v>
      </c>
      <c r="I592" s="34" t="n">
        <v>85</v>
      </c>
      <c r="J592" s="37" t="n">
        <v>47102</v>
      </c>
      <c r="K592" t="inlineStr">
        <is>
          <t>A VENCER</t>
        </is>
      </c>
      <c r="L592" s="33" t="n">
        <v>506.67</v>
      </c>
      <c r="M592" s="33" t="n">
        <v>11.48</v>
      </c>
      <c r="N592" s="33" t="n">
        <v>0</v>
      </c>
      <c r="O592" s="33" t="n">
        <v>0</v>
      </c>
      <c r="P592" s="33" t="n">
        <v>-5.684341886080801e-14</v>
      </c>
      <c r="Q592" s="33" t="n">
        <v>518.15</v>
      </c>
    </row>
    <row r="593">
      <c r="A593" t="inlineStr">
        <is>
          <t>73/LTMAG</t>
        </is>
      </c>
      <c r="B593" t="inlineStr">
        <is>
          <t>19</t>
        </is>
      </c>
      <c r="C593" t="inlineStr">
        <is>
          <t>CAMPOS DA IGREJA ASSEMBLEIAS DE DEUS DE S O FELIX MARABA</t>
        </is>
      </c>
      <c r="D593" t="inlineStr">
        <is>
          <t>CAMPOS IGREJA</t>
        </is>
      </c>
      <c r="E593" t="inlineStr">
        <is>
          <t>QUADRA 110/LOTE 21 ENTRADA 50/85</t>
        </is>
      </c>
      <c r="G593" t="inlineStr">
        <is>
          <t>50/85</t>
        </is>
      </c>
      <c r="H593" s="34" t="n">
        <v>50</v>
      </c>
      <c r="I593" s="34" t="n">
        <v>85</v>
      </c>
      <c r="J593" s="37" t="n">
        <v>47133</v>
      </c>
      <c r="K593" t="inlineStr">
        <is>
          <t>A VENCER</t>
        </is>
      </c>
      <c r="L593" s="33" t="n">
        <v>506.67</v>
      </c>
      <c r="M593" s="33" t="n">
        <v>11.48</v>
      </c>
      <c r="N593" s="33" t="n">
        <v>0</v>
      </c>
      <c r="O593" s="33" t="n">
        <v>0</v>
      </c>
      <c r="P593" s="33" t="n">
        <v>-5.684341886080801e-14</v>
      </c>
      <c r="Q593" s="33" t="n">
        <v>518.15</v>
      </c>
    </row>
    <row r="594">
      <c r="A594" t="inlineStr">
        <is>
          <t>73/LTMAG</t>
        </is>
      </c>
      <c r="B594" t="inlineStr">
        <is>
          <t>19</t>
        </is>
      </c>
      <c r="C594" t="inlineStr">
        <is>
          <t>CAMPOS DA IGREJA ASSEMBLEIAS DE DEUS DE S O FELIX MARABA</t>
        </is>
      </c>
      <c r="D594" t="inlineStr">
        <is>
          <t>CAMPOS IGREJA</t>
        </is>
      </c>
      <c r="E594" t="inlineStr">
        <is>
          <t>QUADRA 110/LOTE 21 ENTRADA 51/85</t>
        </is>
      </c>
      <c r="G594" t="inlineStr">
        <is>
          <t>51/85</t>
        </is>
      </c>
      <c r="H594" s="34" t="n">
        <v>51</v>
      </c>
      <c r="I594" s="34" t="n">
        <v>85</v>
      </c>
      <c r="J594" s="37" t="n">
        <v>47164</v>
      </c>
      <c r="K594" t="inlineStr">
        <is>
          <t>A VENCER</t>
        </is>
      </c>
      <c r="L594" s="33" t="n">
        <v>506.67</v>
      </c>
      <c r="M594" s="33" t="n">
        <v>11.48</v>
      </c>
      <c r="N594" s="33" t="n">
        <v>0</v>
      </c>
      <c r="O594" s="33" t="n">
        <v>0</v>
      </c>
      <c r="P594" s="33" t="n">
        <v>-5.684341886080801e-14</v>
      </c>
      <c r="Q594" s="33" t="n">
        <v>518.15</v>
      </c>
    </row>
    <row r="595">
      <c r="A595" t="inlineStr">
        <is>
          <t>73/LTMAG</t>
        </is>
      </c>
      <c r="B595" t="inlineStr">
        <is>
          <t>19</t>
        </is>
      </c>
      <c r="C595" t="inlineStr">
        <is>
          <t>CAMPOS DA IGREJA ASSEMBLEIAS DE DEUS DE S O FELIX MARABA</t>
        </is>
      </c>
      <c r="D595" t="inlineStr">
        <is>
          <t>CAMPOS IGREJA</t>
        </is>
      </c>
      <c r="E595" t="inlineStr">
        <is>
          <t>QUADRA 110/LOTE 21 ENTRADA 52/85</t>
        </is>
      </c>
      <c r="G595" t="inlineStr">
        <is>
          <t>52/85</t>
        </is>
      </c>
      <c r="H595" s="34" t="n">
        <v>52</v>
      </c>
      <c r="I595" s="34" t="n">
        <v>85</v>
      </c>
      <c r="J595" s="37" t="n">
        <v>47192</v>
      </c>
      <c r="K595" t="inlineStr">
        <is>
          <t>A VENCER</t>
        </is>
      </c>
      <c r="L595" s="33" t="n">
        <v>506.67</v>
      </c>
      <c r="M595" s="33" t="n">
        <v>11.48</v>
      </c>
      <c r="N595" s="33" t="n">
        <v>0</v>
      </c>
      <c r="O595" s="33" t="n">
        <v>0</v>
      </c>
      <c r="P595" s="33" t="n">
        <v>-5.684341886080801e-14</v>
      </c>
      <c r="Q595" s="33" t="n">
        <v>518.15</v>
      </c>
    </row>
    <row r="596">
      <c r="A596" t="inlineStr">
        <is>
          <t>73/LTMAG</t>
        </is>
      </c>
      <c r="B596" t="inlineStr">
        <is>
          <t>19</t>
        </is>
      </c>
      <c r="C596" t="inlineStr">
        <is>
          <t>CAMPOS DA IGREJA ASSEMBLEIAS DE DEUS DE S O FELIX MARABA</t>
        </is>
      </c>
      <c r="D596" t="inlineStr">
        <is>
          <t>CAMPOS IGREJA</t>
        </is>
      </c>
      <c r="E596" t="inlineStr">
        <is>
          <t>QUADRA 110/LOTE 21 ENTRADA 53/85</t>
        </is>
      </c>
      <c r="G596" t="inlineStr">
        <is>
          <t>53/85</t>
        </is>
      </c>
      <c r="H596" s="34" t="n">
        <v>53</v>
      </c>
      <c r="I596" s="34" t="n">
        <v>85</v>
      </c>
      <c r="J596" s="37" t="n">
        <v>47223</v>
      </c>
      <c r="K596" t="inlineStr">
        <is>
          <t>A VENCER</t>
        </is>
      </c>
      <c r="L596" s="33" t="n">
        <v>506.67</v>
      </c>
      <c r="M596" s="33" t="n">
        <v>11.48</v>
      </c>
      <c r="N596" s="33" t="n">
        <v>0</v>
      </c>
      <c r="O596" s="33" t="n">
        <v>0</v>
      </c>
      <c r="P596" s="33" t="n">
        <v>-5.684341886080801e-14</v>
      </c>
      <c r="Q596" s="33" t="n">
        <v>518.15</v>
      </c>
    </row>
    <row r="597">
      <c r="A597" t="inlineStr">
        <is>
          <t>73/LTMAG</t>
        </is>
      </c>
      <c r="B597" t="inlineStr">
        <is>
          <t>19</t>
        </is>
      </c>
      <c r="C597" t="inlineStr">
        <is>
          <t>CAMPOS DA IGREJA ASSEMBLEIAS DE DEUS DE S O FELIX MARABA</t>
        </is>
      </c>
      <c r="D597" t="inlineStr">
        <is>
          <t>CAMPOS IGREJA</t>
        </is>
      </c>
      <c r="E597" t="inlineStr">
        <is>
          <t>QUADRA 110/LOTE 21 ENTRADA 54/85</t>
        </is>
      </c>
      <c r="G597" t="inlineStr">
        <is>
          <t>54/85</t>
        </is>
      </c>
      <c r="H597" s="34" t="n">
        <v>54</v>
      </c>
      <c r="I597" s="34" t="n">
        <v>85</v>
      </c>
      <c r="J597" s="37" t="n">
        <v>47253</v>
      </c>
      <c r="K597" t="inlineStr">
        <is>
          <t>A VENCER</t>
        </is>
      </c>
      <c r="L597" s="33" t="n">
        <v>506.67</v>
      </c>
      <c r="M597" s="33" t="n">
        <v>11.48</v>
      </c>
      <c r="N597" s="33" t="n">
        <v>0</v>
      </c>
      <c r="O597" s="33" t="n">
        <v>0</v>
      </c>
      <c r="P597" s="33" t="n">
        <v>-5.684341886080801e-14</v>
      </c>
      <c r="Q597" s="33" t="n">
        <v>518.15</v>
      </c>
    </row>
    <row r="598">
      <c r="A598" t="inlineStr">
        <is>
          <t>73/LTMAG</t>
        </is>
      </c>
      <c r="B598" t="inlineStr">
        <is>
          <t>19</t>
        </is>
      </c>
      <c r="C598" t="inlineStr">
        <is>
          <t>CAMPOS DA IGREJA ASSEMBLEIAS DE DEUS DE S O FELIX MARABA</t>
        </is>
      </c>
      <c r="D598" t="inlineStr">
        <is>
          <t>CAMPOS IGREJA</t>
        </is>
      </c>
      <c r="E598" t="inlineStr">
        <is>
          <t>QUADRA 110/LOTE 21 ENTRADA 55/85</t>
        </is>
      </c>
      <c r="G598" t="inlineStr">
        <is>
          <t>55/85</t>
        </is>
      </c>
      <c r="H598" s="34" t="n">
        <v>55</v>
      </c>
      <c r="I598" s="34" t="n">
        <v>85</v>
      </c>
      <c r="J598" s="37" t="n">
        <v>47284</v>
      </c>
      <c r="K598" t="inlineStr">
        <is>
          <t>A VENCER</t>
        </is>
      </c>
      <c r="L598" s="33" t="n">
        <v>506.67</v>
      </c>
      <c r="M598" s="33" t="n">
        <v>11.48</v>
      </c>
      <c r="N598" s="33" t="n">
        <v>0</v>
      </c>
      <c r="O598" s="33" t="n">
        <v>0</v>
      </c>
      <c r="P598" s="33" t="n">
        <v>-5.684341886080801e-14</v>
      </c>
      <c r="Q598" s="33" t="n">
        <v>518.15</v>
      </c>
    </row>
    <row r="599">
      <c r="A599" t="inlineStr">
        <is>
          <t>73/LTMAG</t>
        </is>
      </c>
      <c r="B599" t="inlineStr">
        <is>
          <t>19</t>
        </is>
      </c>
      <c r="C599" t="inlineStr">
        <is>
          <t>CAMPOS DA IGREJA ASSEMBLEIAS DE DEUS DE S O FELIX MARABA</t>
        </is>
      </c>
      <c r="D599" t="inlineStr">
        <is>
          <t>CAMPOS IGREJA</t>
        </is>
      </c>
      <c r="E599" t="inlineStr">
        <is>
          <t>QUADRA 110/LOTE 21 ENTRADA 56/85</t>
        </is>
      </c>
      <c r="G599" t="inlineStr">
        <is>
          <t>56/85</t>
        </is>
      </c>
      <c r="H599" s="34" t="n">
        <v>56</v>
      </c>
      <c r="I599" s="34" t="n">
        <v>85</v>
      </c>
      <c r="J599" s="37" t="n">
        <v>47314</v>
      </c>
      <c r="K599" t="inlineStr">
        <is>
          <t>A VENCER</t>
        </is>
      </c>
      <c r="L599" s="33" t="n">
        <v>506.67</v>
      </c>
      <c r="M599" s="33" t="n">
        <v>11.48</v>
      </c>
      <c r="N599" s="33" t="n">
        <v>0</v>
      </c>
      <c r="O599" s="33" t="n">
        <v>0</v>
      </c>
      <c r="P599" s="33" t="n">
        <v>-5.684341886080801e-14</v>
      </c>
      <c r="Q599" s="33" t="n">
        <v>518.15</v>
      </c>
    </row>
    <row r="600">
      <c r="A600" t="inlineStr">
        <is>
          <t>73/LTMAG</t>
        </is>
      </c>
      <c r="B600" t="inlineStr">
        <is>
          <t>19</t>
        </is>
      </c>
      <c r="C600" t="inlineStr">
        <is>
          <t>CAMPOS DA IGREJA ASSEMBLEIAS DE DEUS DE S O FELIX MARABA</t>
        </is>
      </c>
      <c r="D600" t="inlineStr">
        <is>
          <t>CAMPOS IGREJA</t>
        </is>
      </c>
      <c r="E600" t="inlineStr">
        <is>
          <t>QUADRA 110/LOTE 21 ENTRADA 57/85</t>
        </is>
      </c>
      <c r="G600" t="inlineStr">
        <is>
          <t>57/85</t>
        </is>
      </c>
      <c r="H600" s="34" t="n">
        <v>57</v>
      </c>
      <c r="I600" s="34" t="n">
        <v>85</v>
      </c>
      <c r="J600" s="37" t="n">
        <v>47345</v>
      </c>
      <c r="K600" t="inlineStr">
        <is>
          <t>A VENCER</t>
        </is>
      </c>
      <c r="L600" s="33" t="n">
        <v>506.67</v>
      </c>
      <c r="M600" s="33" t="n">
        <v>11.48</v>
      </c>
      <c r="N600" s="33" t="n">
        <v>0</v>
      </c>
      <c r="O600" s="33" t="n">
        <v>0</v>
      </c>
      <c r="P600" s="33" t="n">
        <v>-5.684341886080801e-14</v>
      </c>
      <c r="Q600" s="33" t="n">
        <v>518.15</v>
      </c>
    </row>
    <row r="601">
      <c r="A601" t="inlineStr">
        <is>
          <t>73/LTMAG</t>
        </is>
      </c>
      <c r="B601" t="inlineStr">
        <is>
          <t>19</t>
        </is>
      </c>
      <c r="C601" t="inlineStr">
        <is>
          <t>CAMPOS DA IGREJA ASSEMBLEIAS DE DEUS DE S O FELIX MARABA</t>
        </is>
      </c>
      <c r="D601" t="inlineStr">
        <is>
          <t>CAMPOS IGREJA</t>
        </is>
      </c>
      <c r="E601" t="inlineStr">
        <is>
          <t>QUADRA 110/LOTE 21 ENTRADA 58/85</t>
        </is>
      </c>
      <c r="G601" t="inlineStr">
        <is>
          <t>58/85</t>
        </is>
      </c>
      <c r="H601" s="34" t="n">
        <v>58</v>
      </c>
      <c r="I601" s="34" t="n">
        <v>85</v>
      </c>
      <c r="J601" s="37" t="n">
        <v>47376</v>
      </c>
      <c r="K601" t="inlineStr">
        <is>
          <t>A VENCER</t>
        </is>
      </c>
      <c r="L601" s="33" t="n">
        <v>506.67</v>
      </c>
      <c r="M601" s="33" t="n">
        <v>11.48</v>
      </c>
      <c r="N601" s="33" t="n">
        <v>0</v>
      </c>
      <c r="O601" s="33" t="n">
        <v>0</v>
      </c>
      <c r="P601" s="33" t="n">
        <v>-5.684341886080801e-14</v>
      </c>
      <c r="Q601" s="33" t="n">
        <v>518.15</v>
      </c>
    </row>
    <row r="602">
      <c r="A602" t="inlineStr">
        <is>
          <t>73/LTMAG</t>
        </is>
      </c>
      <c r="B602" t="inlineStr">
        <is>
          <t>19</t>
        </is>
      </c>
      <c r="C602" t="inlineStr">
        <is>
          <t>CAMPOS DA IGREJA ASSEMBLEIAS DE DEUS DE S O FELIX MARABA</t>
        </is>
      </c>
      <c r="D602" t="inlineStr">
        <is>
          <t>CAMPOS IGREJA</t>
        </is>
      </c>
      <c r="E602" t="inlineStr">
        <is>
          <t>QUADRA 110/LOTE 21 ENTRADA 59/85</t>
        </is>
      </c>
      <c r="G602" t="inlineStr">
        <is>
          <t>59/85</t>
        </is>
      </c>
      <c r="H602" s="34" t="n">
        <v>59</v>
      </c>
      <c r="I602" s="34" t="n">
        <v>85</v>
      </c>
      <c r="J602" s="37" t="n">
        <v>47406</v>
      </c>
      <c r="K602" t="inlineStr">
        <is>
          <t>A VENCER</t>
        </is>
      </c>
      <c r="L602" s="33" t="n">
        <v>506.67</v>
      </c>
      <c r="M602" s="33" t="n">
        <v>11.48</v>
      </c>
      <c r="N602" s="33" t="n">
        <v>0</v>
      </c>
      <c r="O602" s="33" t="n">
        <v>0</v>
      </c>
      <c r="P602" s="33" t="n">
        <v>-5.684341886080801e-14</v>
      </c>
      <c r="Q602" s="33" t="n">
        <v>518.15</v>
      </c>
    </row>
    <row r="603">
      <c r="A603" t="inlineStr">
        <is>
          <t>73/LTMAG</t>
        </is>
      </c>
      <c r="B603" t="inlineStr">
        <is>
          <t>19</t>
        </is>
      </c>
      <c r="C603" t="inlineStr">
        <is>
          <t>CAMPOS DA IGREJA ASSEMBLEIAS DE DEUS DE S O FELIX MARABA</t>
        </is>
      </c>
      <c r="D603" t="inlineStr">
        <is>
          <t>CAMPOS IGREJA</t>
        </is>
      </c>
      <c r="E603" t="inlineStr">
        <is>
          <t>QUADRA 110/LOTE 21 ENTRADA 60/85</t>
        </is>
      </c>
      <c r="G603" t="inlineStr">
        <is>
          <t>60/85</t>
        </is>
      </c>
      <c r="H603" s="34" t="n">
        <v>60</v>
      </c>
      <c r="I603" s="34" t="n">
        <v>85</v>
      </c>
      <c r="J603" s="37" t="n">
        <v>47437</v>
      </c>
      <c r="K603" t="inlineStr">
        <is>
          <t>A VENCER</t>
        </is>
      </c>
      <c r="L603" s="33" t="n">
        <v>506.67</v>
      </c>
      <c r="M603" s="33" t="n">
        <v>11.48</v>
      </c>
      <c r="N603" s="33" t="n">
        <v>0</v>
      </c>
      <c r="O603" s="33" t="n">
        <v>0</v>
      </c>
      <c r="P603" s="33" t="n">
        <v>-5.684341886080801e-14</v>
      </c>
      <c r="Q603" s="33" t="n">
        <v>518.15</v>
      </c>
    </row>
    <row r="604">
      <c r="A604" t="inlineStr">
        <is>
          <t>73/LTMAG</t>
        </is>
      </c>
      <c r="B604" t="inlineStr">
        <is>
          <t>19</t>
        </is>
      </c>
      <c r="C604" t="inlineStr">
        <is>
          <t>CAMPOS DA IGREJA ASSEMBLEIAS DE DEUS DE S O FELIX MARABA</t>
        </is>
      </c>
      <c r="D604" t="inlineStr">
        <is>
          <t>CAMPOS IGREJA</t>
        </is>
      </c>
      <c r="E604" t="inlineStr">
        <is>
          <t>QUADRA 110/LOTE 21 ENTRADA 61/85</t>
        </is>
      </c>
      <c r="G604" t="inlineStr">
        <is>
          <t>61/85</t>
        </is>
      </c>
      <c r="H604" s="34" t="n">
        <v>61</v>
      </c>
      <c r="I604" s="34" t="n">
        <v>85</v>
      </c>
      <c r="J604" s="37" t="n">
        <v>47467</v>
      </c>
      <c r="K604" t="inlineStr">
        <is>
          <t>A VENCER</t>
        </is>
      </c>
      <c r="L604" s="33" t="n">
        <v>506.67</v>
      </c>
      <c r="M604" s="33" t="n">
        <v>11.48</v>
      </c>
      <c r="N604" s="33" t="n">
        <v>0</v>
      </c>
      <c r="O604" s="33" t="n">
        <v>0</v>
      </c>
      <c r="P604" s="33" t="n">
        <v>-5.684341886080801e-14</v>
      </c>
      <c r="Q604" s="33" t="n">
        <v>518.15</v>
      </c>
    </row>
    <row r="605">
      <c r="A605" t="inlineStr">
        <is>
          <t>73/LTMAG</t>
        </is>
      </c>
      <c r="B605" t="inlineStr">
        <is>
          <t>19</t>
        </is>
      </c>
      <c r="C605" t="inlineStr">
        <is>
          <t>CAMPOS DA IGREJA ASSEMBLEIAS DE DEUS DE S O FELIX MARABA</t>
        </is>
      </c>
      <c r="D605" t="inlineStr">
        <is>
          <t>CAMPOS IGREJA</t>
        </is>
      </c>
      <c r="E605" t="inlineStr">
        <is>
          <t>QUADRA 110/LOTE ENTRADA 62/85</t>
        </is>
      </c>
      <c r="G605" t="inlineStr">
        <is>
          <t>62/85</t>
        </is>
      </c>
      <c r="H605" s="34" t="n">
        <v>62</v>
      </c>
      <c r="I605" s="34" t="n">
        <v>85</v>
      </c>
      <c r="J605" s="37" t="n">
        <v>47498</v>
      </c>
      <c r="K605" t="inlineStr">
        <is>
          <t>A VENCER</t>
        </is>
      </c>
      <c r="L605" s="33" t="n">
        <v>506.67</v>
      </c>
      <c r="M605" s="33" t="n">
        <v>11.48</v>
      </c>
      <c r="N605" s="33" t="n">
        <v>0</v>
      </c>
      <c r="O605" s="33" t="n">
        <v>0</v>
      </c>
      <c r="P605" s="33" t="n">
        <v>-5.684341886080801e-14</v>
      </c>
      <c r="Q605" s="33" t="n">
        <v>518.15</v>
      </c>
    </row>
    <row r="606">
      <c r="A606" t="inlineStr">
        <is>
          <t>73/LTMAG</t>
        </is>
      </c>
      <c r="B606" t="inlineStr">
        <is>
          <t>19</t>
        </is>
      </c>
      <c r="C606" t="inlineStr">
        <is>
          <t>CAMPOS DA IGREJA ASSEMBLEIAS DE DEUS DE S O FELIX MARABA</t>
        </is>
      </c>
      <c r="D606" t="inlineStr">
        <is>
          <t>CAMPOS IGREJA</t>
        </is>
      </c>
      <c r="E606" t="inlineStr">
        <is>
          <t>QUADRA 110/LOTE 21 ENTRADA 63/85</t>
        </is>
      </c>
      <c r="G606" t="inlineStr">
        <is>
          <t>63/85</t>
        </is>
      </c>
      <c r="H606" s="34" t="n">
        <v>63</v>
      </c>
      <c r="I606" s="34" t="n">
        <v>85</v>
      </c>
      <c r="J606" s="37" t="n">
        <v>47529</v>
      </c>
      <c r="K606" t="inlineStr">
        <is>
          <t>A VENCER</t>
        </is>
      </c>
      <c r="L606" s="33" t="n">
        <v>506.67</v>
      </c>
      <c r="M606" s="33" t="n">
        <v>11.48</v>
      </c>
      <c r="N606" s="33" t="n">
        <v>0</v>
      </c>
      <c r="O606" s="33" t="n">
        <v>0</v>
      </c>
      <c r="P606" s="33" t="n">
        <v>-5.684341886080801e-14</v>
      </c>
      <c r="Q606" s="33" t="n">
        <v>518.15</v>
      </c>
    </row>
    <row r="607">
      <c r="A607" t="inlineStr">
        <is>
          <t>73/LTMAG</t>
        </is>
      </c>
      <c r="B607" t="inlineStr">
        <is>
          <t>19</t>
        </is>
      </c>
      <c r="C607" t="inlineStr">
        <is>
          <t>CAMPOS DA IGREJA ASSEMBLEIAS DE DEUS DE S O FELIX MARABA</t>
        </is>
      </c>
      <c r="D607" t="inlineStr">
        <is>
          <t>CAMPOS IGREJA</t>
        </is>
      </c>
      <c r="E607" t="inlineStr">
        <is>
          <t>QUADRA 110/LOTE 21 ENTRADA 64/85</t>
        </is>
      </c>
      <c r="G607" t="inlineStr">
        <is>
          <t>64/85</t>
        </is>
      </c>
      <c r="H607" s="34" t="n">
        <v>64</v>
      </c>
      <c r="I607" s="34" t="n">
        <v>85</v>
      </c>
      <c r="J607" s="37" t="n">
        <v>47557</v>
      </c>
      <c r="K607" t="inlineStr">
        <is>
          <t>A VENCER</t>
        </is>
      </c>
      <c r="L607" s="33" t="n">
        <v>506.67</v>
      </c>
      <c r="M607" s="33" t="n">
        <v>11.48</v>
      </c>
      <c r="N607" s="33" t="n">
        <v>0</v>
      </c>
      <c r="O607" s="33" t="n">
        <v>0</v>
      </c>
      <c r="P607" s="33" t="n">
        <v>-5.684341886080801e-14</v>
      </c>
      <c r="Q607" s="33" t="n">
        <v>518.15</v>
      </c>
    </row>
    <row r="608">
      <c r="A608" t="inlineStr">
        <is>
          <t>73/LTMAG</t>
        </is>
      </c>
      <c r="B608" t="inlineStr">
        <is>
          <t>19</t>
        </is>
      </c>
      <c r="C608" t="inlineStr">
        <is>
          <t>CAMPOS DA IGREJA ASSEMBLEIAS DE DEUS DE S O FELIX MARABA</t>
        </is>
      </c>
      <c r="D608" t="inlineStr">
        <is>
          <t>CAMPOS IGREJA</t>
        </is>
      </c>
      <c r="E608" t="inlineStr">
        <is>
          <t>QUADRA 110/LOTE 21 ENTRADA 65/85</t>
        </is>
      </c>
      <c r="G608" t="inlineStr">
        <is>
          <t>65/85</t>
        </is>
      </c>
      <c r="H608" s="34" t="n">
        <v>65</v>
      </c>
      <c r="I608" s="34" t="n">
        <v>85</v>
      </c>
      <c r="J608" s="37" t="n">
        <v>47588</v>
      </c>
      <c r="K608" t="inlineStr">
        <is>
          <t>A VENCER</t>
        </is>
      </c>
      <c r="L608" s="33" t="n">
        <v>506.67</v>
      </c>
      <c r="M608" s="33" t="n">
        <v>11.48</v>
      </c>
      <c r="N608" s="33" t="n">
        <v>0</v>
      </c>
      <c r="O608" s="33" t="n">
        <v>0</v>
      </c>
      <c r="P608" s="33" t="n">
        <v>-5.684341886080801e-14</v>
      </c>
      <c r="Q608" s="33" t="n">
        <v>518.15</v>
      </c>
    </row>
    <row r="609">
      <c r="A609" t="inlineStr">
        <is>
          <t>73/LTMAG</t>
        </is>
      </c>
      <c r="B609" t="inlineStr">
        <is>
          <t>19</t>
        </is>
      </c>
      <c r="C609" t="inlineStr">
        <is>
          <t>CAMPOS DA IGREJA ASSEMBLEIAS DE DEUS DE S O FELIX MARABA</t>
        </is>
      </c>
      <c r="D609" t="inlineStr">
        <is>
          <t>CAMPOS IGREJA</t>
        </is>
      </c>
      <c r="E609" t="inlineStr">
        <is>
          <t>QUADRA 110/LOTE 21 ENTRADA 66/85</t>
        </is>
      </c>
      <c r="G609" t="inlineStr">
        <is>
          <t>66/85</t>
        </is>
      </c>
      <c r="H609" s="34" t="n">
        <v>66</v>
      </c>
      <c r="I609" s="34" t="n">
        <v>85</v>
      </c>
      <c r="J609" s="37" t="n">
        <v>47618</v>
      </c>
      <c r="K609" t="inlineStr">
        <is>
          <t>A VENCER</t>
        </is>
      </c>
      <c r="L609" s="33" t="n">
        <v>506.67</v>
      </c>
      <c r="M609" s="33" t="n">
        <v>11.48</v>
      </c>
      <c r="N609" s="33" t="n">
        <v>0</v>
      </c>
      <c r="O609" s="33" t="n">
        <v>0</v>
      </c>
      <c r="P609" s="33" t="n">
        <v>-5.684341886080801e-14</v>
      </c>
      <c r="Q609" s="33" t="n">
        <v>518.15</v>
      </c>
    </row>
    <row r="610">
      <c r="A610" t="inlineStr">
        <is>
          <t>73/LTMAG</t>
        </is>
      </c>
      <c r="B610" t="inlineStr">
        <is>
          <t>19</t>
        </is>
      </c>
      <c r="C610" t="inlineStr">
        <is>
          <t>CAMPOS DA IGREJA ASSEMBLEIAS DE DEUS DE S O FELIX MARABA</t>
        </is>
      </c>
      <c r="D610" t="inlineStr">
        <is>
          <t>CAMPOS IGREJA</t>
        </is>
      </c>
      <c r="E610" t="inlineStr">
        <is>
          <t>QUADRA 110/LOTE 21 ENTRADA 67/85</t>
        </is>
      </c>
      <c r="G610" t="inlineStr">
        <is>
          <t>67/85</t>
        </is>
      </c>
      <c r="H610" s="34" t="n">
        <v>67</v>
      </c>
      <c r="I610" s="34" t="n">
        <v>85</v>
      </c>
      <c r="J610" s="37" t="n">
        <v>47649</v>
      </c>
      <c r="K610" t="inlineStr">
        <is>
          <t>A VENCER</t>
        </is>
      </c>
      <c r="L610" s="33" t="n">
        <v>506.67</v>
      </c>
      <c r="M610" s="33" t="n">
        <v>11.48</v>
      </c>
      <c r="N610" s="33" t="n">
        <v>0</v>
      </c>
      <c r="O610" s="33" t="n">
        <v>0</v>
      </c>
      <c r="P610" s="33" t="n">
        <v>-5.684341886080801e-14</v>
      </c>
      <c r="Q610" s="33" t="n">
        <v>518.15</v>
      </c>
    </row>
    <row r="611">
      <c r="A611" t="inlineStr">
        <is>
          <t>73/LTMAG</t>
        </is>
      </c>
      <c r="B611" t="inlineStr">
        <is>
          <t>19</t>
        </is>
      </c>
      <c r="C611" t="inlineStr">
        <is>
          <t>CAMPOS DA IGREJA ASSEMBLEIAS DE DEUS DE S O FELIX MARABA</t>
        </is>
      </c>
      <c r="D611" t="inlineStr">
        <is>
          <t>CAMPOS IGREJA</t>
        </is>
      </c>
      <c r="E611" t="inlineStr">
        <is>
          <t>QUADRA 110/LOTE 21 ENTRADA 68/85</t>
        </is>
      </c>
      <c r="G611" t="inlineStr">
        <is>
          <t>68/85</t>
        </is>
      </c>
      <c r="H611" s="34" t="n">
        <v>68</v>
      </c>
      <c r="I611" s="34" t="n">
        <v>85</v>
      </c>
      <c r="J611" s="37" t="n">
        <v>47679</v>
      </c>
      <c r="K611" t="inlineStr">
        <is>
          <t>A VENCER</t>
        </is>
      </c>
      <c r="L611" s="33" t="n">
        <v>506.67</v>
      </c>
      <c r="M611" s="33" t="n">
        <v>11.48</v>
      </c>
      <c r="N611" s="33" t="n">
        <v>0</v>
      </c>
      <c r="O611" s="33" t="n">
        <v>0</v>
      </c>
      <c r="P611" s="33" t="n">
        <v>-5.684341886080801e-14</v>
      </c>
      <c r="Q611" s="33" t="n">
        <v>518.15</v>
      </c>
    </row>
    <row r="612">
      <c r="A612" t="inlineStr">
        <is>
          <t>73/LTMAG</t>
        </is>
      </c>
      <c r="B612" t="inlineStr">
        <is>
          <t>19</t>
        </is>
      </c>
      <c r="C612" t="inlineStr">
        <is>
          <t>CAMPOS DA IGREJA ASSEMBLEIAS DE DEUS DE S O FELIX MARABA</t>
        </is>
      </c>
      <c r="D612" t="inlineStr">
        <is>
          <t>CAMPOS IGREJA</t>
        </is>
      </c>
      <c r="E612" t="inlineStr">
        <is>
          <t>QUADRA 110/LOTE 21 ENTRADA 69/85</t>
        </is>
      </c>
      <c r="G612" t="inlineStr">
        <is>
          <t>69/85</t>
        </is>
      </c>
      <c r="H612" s="34" t="n">
        <v>69</v>
      </c>
      <c r="I612" s="34" t="n">
        <v>85</v>
      </c>
      <c r="J612" s="37" t="n">
        <v>47710</v>
      </c>
      <c r="K612" t="inlineStr">
        <is>
          <t>A VENCER</t>
        </is>
      </c>
      <c r="L612" s="33" t="n">
        <v>506.67</v>
      </c>
      <c r="M612" s="33" t="n">
        <v>11.48</v>
      </c>
      <c r="N612" s="33" t="n">
        <v>0</v>
      </c>
      <c r="O612" s="33" t="n">
        <v>0</v>
      </c>
      <c r="P612" s="33" t="n">
        <v>-5.684341886080801e-14</v>
      </c>
      <c r="Q612" s="33" t="n">
        <v>518.15</v>
      </c>
    </row>
    <row r="613">
      <c r="A613" t="inlineStr">
        <is>
          <t>73/LTMAG</t>
        </is>
      </c>
      <c r="B613" t="inlineStr">
        <is>
          <t>19</t>
        </is>
      </c>
      <c r="C613" t="inlineStr">
        <is>
          <t>CAMPOS DA IGREJA ASSEMBLEIAS DE DEUS DE S O FELIX MARABA</t>
        </is>
      </c>
      <c r="D613" t="inlineStr">
        <is>
          <t>CAMPOS IGREJA</t>
        </is>
      </c>
      <c r="E613" t="inlineStr">
        <is>
          <t>QUADRA 110/LOTE 21 ENTRADA 70/85</t>
        </is>
      </c>
      <c r="G613" t="inlineStr">
        <is>
          <t>70/85</t>
        </is>
      </c>
      <c r="H613" s="34" t="n">
        <v>70</v>
      </c>
      <c r="I613" s="34" t="n">
        <v>85</v>
      </c>
      <c r="J613" s="37" t="n">
        <v>47741</v>
      </c>
      <c r="K613" t="inlineStr">
        <is>
          <t>A VENCER</t>
        </is>
      </c>
      <c r="L613" s="33" t="n">
        <v>506.67</v>
      </c>
      <c r="M613" s="33" t="n">
        <v>11.48</v>
      </c>
      <c r="N613" s="33" t="n">
        <v>0</v>
      </c>
      <c r="O613" s="33" t="n">
        <v>0</v>
      </c>
      <c r="P613" s="33" t="n">
        <v>-5.684341886080801e-14</v>
      </c>
      <c r="Q613" s="33" t="n">
        <v>518.15</v>
      </c>
    </row>
    <row r="614">
      <c r="A614" t="inlineStr">
        <is>
          <t>73/LTMAG</t>
        </is>
      </c>
      <c r="B614" t="inlineStr">
        <is>
          <t>19</t>
        </is>
      </c>
      <c r="C614" t="inlineStr">
        <is>
          <t>CAMPOS DA IGREJA ASSEMBLEIAS DE DEUS DE S O FELIX MARABA</t>
        </is>
      </c>
      <c r="D614" t="inlineStr">
        <is>
          <t>CAMPOS IGREJA</t>
        </is>
      </c>
      <c r="E614" t="inlineStr">
        <is>
          <t>QUADRA 110/LOTE 21 ENTRADA 71/85</t>
        </is>
      </c>
      <c r="G614" t="inlineStr">
        <is>
          <t>71/85</t>
        </is>
      </c>
      <c r="H614" s="34" t="n">
        <v>71</v>
      </c>
      <c r="I614" s="34" t="n">
        <v>85</v>
      </c>
      <c r="J614" s="37" t="n">
        <v>47771</v>
      </c>
      <c r="K614" t="inlineStr">
        <is>
          <t>A VENCER</t>
        </is>
      </c>
      <c r="L614" s="33" t="n">
        <v>506.67</v>
      </c>
      <c r="M614" s="33" t="n">
        <v>11.48</v>
      </c>
      <c r="N614" s="33" t="n">
        <v>0</v>
      </c>
      <c r="O614" s="33" t="n">
        <v>0</v>
      </c>
      <c r="P614" s="33" t="n">
        <v>-5.684341886080801e-14</v>
      </c>
      <c r="Q614" s="33" t="n">
        <v>518.15</v>
      </c>
    </row>
    <row r="615">
      <c r="A615" t="inlineStr">
        <is>
          <t>73/LTMAG</t>
        </is>
      </c>
      <c r="B615" t="inlineStr">
        <is>
          <t>19</t>
        </is>
      </c>
      <c r="C615" t="inlineStr">
        <is>
          <t>CAMPOS DA IGREJA ASSEMBLEIAS DE DEUS DE S O FELIX MARABA</t>
        </is>
      </c>
      <c r="D615" t="inlineStr">
        <is>
          <t>CAMPOS IGREJA</t>
        </is>
      </c>
      <c r="E615" t="inlineStr">
        <is>
          <t>QUADRA 110/LOTE 21 ENTRADA 72/85</t>
        </is>
      </c>
      <c r="G615" t="inlineStr">
        <is>
          <t>72/85</t>
        </is>
      </c>
      <c r="H615" s="34" t="n">
        <v>72</v>
      </c>
      <c r="I615" s="34" t="n">
        <v>85</v>
      </c>
      <c r="J615" s="37" t="n">
        <v>47802</v>
      </c>
      <c r="K615" t="inlineStr">
        <is>
          <t>A VENCER</t>
        </is>
      </c>
      <c r="L615" s="33" t="n">
        <v>506.67</v>
      </c>
      <c r="M615" s="33" t="n">
        <v>11.48</v>
      </c>
      <c r="N615" s="33" t="n">
        <v>0</v>
      </c>
      <c r="O615" s="33" t="n">
        <v>0</v>
      </c>
      <c r="P615" s="33" t="n">
        <v>-5.684341886080801e-14</v>
      </c>
      <c r="Q615" s="33" t="n">
        <v>518.15</v>
      </c>
    </row>
    <row r="616">
      <c r="A616" t="inlineStr">
        <is>
          <t>73/LTMAG</t>
        </is>
      </c>
      <c r="B616" t="inlineStr">
        <is>
          <t>19</t>
        </is>
      </c>
      <c r="C616" t="inlineStr">
        <is>
          <t>CAMPOS DA IGREJA ASSEMBLEIAS DE DEUS DE S O FELIX MARABA</t>
        </is>
      </c>
      <c r="D616" t="inlineStr">
        <is>
          <t>CAMPOS IGREJA</t>
        </is>
      </c>
      <c r="E616" t="inlineStr">
        <is>
          <t>QUADRA 110/LOTE 21 ENTRADA 73/85</t>
        </is>
      </c>
      <c r="G616" t="inlineStr">
        <is>
          <t>73/85</t>
        </is>
      </c>
      <c r="H616" s="34" t="n">
        <v>73</v>
      </c>
      <c r="I616" s="34" t="n">
        <v>85</v>
      </c>
      <c r="J616" s="37" t="n">
        <v>47832</v>
      </c>
      <c r="K616" t="inlineStr">
        <is>
          <t>A VENCER</t>
        </is>
      </c>
      <c r="L616" s="33" t="n">
        <v>506.67</v>
      </c>
      <c r="M616" s="33" t="n">
        <v>11.48</v>
      </c>
      <c r="N616" s="33" t="n">
        <v>0</v>
      </c>
      <c r="O616" s="33" t="n">
        <v>0</v>
      </c>
      <c r="P616" s="33" t="n">
        <v>-5.684341886080801e-14</v>
      </c>
      <c r="Q616" s="33" t="n">
        <v>518.15</v>
      </c>
    </row>
    <row r="617">
      <c r="A617" t="inlineStr">
        <is>
          <t>73/LTMAG</t>
        </is>
      </c>
      <c r="B617" t="inlineStr">
        <is>
          <t>19</t>
        </is>
      </c>
      <c r="C617" t="inlineStr">
        <is>
          <t>CAMPOS DA IGREJA ASSEMBLEIAS DE DEUS DE S O FELIX MARABA</t>
        </is>
      </c>
      <c r="D617" t="inlineStr">
        <is>
          <t>CAMPOS IGREJA</t>
        </is>
      </c>
      <c r="E617" t="inlineStr">
        <is>
          <t>QUADRA 110/LOTE 21 ENTRADA 74/85</t>
        </is>
      </c>
      <c r="G617" t="inlineStr">
        <is>
          <t>74/85</t>
        </is>
      </c>
      <c r="H617" s="34" t="n">
        <v>74</v>
      </c>
      <c r="I617" s="34" t="n">
        <v>85</v>
      </c>
      <c r="J617" s="37" t="n">
        <v>47863</v>
      </c>
      <c r="K617" t="inlineStr">
        <is>
          <t>A VENCER</t>
        </is>
      </c>
      <c r="L617" s="33" t="n">
        <v>506.67</v>
      </c>
      <c r="M617" s="33" t="n">
        <v>11.48</v>
      </c>
      <c r="N617" s="33" t="n">
        <v>0</v>
      </c>
      <c r="O617" s="33" t="n">
        <v>0</v>
      </c>
      <c r="P617" s="33" t="n">
        <v>-5.684341886080801e-14</v>
      </c>
      <c r="Q617" s="33" t="n">
        <v>518.15</v>
      </c>
    </row>
    <row r="618">
      <c r="A618" t="inlineStr">
        <is>
          <t>73/LTMAG</t>
        </is>
      </c>
      <c r="B618" t="inlineStr">
        <is>
          <t>19</t>
        </is>
      </c>
      <c r="C618" t="inlineStr">
        <is>
          <t>CAMPOS DA IGREJA ASSEMBLEIAS DE DEUS DE S O FELIX MARABA</t>
        </is>
      </c>
      <c r="D618" t="inlineStr">
        <is>
          <t>CAMPOS IGREJA</t>
        </is>
      </c>
      <c r="E618" t="inlineStr">
        <is>
          <t>QUADRA 110/LOTE 21 ENTRADA 75/85</t>
        </is>
      </c>
      <c r="G618" t="inlineStr">
        <is>
          <t>75/85</t>
        </is>
      </c>
      <c r="H618" s="34" t="n">
        <v>75</v>
      </c>
      <c r="I618" s="34" t="n">
        <v>85</v>
      </c>
      <c r="J618" s="37" t="n">
        <v>47894</v>
      </c>
      <c r="K618" t="inlineStr">
        <is>
          <t>A VENCER</t>
        </is>
      </c>
      <c r="L618" s="33" t="n">
        <v>506.67</v>
      </c>
      <c r="M618" s="33" t="n">
        <v>11.48</v>
      </c>
      <c r="N618" s="33" t="n">
        <v>0</v>
      </c>
      <c r="O618" s="33" t="n">
        <v>0</v>
      </c>
      <c r="P618" s="33" t="n">
        <v>-5.684341886080801e-14</v>
      </c>
      <c r="Q618" s="33" t="n">
        <v>518.15</v>
      </c>
    </row>
    <row r="619">
      <c r="A619" t="inlineStr">
        <is>
          <t>73/LTMAG</t>
        </is>
      </c>
      <c r="B619" t="inlineStr">
        <is>
          <t>19</t>
        </is>
      </c>
      <c r="C619" t="inlineStr">
        <is>
          <t>CAMPOS DA IGREJA ASSEMBLEIAS DE DEUS DE S O FELIX MARABA</t>
        </is>
      </c>
      <c r="D619" t="inlineStr">
        <is>
          <t>CAMPOS IGREJA</t>
        </is>
      </c>
      <c r="E619" t="inlineStr">
        <is>
          <t>QUADRA 110/LOTE 21 ENTRADA 76/85</t>
        </is>
      </c>
      <c r="G619" t="inlineStr">
        <is>
          <t>76/85</t>
        </is>
      </c>
      <c r="H619" s="34" t="n">
        <v>76</v>
      </c>
      <c r="I619" s="34" t="n">
        <v>85</v>
      </c>
      <c r="J619" s="37" t="n">
        <v>47922</v>
      </c>
      <c r="K619" t="inlineStr">
        <is>
          <t>A VENCER</t>
        </is>
      </c>
      <c r="L619" s="33" t="n">
        <v>506.67</v>
      </c>
      <c r="M619" s="33" t="n">
        <v>11.48</v>
      </c>
      <c r="N619" s="33" t="n">
        <v>0</v>
      </c>
      <c r="O619" s="33" t="n">
        <v>0</v>
      </c>
      <c r="P619" s="33" t="n">
        <v>-5.684341886080801e-14</v>
      </c>
      <c r="Q619" s="33" t="n">
        <v>518.15</v>
      </c>
    </row>
    <row r="620">
      <c r="A620" t="inlineStr">
        <is>
          <t>73/LTMAG</t>
        </is>
      </c>
      <c r="B620" t="inlineStr">
        <is>
          <t>19</t>
        </is>
      </c>
      <c r="C620" t="inlineStr">
        <is>
          <t>CAMPOS DA IGREJA ASSEMBLEIAS DE DEUS DE S O FELIX MARABA</t>
        </is>
      </c>
      <c r="D620" t="inlineStr">
        <is>
          <t>CAMPOS IGREJA</t>
        </is>
      </c>
      <c r="E620" t="inlineStr">
        <is>
          <t>QUADRA 110/LOTE 21 ENTRADA 77/85</t>
        </is>
      </c>
      <c r="G620" t="inlineStr">
        <is>
          <t>77/85</t>
        </is>
      </c>
      <c r="H620" s="34" t="n">
        <v>77</v>
      </c>
      <c r="I620" s="34" t="n">
        <v>85</v>
      </c>
      <c r="J620" s="37" t="n">
        <v>47953</v>
      </c>
      <c r="K620" t="inlineStr">
        <is>
          <t>A VENCER</t>
        </is>
      </c>
      <c r="L620" s="33" t="n">
        <v>506.67</v>
      </c>
      <c r="M620" s="33" t="n">
        <v>11.48</v>
      </c>
      <c r="N620" s="33" t="n">
        <v>0</v>
      </c>
      <c r="O620" s="33" t="n">
        <v>0</v>
      </c>
      <c r="P620" s="33" t="n">
        <v>-5.684341886080801e-14</v>
      </c>
      <c r="Q620" s="33" t="n">
        <v>518.15</v>
      </c>
    </row>
    <row r="621">
      <c r="A621" t="inlineStr">
        <is>
          <t>73/LTMAG</t>
        </is>
      </c>
      <c r="B621" t="inlineStr">
        <is>
          <t>19</t>
        </is>
      </c>
      <c r="C621" t="inlineStr">
        <is>
          <t>CAMPOS DA IGREJA ASSEMBLEIAS DE DEUS DE S O FELIX MARABA</t>
        </is>
      </c>
      <c r="D621" t="inlineStr">
        <is>
          <t>CAMPOS IGREJA</t>
        </is>
      </c>
      <c r="E621" t="inlineStr">
        <is>
          <t>QUADRA 110/LOTE 21 ENTRADA 78/85</t>
        </is>
      </c>
      <c r="G621" t="inlineStr">
        <is>
          <t>78/85</t>
        </is>
      </c>
      <c r="H621" s="34" t="n">
        <v>78</v>
      </c>
      <c r="I621" s="34" t="n">
        <v>85</v>
      </c>
      <c r="J621" s="37" t="n">
        <v>47983</v>
      </c>
      <c r="K621" t="inlineStr">
        <is>
          <t>A VENCER</t>
        </is>
      </c>
      <c r="L621" s="33" t="n">
        <v>506.67</v>
      </c>
      <c r="M621" s="33" t="n">
        <v>11.48</v>
      </c>
      <c r="N621" s="33" t="n">
        <v>0</v>
      </c>
      <c r="O621" s="33" t="n">
        <v>0</v>
      </c>
      <c r="P621" s="33" t="n">
        <v>-5.684341886080801e-14</v>
      </c>
      <c r="Q621" s="33" t="n">
        <v>518.15</v>
      </c>
    </row>
    <row r="622">
      <c r="A622" t="inlineStr">
        <is>
          <t>73/LTMAG</t>
        </is>
      </c>
      <c r="B622" t="inlineStr">
        <is>
          <t>19</t>
        </is>
      </c>
      <c r="C622" t="inlineStr">
        <is>
          <t>CAMPOS DA IGREJA ASSEMBLEIAS DE DEUS DE S O FELIX MARABA</t>
        </is>
      </c>
      <c r="D622" t="inlineStr">
        <is>
          <t>CAMPOS IGREJA</t>
        </is>
      </c>
      <c r="E622" t="inlineStr">
        <is>
          <t>QUADRA 110/LOTE 21 ENTRADA 79/85</t>
        </is>
      </c>
      <c r="G622" t="inlineStr">
        <is>
          <t>79/85</t>
        </is>
      </c>
      <c r="H622" s="34" t="n">
        <v>79</v>
      </c>
      <c r="I622" s="34" t="n">
        <v>85</v>
      </c>
      <c r="J622" s="37" t="n">
        <v>48014</v>
      </c>
      <c r="K622" t="inlineStr">
        <is>
          <t>A VENCER</t>
        </is>
      </c>
      <c r="L622" s="33" t="n">
        <v>506.67</v>
      </c>
      <c r="M622" s="33" t="n">
        <v>11.48</v>
      </c>
      <c r="N622" s="33" t="n">
        <v>0</v>
      </c>
      <c r="O622" s="33" t="n">
        <v>0</v>
      </c>
      <c r="P622" s="33" t="n">
        <v>-5.684341886080801e-14</v>
      </c>
      <c r="Q622" s="33" t="n">
        <v>518.15</v>
      </c>
    </row>
    <row r="623">
      <c r="A623" t="inlineStr">
        <is>
          <t>73/LTMAG</t>
        </is>
      </c>
      <c r="B623" t="inlineStr">
        <is>
          <t>19</t>
        </is>
      </c>
      <c r="C623" t="inlineStr">
        <is>
          <t>CAMPOS DA IGREJA ASSEMBLEIAS DE DEUS DE S O FELIX MARABA</t>
        </is>
      </c>
      <c r="D623" t="inlineStr">
        <is>
          <t>CAMPOS IGREJA</t>
        </is>
      </c>
      <c r="E623" t="inlineStr">
        <is>
          <t>QUADRA 110/LOTE 21 ENTRADA 80/85</t>
        </is>
      </c>
      <c r="G623" t="inlineStr">
        <is>
          <t>80/85</t>
        </is>
      </c>
      <c r="H623" s="34" t="n">
        <v>80</v>
      </c>
      <c r="I623" s="34" t="n">
        <v>85</v>
      </c>
      <c r="J623" s="37" t="n">
        <v>48044</v>
      </c>
      <c r="K623" t="inlineStr">
        <is>
          <t>A VENCER</t>
        </is>
      </c>
      <c r="L623" s="33" t="n">
        <v>506.67</v>
      </c>
      <c r="M623" s="33" t="n">
        <v>11.48</v>
      </c>
      <c r="N623" s="33" t="n">
        <v>0</v>
      </c>
      <c r="O623" s="33" t="n">
        <v>0</v>
      </c>
      <c r="P623" s="33" t="n">
        <v>-5.684341886080801e-14</v>
      </c>
      <c r="Q623" s="33" t="n">
        <v>518.15</v>
      </c>
    </row>
    <row r="624">
      <c r="A624" t="inlineStr">
        <is>
          <t>73/LTMAG</t>
        </is>
      </c>
      <c r="B624" t="inlineStr">
        <is>
          <t>19</t>
        </is>
      </c>
      <c r="C624" t="inlineStr">
        <is>
          <t>CAMPOS DA IGREJA ASSEMBLEIAS DE DEUS DE S O FELIX MARABA</t>
        </is>
      </c>
      <c r="D624" t="inlineStr">
        <is>
          <t>CAMPOS IGREJA</t>
        </is>
      </c>
      <c r="E624" t="inlineStr">
        <is>
          <t>QUADRA 110/LOTE ENTRADA 81/85</t>
        </is>
      </c>
      <c r="G624" t="inlineStr">
        <is>
          <t>81/85</t>
        </is>
      </c>
      <c r="H624" s="34" t="n">
        <v>81</v>
      </c>
      <c r="I624" s="34" t="n">
        <v>85</v>
      </c>
      <c r="J624" s="37" t="n">
        <v>48075</v>
      </c>
      <c r="K624" t="inlineStr">
        <is>
          <t>A VENCER</t>
        </is>
      </c>
      <c r="L624" s="33" t="n">
        <v>506.67</v>
      </c>
      <c r="M624" s="33" t="n">
        <v>11.48</v>
      </c>
      <c r="N624" s="33" t="n">
        <v>0</v>
      </c>
      <c r="O624" s="33" t="n">
        <v>0</v>
      </c>
      <c r="P624" s="33" t="n">
        <v>-5.684341886080801e-14</v>
      </c>
      <c r="Q624" s="33" t="n">
        <v>518.15</v>
      </c>
    </row>
    <row r="625">
      <c r="A625" t="inlineStr">
        <is>
          <t>73/LTMAG</t>
        </is>
      </c>
      <c r="B625" t="inlineStr">
        <is>
          <t>19</t>
        </is>
      </c>
      <c r="C625" t="inlineStr">
        <is>
          <t>CAMPOS DA IGREJA ASSEMBLEIAS DE DEUS DE S O FELIX MARABA</t>
        </is>
      </c>
      <c r="D625" t="inlineStr">
        <is>
          <t>CAMPOS IGREJA</t>
        </is>
      </c>
      <c r="E625" t="inlineStr">
        <is>
          <t>QUADRA 110/LOTE 21 ENTRADA 82/85</t>
        </is>
      </c>
      <c r="G625" t="inlineStr">
        <is>
          <t>82/85</t>
        </is>
      </c>
      <c r="H625" s="34" t="n">
        <v>82</v>
      </c>
      <c r="I625" s="34" t="n">
        <v>85</v>
      </c>
      <c r="J625" s="37" t="n">
        <v>48106</v>
      </c>
      <c r="K625" t="inlineStr">
        <is>
          <t>A VENCER</t>
        </is>
      </c>
      <c r="L625" s="33" t="n">
        <v>506.67</v>
      </c>
      <c r="M625" s="33" t="n">
        <v>11.48</v>
      </c>
      <c r="N625" s="33" t="n">
        <v>0</v>
      </c>
      <c r="O625" s="33" t="n">
        <v>0</v>
      </c>
      <c r="P625" s="33" t="n">
        <v>-5.684341886080801e-14</v>
      </c>
      <c r="Q625" s="33" t="n">
        <v>518.15</v>
      </c>
    </row>
    <row r="626">
      <c r="A626" t="inlineStr">
        <is>
          <t>73/LTMAG</t>
        </is>
      </c>
      <c r="B626" t="inlineStr">
        <is>
          <t>19</t>
        </is>
      </c>
      <c r="C626" t="inlineStr">
        <is>
          <t>CAMPOS DA IGREJA ASSEMBLEIAS DE DEUS DE S O FELIX MARABA</t>
        </is>
      </c>
      <c r="D626" t="inlineStr">
        <is>
          <t>CAMPOS IGREJA</t>
        </is>
      </c>
      <c r="E626" t="inlineStr">
        <is>
          <t>QUADRA 110/LOTE 21 ENTRADA 83/85</t>
        </is>
      </c>
      <c r="G626" t="inlineStr">
        <is>
          <t>83/85</t>
        </is>
      </c>
      <c r="H626" s="34" t="n">
        <v>83</v>
      </c>
      <c r="I626" s="34" t="n">
        <v>85</v>
      </c>
      <c r="J626" s="37" t="n">
        <v>48136</v>
      </c>
      <c r="K626" t="inlineStr">
        <is>
          <t>A VENCER</t>
        </is>
      </c>
      <c r="L626" s="33" t="n">
        <v>506.67</v>
      </c>
      <c r="M626" s="33" t="n">
        <v>11.48</v>
      </c>
      <c r="N626" s="33" t="n">
        <v>0</v>
      </c>
      <c r="O626" s="33" t="n">
        <v>0</v>
      </c>
      <c r="P626" s="33" t="n">
        <v>-5.684341886080801e-14</v>
      </c>
      <c r="Q626" s="33" t="n">
        <v>518.15</v>
      </c>
    </row>
    <row r="627">
      <c r="A627" t="inlineStr">
        <is>
          <t>73/LTMAG</t>
        </is>
      </c>
      <c r="B627" t="inlineStr">
        <is>
          <t>19</t>
        </is>
      </c>
      <c r="C627" t="inlineStr">
        <is>
          <t>CAMPOS DA IGREJA ASSEMBLEIAS DE DEUS DE S O FELIX MARABA</t>
        </is>
      </c>
      <c r="D627" t="inlineStr">
        <is>
          <t>CAMPOS IGREJA</t>
        </is>
      </c>
      <c r="E627" t="inlineStr">
        <is>
          <t>QUADRA 110/LOTE 21 ENTRADA 84/85</t>
        </is>
      </c>
      <c r="G627" t="inlineStr">
        <is>
          <t>84/85</t>
        </is>
      </c>
      <c r="H627" s="34" t="n">
        <v>84</v>
      </c>
      <c r="I627" s="34" t="n">
        <v>85</v>
      </c>
      <c r="J627" s="37" t="n">
        <v>48167</v>
      </c>
      <c r="K627" t="inlineStr">
        <is>
          <t>A VENCER</t>
        </is>
      </c>
      <c r="L627" s="33" t="n">
        <v>506.67</v>
      </c>
      <c r="M627" s="33" t="n">
        <v>11.48</v>
      </c>
      <c r="N627" s="33" t="n">
        <v>0</v>
      </c>
      <c r="O627" s="33" t="n">
        <v>0</v>
      </c>
      <c r="P627" s="33" t="n">
        <v>-5.684341886080801e-14</v>
      </c>
      <c r="Q627" s="33" t="n">
        <v>518.15</v>
      </c>
    </row>
    <row r="628">
      <c r="A628" t="inlineStr">
        <is>
          <t>73/LTMAG</t>
        </is>
      </c>
      <c r="B628" t="inlineStr">
        <is>
          <t>19</t>
        </is>
      </c>
      <c r="C628" t="inlineStr">
        <is>
          <t>CAMPOS DA IGREJA ASSEMBLEIAS DE DEUS DE S O FELIX MARABA</t>
        </is>
      </c>
      <c r="D628" t="inlineStr">
        <is>
          <t>CAMPOS IGREJA</t>
        </is>
      </c>
      <c r="E628" t="inlineStr">
        <is>
          <t>QUADRA 110/LOTE 21 ENTRADA 85/85</t>
        </is>
      </c>
      <c r="G628" t="inlineStr">
        <is>
          <t>85/85</t>
        </is>
      </c>
      <c r="H628" s="34" t="n">
        <v>85</v>
      </c>
      <c r="I628" s="34" t="n">
        <v>85</v>
      </c>
      <c r="J628" s="37" t="n">
        <v>48197</v>
      </c>
      <c r="K628" t="inlineStr">
        <is>
          <t>A VENCER</t>
        </is>
      </c>
      <c r="L628" s="33" t="n">
        <v>506.67</v>
      </c>
      <c r="M628" s="33" t="n">
        <v>11.48</v>
      </c>
      <c r="N628" s="33" t="n">
        <v>0</v>
      </c>
      <c r="O628" s="33" t="n">
        <v>0</v>
      </c>
      <c r="P628" s="33" t="n">
        <v>-5.684341886080801e-14</v>
      </c>
      <c r="Q628" s="33" t="n">
        <v>518.15</v>
      </c>
    </row>
    <row r="629">
      <c r="A629" t="inlineStr">
        <is>
          <t>73/LTMAG</t>
        </is>
      </c>
      <c r="B629" t="inlineStr">
        <is>
          <t>20</t>
        </is>
      </c>
      <c r="C629" t="inlineStr">
        <is>
          <t>ALEXSANDRO PAULO DAS VIRGENS DIAS</t>
        </is>
      </c>
      <c r="D629" t="inlineStr">
        <is>
          <t>ALEXSANDRO PAULO</t>
        </is>
      </c>
      <c r="E629" t="inlineStr">
        <is>
          <t>QUADRA 32/LOTE 02 PARCELA 12/60</t>
        </is>
      </c>
      <c r="G629" t="inlineStr">
        <is>
          <t>12/60</t>
        </is>
      </c>
      <c r="H629" s="34" t="n">
        <v>12</v>
      </c>
      <c r="I629" s="34" t="n">
        <v>60</v>
      </c>
      <c r="J629" s="37" t="n">
        <v>46122</v>
      </c>
      <c r="K629" t="inlineStr">
        <is>
          <t>A VENCER</t>
        </is>
      </c>
      <c r="L629" s="33" t="n">
        <v>1007.1</v>
      </c>
      <c r="M629" s="33" t="n">
        <v>0</v>
      </c>
      <c r="N629" s="33" t="n">
        <v>0</v>
      </c>
      <c r="O629" s="33" t="n">
        <v>0</v>
      </c>
      <c r="P629" s="33" t="n">
        <v>0</v>
      </c>
      <c r="Q629" s="33" t="n">
        <v>1007.1</v>
      </c>
    </row>
    <row r="630">
      <c r="A630" t="inlineStr">
        <is>
          <t>73/LTMAG</t>
        </is>
      </c>
      <c r="B630" t="inlineStr">
        <is>
          <t>20</t>
        </is>
      </c>
      <c r="C630" t="inlineStr">
        <is>
          <t>ALEXSANDRO PAULO DAS VIRGENS DIAS</t>
        </is>
      </c>
      <c r="D630" t="inlineStr">
        <is>
          <t>ALEXSANDRO PAULO</t>
        </is>
      </c>
      <c r="E630" t="inlineStr">
        <is>
          <t>QUADRA 32/LOTE 02 PARCELA 13/60</t>
        </is>
      </c>
      <c r="G630" t="inlineStr">
        <is>
          <t>13/60</t>
        </is>
      </c>
      <c r="H630" s="34" t="n">
        <v>13</v>
      </c>
      <c r="I630" s="34" t="n">
        <v>60</v>
      </c>
      <c r="J630" s="37" t="n">
        <v>46152</v>
      </c>
      <c r="K630" t="inlineStr">
        <is>
          <t>A VENCER</t>
        </is>
      </c>
      <c r="L630" s="33" t="n">
        <v>1007.1</v>
      </c>
      <c r="M630" s="33" t="n">
        <v>0</v>
      </c>
      <c r="N630" s="33" t="n">
        <v>0</v>
      </c>
      <c r="O630" s="33" t="n">
        <v>0</v>
      </c>
      <c r="P630" s="33" t="n">
        <v>0</v>
      </c>
      <c r="Q630" s="33" t="n">
        <v>1007.1</v>
      </c>
    </row>
    <row r="631">
      <c r="A631" t="inlineStr">
        <is>
          <t>73/LTMAG</t>
        </is>
      </c>
      <c r="B631" t="inlineStr">
        <is>
          <t>20</t>
        </is>
      </c>
      <c r="C631" t="inlineStr">
        <is>
          <t>ALEXSANDRO PAULO DAS VIRGENS DIAS</t>
        </is>
      </c>
      <c r="D631" t="inlineStr">
        <is>
          <t>ALEXSANDRO PAULO</t>
        </is>
      </c>
      <c r="E631" t="inlineStr">
        <is>
          <t>QUADRA 32/LOTE 02 PARCELA 14/60</t>
        </is>
      </c>
      <c r="G631" t="inlineStr">
        <is>
          <t>14/60</t>
        </is>
      </c>
      <c r="H631" s="34" t="n">
        <v>14</v>
      </c>
      <c r="I631" s="34" t="n">
        <v>60</v>
      </c>
      <c r="J631" s="37" t="n">
        <v>46183</v>
      </c>
      <c r="K631" t="inlineStr">
        <is>
          <t>A VENCER</t>
        </is>
      </c>
      <c r="L631" s="33" t="n">
        <v>1007.1</v>
      </c>
      <c r="M631" s="33" t="n">
        <v>0</v>
      </c>
      <c r="N631" s="33" t="n">
        <v>0</v>
      </c>
      <c r="O631" s="33" t="n">
        <v>0</v>
      </c>
      <c r="P631" s="33" t="n">
        <v>0</v>
      </c>
      <c r="Q631" s="33" t="n">
        <v>1007.1</v>
      </c>
    </row>
    <row r="632">
      <c r="A632" t="inlineStr">
        <is>
          <t>73/LTMAG</t>
        </is>
      </c>
      <c r="B632" t="inlineStr">
        <is>
          <t>20</t>
        </is>
      </c>
      <c r="C632" t="inlineStr">
        <is>
          <t>ALEXSANDRO PAULO DAS VIRGENS DIAS</t>
        </is>
      </c>
      <c r="D632" t="inlineStr">
        <is>
          <t>ALEXSANDRO PAULO</t>
        </is>
      </c>
      <c r="E632" t="inlineStr">
        <is>
          <t>QUADRA 32/LOTE 02 PARCELA 15/60</t>
        </is>
      </c>
      <c r="G632" t="inlineStr">
        <is>
          <t>15/60</t>
        </is>
      </c>
      <c r="H632" s="34" t="n">
        <v>15</v>
      </c>
      <c r="I632" s="34" t="n">
        <v>60</v>
      </c>
      <c r="J632" s="37" t="n">
        <v>46213</v>
      </c>
      <c r="K632" t="inlineStr">
        <is>
          <t>A VENCER</t>
        </is>
      </c>
      <c r="L632" s="33" t="n">
        <v>1007.1</v>
      </c>
      <c r="M632" s="33" t="n">
        <v>0</v>
      </c>
      <c r="N632" s="33" t="n">
        <v>0</v>
      </c>
      <c r="O632" s="33" t="n">
        <v>0</v>
      </c>
      <c r="P632" s="33" t="n">
        <v>0</v>
      </c>
      <c r="Q632" s="33" t="n">
        <v>1007.1</v>
      </c>
    </row>
    <row r="633">
      <c r="A633" t="inlineStr">
        <is>
          <t>73/LTMAG</t>
        </is>
      </c>
      <c r="B633" t="inlineStr">
        <is>
          <t>20</t>
        </is>
      </c>
      <c r="C633" t="inlineStr">
        <is>
          <t>ALEXSANDRO PAULO DAS VIRGENS DIAS</t>
        </is>
      </c>
      <c r="D633" t="inlineStr">
        <is>
          <t>ALEXSANDRO PAULO</t>
        </is>
      </c>
      <c r="E633" t="inlineStr">
        <is>
          <t>QUADRA 32/LOTE 02 PARCELA 16/60</t>
        </is>
      </c>
      <c r="G633" t="inlineStr">
        <is>
          <t>16/60</t>
        </is>
      </c>
      <c r="H633" s="34" t="n">
        <v>16</v>
      </c>
      <c r="I633" s="34" t="n">
        <v>60</v>
      </c>
      <c r="J633" s="37" t="n">
        <v>46244</v>
      </c>
      <c r="K633" t="inlineStr">
        <is>
          <t>A VENCER</t>
        </is>
      </c>
      <c r="L633" s="33" t="n">
        <v>1007.1</v>
      </c>
      <c r="M633" s="33" t="n">
        <v>0</v>
      </c>
      <c r="N633" s="33" t="n">
        <v>0</v>
      </c>
      <c r="O633" s="33" t="n">
        <v>0</v>
      </c>
      <c r="P633" s="33" t="n">
        <v>0</v>
      </c>
      <c r="Q633" s="33" t="n">
        <v>1007.1</v>
      </c>
    </row>
    <row r="634">
      <c r="A634" t="inlineStr">
        <is>
          <t>73/LTMAG</t>
        </is>
      </c>
      <c r="B634" t="inlineStr">
        <is>
          <t>20</t>
        </is>
      </c>
      <c r="C634" t="inlineStr">
        <is>
          <t>ALEXSANDRO PAULO DAS VIRGENS DIAS</t>
        </is>
      </c>
      <c r="D634" t="inlineStr">
        <is>
          <t>ALEXSANDRO PAULO</t>
        </is>
      </c>
      <c r="E634" t="inlineStr">
        <is>
          <t>QUADRA 32/LOTE 02 PARCELA 17/60</t>
        </is>
      </c>
      <c r="G634" t="inlineStr">
        <is>
          <t>17/60</t>
        </is>
      </c>
      <c r="H634" s="34" t="n">
        <v>17</v>
      </c>
      <c r="I634" s="34" t="n">
        <v>60</v>
      </c>
      <c r="J634" s="37" t="n">
        <v>46275</v>
      </c>
      <c r="K634" t="inlineStr">
        <is>
          <t>A VENCER</t>
        </is>
      </c>
      <c r="L634" s="33" t="n">
        <v>1007.1</v>
      </c>
      <c r="M634" s="33" t="n">
        <v>0</v>
      </c>
      <c r="N634" s="33" t="n">
        <v>0</v>
      </c>
      <c r="O634" s="33" t="n">
        <v>0</v>
      </c>
      <c r="P634" s="33" t="n">
        <v>0</v>
      </c>
      <c r="Q634" s="33" t="n">
        <v>1007.1</v>
      </c>
    </row>
    <row r="635">
      <c r="A635" t="inlineStr">
        <is>
          <t>73/LTMAG</t>
        </is>
      </c>
      <c r="B635" t="inlineStr">
        <is>
          <t>20</t>
        </is>
      </c>
      <c r="C635" t="inlineStr">
        <is>
          <t>ALEXSANDRO PAULO DAS VIRGENS DIAS</t>
        </is>
      </c>
      <c r="D635" t="inlineStr">
        <is>
          <t>ALEXSANDRO PAULO</t>
        </is>
      </c>
      <c r="E635" t="inlineStr">
        <is>
          <t>QUADRA 32/LOTE 02 PARCELA 18/60</t>
        </is>
      </c>
      <c r="G635" t="inlineStr">
        <is>
          <t>18/60</t>
        </is>
      </c>
      <c r="H635" s="34" t="n">
        <v>18</v>
      </c>
      <c r="I635" s="34" t="n">
        <v>60</v>
      </c>
      <c r="J635" s="37" t="n">
        <v>46305</v>
      </c>
      <c r="K635" t="inlineStr">
        <is>
          <t>A VENCER</t>
        </is>
      </c>
      <c r="L635" s="33" t="n">
        <v>1007.1</v>
      </c>
      <c r="M635" s="33" t="n">
        <v>0</v>
      </c>
      <c r="N635" s="33" t="n">
        <v>0</v>
      </c>
      <c r="O635" s="33" t="n">
        <v>0</v>
      </c>
      <c r="P635" s="33" t="n">
        <v>0</v>
      </c>
      <c r="Q635" s="33" t="n">
        <v>1007.1</v>
      </c>
    </row>
    <row r="636">
      <c r="A636" t="inlineStr">
        <is>
          <t>73/LTMAG</t>
        </is>
      </c>
      <c r="B636" t="inlineStr">
        <is>
          <t>20</t>
        </is>
      </c>
      <c r="C636" t="inlineStr">
        <is>
          <t>ALEXSANDRO PAULO DAS VIRGENS DIAS</t>
        </is>
      </c>
      <c r="D636" t="inlineStr">
        <is>
          <t>ALEXSANDRO PAULO</t>
        </is>
      </c>
      <c r="E636" t="inlineStr">
        <is>
          <t>QUADRA 32/LOTE 02 PARCELA 19/60</t>
        </is>
      </c>
      <c r="G636" t="inlineStr">
        <is>
          <t>19/60</t>
        </is>
      </c>
      <c r="H636" s="34" t="n">
        <v>19</v>
      </c>
      <c r="I636" s="34" t="n">
        <v>60</v>
      </c>
      <c r="J636" s="37" t="n">
        <v>46336</v>
      </c>
      <c r="K636" t="inlineStr">
        <is>
          <t>A VENCER</t>
        </is>
      </c>
      <c r="L636" s="33" t="n">
        <v>1007.1</v>
      </c>
      <c r="M636" s="33" t="n">
        <v>0</v>
      </c>
      <c r="N636" s="33" t="n">
        <v>0</v>
      </c>
      <c r="O636" s="33" t="n">
        <v>0</v>
      </c>
      <c r="P636" s="33" t="n">
        <v>0</v>
      </c>
      <c r="Q636" s="33" t="n">
        <v>1007.1</v>
      </c>
    </row>
    <row r="637">
      <c r="A637" t="inlineStr">
        <is>
          <t>73/LTMAG</t>
        </is>
      </c>
      <c r="B637" t="inlineStr">
        <is>
          <t>20</t>
        </is>
      </c>
      <c r="C637" t="inlineStr">
        <is>
          <t>ALEXSANDRO PAULO DAS VIRGENS DIAS</t>
        </is>
      </c>
      <c r="D637" t="inlineStr">
        <is>
          <t>ALEXSANDRO PAULO</t>
        </is>
      </c>
      <c r="E637" t="inlineStr">
        <is>
          <t>QUADRA 32/LOTE 02 PARCELA 20/60</t>
        </is>
      </c>
      <c r="G637" t="inlineStr">
        <is>
          <t>20/60</t>
        </is>
      </c>
      <c r="H637" s="34" t="n">
        <v>20</v>
      </c>
      <c r="I637" s="34" t="n">
        <v>60</v>
      </c>
      <c r="J637" s="37" t="n">
        <v>46366</v>
      </c>
      <c r="K637" t="inlineStr">
        <is>
          <t>A VENCER</t>
        </is>
      </c>
      <c r="L637" s="33" t="n">
        <v>1007.1</v>
      </c>
      <c r="M637" s="33" t="n">
        <v>0</v>
      </c>
      <c r="N637" s="33" t="n">
        <v>0</v>
      </c>
      <c r="O637" s="33" t="n">
        <v>0</v>
      </c>
      <c r="P637" s="33" t="n">
        <v>0</v>
      </c>
      <c r="Q637" s="33" t="n">
        <v>1007.1</v>
      </c>
    </row>
    <row r="638">
      <c r="A638" t="inlineStr">
        <is>
          <t>73/LTMAG</t>
        </is>
      </c>
      <c r="B638" t="inlineStr">
        <is>
          <t>20</t>
        </is>
      </c>
      <c r="C638" t="inlineStr">
        <is>
          <t>ALEXSANDRO PAULO DAS VIRGENS DIAS</t>
        </is>
      </c>
      <c r="D638" t="inlineStr">
        <is>
          <t>ALEXSANDRO PAULO</t>
        </is>
      </c>
      <c r="E638" t="inlineStr">
        <is>
          <t>QUADRA 32/LOTE 02 PARCELA 21/60</t>
        </is>
      </c>
      <c r="G638" t="inlineStr">
        <is>
          <t>21/60</t>
        </is>
      </c>
      <c r="H638" s="34" t="n">
        <v>21</v>
      </c>
      <c r="I638" s="34" t="n">
        <v>60</v>
      </c>
      <c r="J638" s="37" t="n">
        <v>46397</v>
      </c>
      <c r="K638" t="inlineStr">
        <is>
          <t>A VENCER</t>
        </is>
      </c>
      <c r="L638" s="33" t="n">
        <v>1007.1</v>
      </c>
      <c r="M638" s="33" t="n">
        <v>0</v>
      </c>
      <c r="N638" s="33" t="n">
        <v>0</v>
      </c>
      <c r="O638" s="33" t="n">
        <v>0</v>
      </c>
      <c r="P638" s="33" t="n">
        <v>0</v>
      </c>
      <c r="Q638" s="33" t="n">
        <v>1007.1</v>
      </c>
    </row>
    <row r="639">
      <c r="A639" t="inlineStr">
        <is>
          <t>73/LTMAG</t>
        </is>
      </c>
      <c r="B639" t="inlineStr">
        <is>
          <t>20</t>
        </is>
      </c>
      <c r="C639" t="inlineStr">
        <is>
          <t>ALEXSANDRO PAULO DAS VIRGENS DIAS</t>
        </is>
      </c>
      <c r="D639" t="inlineStr">
        <is>
          <t>ALEXSANDRO PAULO</t>
        </is>
      </c>
      <c r="E639" t="inlineStr">
        <is>
          <t>QUADRA 32/LOTE 02 PARCELA 22/60</t>
        </is>
      </c>
      <c r="G639" t="inlineStr">
        <is>
          <t>22/60</t>
        </is>
      </c>
      <c r="H639" s="34" t="n">
        <v>22</v>
      </c>
      <c r="I639" s="34" t="n">
        <v>60</v>
      </c>
      <c r="J639" s="37" t="n">
        <v>46428</v>
      </c>
      <c r="K639" t="inlineStr">
        <is>
          <t>A VENCER</t>
        </is>
      </c>
      <c r="L639" s="33" t="n">
        <v>1007.1</v>
      </c>
      <c r="M639" s="33" t="n">
        <v>0</v>
      </c>
      <c r="N639" s="33" t="n">
        <v>0</v>
      </c>
      <c r="O639" s="33" t="n">
        <v>0</v>
      </c>
      <c r="P639" s="33" t="n">
        <v>0</v>
      </c>
      <c r="Q639" s="33" t="n">
        <v>1007.1</v>
      </c>
    </row>
    <row r="640">
      <c r="A640" t="inlineStr">
        <is>
          <t>73/LTMAG</t>
        </is>
      </c>
      <c r="B640" t="inlineStr">
        <is>
          <t>20</t>
        </is>
      </c>
      <c r="C640" t="inlineStr">
        <is>
          <t>ALEXSANDRO PAULO DAS VIRGENS DIAS</t>
        </is>
      </c>
      <c r="D640" t="inlineStr">
        <is>
          <t>ALEXSANDRO PAULO</t>
        </is>
      </c>
      <c r="E640" t="inlineStr">
        <is>
          <t>QUADRA 32/LOTE 02 PARCELA 23/60</t>
        </is>
      </c>
      <c r="G640" t="inlineStr">
        <is>
          <t>23/60</t>
        </is>
      </c>
      <c r="H640" s="34" t="n">
        <v>23</v>
      </c>
      <c r="I640" s="34" t="n">
        <v>60</v>
      </c>
      <c r="J640" s="37" t="n">
        <v>46456</v>
      </c>
      <c r="K640" t="inlineStr">
        <is>
          <t>A VENCER</t>
        </is>
      </c>
      <c r="L640" s="33" t="n">
        <v>1007.1</v>
      </c>
      <c r="M640" s="33" t="n">
        <v>0</v>
      </c>
      <c r="N640" s="33" t="n">
        <v>0</v>
      </c>
      <c r="O640" s="33" t="n">
        <v>0</v>
      </c>
      <c r="P640" s="33" t="n">
        <v>0</v>
      </c>
      <c r="Q640" s="33" t="n">
        <v>1007.1</v>
      </c>
    </row>
    <row r="641">
      <c r="A641" t="inlineStr">
        <is>
          <t>73/LTMAG</t>
        </is>
      </c>
      <c r="B641" t="inlineStr">
        <is>
          <t>20</t>
        </is>
      </c>
      <c r="C641" t="inlineStr">
        <is>
          <t>ALEXSANDRO PAULO DAS VIRGENS DIAS</t>
        </is>
      </c>
      <c r="D641" t="inlineStr">
        <is>
          <t>ALEXSANDRO PAULO</t>
        </is>
      </c>
      <c r="E641" t="inlineStr">
        <is>
          <t>QUADRA 32/LOTE 02 PARCELA 24/60</t>
        </is>
      </c>
      <c r="G641" t="inlineStr">
        <is>
          <t>24/60</t>
        </is>
      </c>
      <c r="H641" s="34" t="n">
        <v>24</v>
      </c>
      <c r="I641" s="34" t="n">
        <v>60</v>
      </c>
      <c r="J641" s="37" t="n">
        <v>46487</v>
      </c>
      <c r="K641" t="inlineStr">
        <is>
          <t>A VENCER</t>
        </is>
      </c>
      <c r="L641" s="33" t="n">
        <v>1007.1</v>
      </c>
      <c r="M641" s="33" t="n">
        <v>0</v>
      </c>
      <c r="N641" s="33" t="n">
        <v>0</v>
      </c>
      <c r="O641" s="33" t="n">
        <v>0</v>
      </c>
      <c r="P641" s="33" t="n">
        <v>0</v>
      </c>
      <c r="Q641" s="33" t="n">
        <v>1007.1</v>
      </c>
    </row>
    <row r="642">
      <c r="A642" t="inlineStr">
        <is>
          <t>73/LTMAG</t>
        </is>
      </c>
      <c r="B642" t="inlineStr">
        <is>
          <t>20</t>
        </is>
      </c>
      <c r="C642" t="inlineStr">
        <is>
          <t>ALEXSANDRO PAULO DAS VIRGENS DIAS</t>
        </is>
      </c>
      <c r="D642" t="inlineStr">
        <is>
          <t>ALEXSANDRO PAULO</t>
        </is>
      </c>
      <c r="E642" t="inlineStr">
        <is>
          <t>QUADRA 32/LOTE 02 PARCELA 25/60</t>
        </is>
      </c>
      <c r="G642" t="inlineStr">
        <is>
          <t>25/60</t>
        </is>
      </c>
      <c r="H642" s="34" t="n">
        <v>25</v>
      </c>
      <c r="I642" s="34" t="n">
        <v>60</v>
      </c>
      <c r="J642" s="37" t="n">
        <v>46517</v>
      </c>
      <c r="K642" t="inlineStr">
        <is>
          <t>A VENCER</t>
        </is>
      </c>
      <c r="L642" s="33" t="n">
        <v>1007.1</v>
      </c>
      <c r="M642" s="33" t="n">
        <v>0</v>
      </c>
      <c r="N642" s="33" t="n">
        <v>0</v>
      </c>
      <c r="O642" s="33" t="n">
        <v>0</v>
      </c>
      <c r="P642" s="33" t="n">
        <v>0</v>
      </c>
      <c r="Q642" s="33" t="n">
        <v>1007.1</v>
      </c>
    </row>
    <row r="643">
      <c r="A643" t="inlineStr">
        <is>
          <t>73/LTMAG</t>
        </is>
      </c>
      <c r="B643" t="inlineStr">
        <is>
          <t>20</t>
        </is>
      </c>
      <c r="C643" t="inlineStr">
        <is>
          <t>ALEXSANDRO PAULO DAS VIRGENS DIAS</t>
        </is>
      </c>
      <c r="D643" t="inlineStr">
        <is>
          <t>ALEXSANDRO PAULO</t>
        </is>
      </c>
      <c r="E643" t="inlineStr">
        <is>
          <t>QUADRA 32/LOTE 02 PARCELA 26/60</t>
        </is>
      </c>
      <c r="G643" t="inlineStr">
        <is>
          <t>26/60</t>
        </is>
      </c>
      <c r="H643" s="34" t="n">
        <v>26</v>
      </c>
      <c r="I643" s="34" t="n">
        <v>60</v>
      </c>
      <c r="J643" s="37" t="n">
        <v>46548</v>
      </c>
      <c r="K643" t="inlineStr">
        <is>
          <t>A VENCER</t>
        </is>
      </c>
      <c r="L643" s="33" t="n">
        <v>1007.1</v>
      </c>
      <c r="M643" s="33" t="n">
        <v>0</v>
      </c>
      <c r="N643" s="33" t="n">
        <v>0</v>
      </c>
      <c r="O643" s="33" t="n">
        <v>0</v>
      </c>
      <c r="P643" s="33" t="n">
        <v>0</v>
      </c>
      <c r="Q643" s="33" t="n">
        <v>1007.1</v>
      </c>
    </row>
    <row r="644">
      <c r="A644" t="inlineStr">
        <is>
          <t>73/LTMAG</t>
        </is>
      </c>
      <c r="B644" t="inlineStr">
        <is>
          <t>20</t>
        </is>
      </c>
      <c r="C644" t="inlineStr">
        <is>
          <t>ALEXSANDRO PAULO DAS VIRGENS DIAS</t>
        </is>
      </c>
      <c r="D644" t="inlineStr">
        <is>
          <t>ALEXSANDRO PAULO</t>
        </is>
      </c>
      <c r="E644" t="inlineStr">
        <is>
          <t>QUADRA 32/LOTE 02 PARCELA 27/60</t>
        </is>
      </c>
      <c r="G644" t="inlineStr">
        <is>
          <t>27/60</t>
        </is>
      </c>
      <c r="H644" s="34" t="n">
        <v>27</v>
      </c>
      <c r="I644" s="34" t="n">
        <v>60</v>
      </c>
      <c r="J644" s="37" t="n">
        <v>46578</v>
      </c>
      <c r="K644" t="inlineStr">
        <is>
          <t>A VENCER</t>
        </is>
      </c>
      <c r="L644" s="33" t="n">
        <v>1007.1</v>
      </c>
      <c r="M644" s="33" t="n">
        <v>0</v>
      </c>
      <c r="N644" s="33" t="n">
        <v>0</v>
      </c>
      <c r="O644" s="33" t="n">
        <v>0</v>
      </c>
      <c r="P644" s="33" t="n">
        <v>0</v>
      </c>
      <c r="Q644" s="33" t="n">
        <v>1007.1</v>
      </c>
    </row>
    <row r="645">
      <c r="A645" t="inlineStr">
        <is>
          <t>73/LTMAG</t>
        </is>
      </c>
      <c r="B645" t="inlineStr">
        <is>
          <t>20</t>
        </is>
      </c>
      <c r="C645" t="inlineStr">
        <is>
          <t>ALEXSANDRO PAULO DAS VIRGENS DIAS</t>
        </is>
      </c>
      <c r="D645" t="inlineStr">
        <is>
          <t>ALEXSANDRO PAULO</t>
        </is>
      </c>
      <c r="E645" t="inlineStr">
        <is>
          <t>QUADRA 32/LOTE 02 PARCELA 28/60</t>
        </is>
      </c>
      <c r="G645" t="inlineStr">
        <is>
          <t>28/60</t>
        </is>
      </c>
      <c r="H645" s="34" t="n">
        <v>28</v>
      </c>
      <c r="I645" s="34" t="n">
        <v>60</v>
      </c>
      <c r="J645" s="37" t="n">
        <v>46609</v>
      </c>
      <c r="K645" t="inlineStr">
        <is>
          <t>A VENCER</t>
        </is>
      </c>
      <c r="L645" s="33" t="n">
        <v>1007.1</v>
      </c>
      <c r="M645" s="33" t="n">
        <v>0</v>
      </c>
      <c r="N645" s="33" t="n">
        <v>0</v>
      </c>
      <c r="O645" s="33" t="n">
        <v>0</v>
      </c>
      <c r="P645" s="33" t="n">
        <v>0</v>
      </c>
      <c r="Q645" s="33" t="n">
        <v>1007.1</v>
      </c>
    </row>
    <row r="646">
      <c r="A646" t="inlineStr">
        <is>
          <t>73/LTMAG</t>
        </is>
      </c>
      <c r="B646" t="inlineStr">
        <is>
          <t>20</t>
        </is>
      </c>
      <c r="C646" t="inlineStr">
        <is>
          <t>ALEXSANDRO PAULO DAS VIRGENS DIAS</t>
        </is>
      </c>
      <c r="D646" t="inlineStr">
        <is>
          <t>ALEXSANDRO PAULO</t>
        </is>
      </c>
      <c r="E646" t="inlineStr">
        <is>
          <t>QUADRA 32/LOTE 02 PARCELA 29/60</t>
        </is>
      </c>
      <c r="G646" t="inlineStr">
        <is>
          <t>29/60</t>
        </is>
      </c>
      <c r="H646" s="34" t="n">
        <v>29</v>
      </c>
      <c r="I646" s="34" t="n">
        <v>60</v>
      </c>
      <c r="J646" s="37" t="n">
        <v>46640</v>
      </c>
      <c r="K646" t="inlineStr">
        <is>
          <t>A VENCER</t>
        </is>
      </c>
      <c r="L646" s="33" t="n">
        <v>1007.1</v>
      </c>
      <c r="M646" s="33" t="n">
        <v>0</v>
      </c>
      <c r="N646" s="33" t="n">
        <v>0</v>
      </c>
      <c r="O646" s="33" t="n">
        <v>0</v>
      </c>
      <c r="P646" s="33" t="n">
        <v>0</v>
      </c>
      <c r="Q646" s="33" t="n">
        <v>1007.1</v>
      </c>
    </row>
    <row r="647">
      <c r="A647" t="inlineStr">
        <is>
          <t>73/LTMAG</t>
        </is>
      </c>
      <c r="B647" t="inlineStr">
        <is>
          <t>20</t>
        </is>
      </c>
      <c r="C647" t="inlineStr">
        <is>
          <t>ALEXSANDRO PAULO DAS VIRGENS DIAS</t>
        </is>
      </c>
      <c r="D647" t="inlineStr">
        <is>
          <t>ALEXSANDRO PAULO</t>
        </is>
      </c>
      <c r="E647" t="inlineStr">
        <is>
          <t>QUADRA 32/LOTE 02 PARCELA 30/60</t>
        </is>
      </c>
      <c r="G647" t="inlineStr">
        <is>
          <t>30/60</t>
        </is>
      </c>
      <c r="H647" s="34" t="n">
        <v>30</v>
      </c>
      <c r="I647" s="34" t="n">
        <v>60</v>
      </c>
      <c r="J647" s="37" t="n">
        <v>46670</v>
      </c>
      <c r="K647" t="inlineStr">
        <is>
          <t>A VENCER</t>
        </is>
      </c>
      <c r="L647" s="33" t="n">
        <v>1007.1</v>
      </c>
      <c r="M647" s="33" t="n">
        <v>0</v>
      </c>
      <c r="N647" s="33" t="n">
        <v>0</v>
      </c>
      <c r="O647" s="33" t="n">
        <v>0</v>
      </c>
      <c r="P647" s="33" t="n">
        <v>0</v>
      </c>
      <c r="Q647" s="33" t="n">
        <v>1007.1</v>
      </c>
    </row>
    <row r="648">
      <c r="A648" t="inlineStr">
        <is>
          <t>73/LTMAG</t>
        </is>
      </c>
      <c r="B648" t="inlineStr">
        <is>
          <t>20</t>
        </is>
      </c>
      <c r="C648" t="inlineStr">
        <is>
          <t>ALEXSANDRO PAULO DAS VIRGENS DIAS</t>
        </is>
      </c>
      <c r="D648" t="inlineStr">
        <is>
          <t>ALEXSANDRO PAULO</t>
        </is>
      </c>
      <c r="E648" t="inlineStr">
        <is>
          <t>QUADRA 32/LOTE 02 PARCELA 31/60</t>
        </is>
      </c>
      <c r="G648" t="inlineStr">
        <is>
          <t>31/60</t>
        </is>
      </c>
      <c r="H648" s="34" t="n">
        <v>31</v>
      </c>
      <c r="I648" s="34" t="n">
        <v>60</v>
      </c>
      <c r="J648" s="37" t="n">
        <v>46701</v>
      </c>
      <c r="K648" t="inlineStr">
        <is>
          <t>A VENCER</t>
        </is>
      </c>
      <c r="L648" s="33" t="n">
        <v>1007.1</v>
      </c>
      <c r="M648" s="33" t="n">
        <v>0</v>
      </c>
      <c r="N648" s="33" t="n">
        <v>0</v>
      </c>
      <c r="O648" s="33" t="n">
        <v>0</v>
      </c>
      <c r="P648" s="33" t="n">
        <v>0</v>
      </c>
      <c r="Q648" s="33" t="n">
        <v>1007.1</v>
      </c>
    </row>
    <row r="649">
      <c r="A649" t="inlineStr">
        <is>
          <t>73/LTMAG</t>
        </is>
      </c>
      <c r="B649" t="inlineStr">
        <is>
          <t>20</t>
        </is>
      </c>
      <c r="C649" t="inlineStr">
        <is>
          <t>ALEXSANDRO PAULO DAS VIRGENS DIAS</t>
        </is>
      </c>
      <c r="D649" t="inlineStr">
        <is>
          <t>ALEXSANDRO PAULO</t>
        </is>
      </c>
      <c r="E649" t="inlineStr">
        <is>
          <t>QUADRA 32/LOTE 02 PARCELA 32/60</t>
        </is>
      </c>
      <c r="G649" t="inlineStr">
        <is>
          <t>32/60</t>
        </is>
      </c>
      <c r="H649" s="34" t="n">
        <v>32</v>
      </c>
      <c r="I649" s="34" t="n">
        <v>60</v>
      </c>
      <c r="J649" s="37" t="n">
        <v>46731</v>
      </c>
      <c r="K649" t="inlineStr">
        <is>
          <t>A VENCER</t>
        </is>
      </c>
      <c r="L649" s="33" t="n">
        <v>1007.1</v>
      </c>
      <c r="M649" s="33" t="n">
        <v>0</v>
      </c>
      <c r="N649" s="33" t="n">
        <v>0</v>
      </c>
      <c r="O649" s="33" t="n">
        <v>0</v>
      </c>
      <c r="P649" s="33" t="n">
        <v>0</v>
      </c>
      <c r="Q649" s="33" t="n">
        <v>1007.1</v>
      </c>
    </row>
    <row r="650">
      <c r="A650" t="inlineStr">
        <is>
          <t>73/LTMAG</t>
        </is>
      </c>
      <c r="B650" t="inlineStr">
        <is>
          <t>20</t>
        </is>
      </c>
      <c r="C650" t="inlineStr">
        <is>
          <t>ALEXSANDRO PAULO DAS VIRGENS DIAS</t>
        </is>
      </c>
      <c r="D650" t="inlineStr">
        <is>
          <t>ALEXSANDRO PAULO</t>
        </is>
      </c>
      <c r="E650" t="inlineStr">
        <is>
          <t>QUADRA 32/LOTE 02 PARCELA 33/60</t>
        </is>
      </c>
      <c r="G650" t="inlineStr">
        <is>
          <t>33/60</t>
        </is>
      </c>
      <c r="H650" s="34" t="n">
        <v>33</v>
      </c>
      <c r="I650" s="34" t="n">
        <v>60</v>
      </c>
      <c r="J650" s="37" t="n">
        <v>46762</v>
      </c>
      <c r="K650" t="inlineStr">
        <is>
          <t>A VENCER</t>
        </is>
      </c>
      <c r="L650" s="33" t="n">
        <v>1007.1</v>
      </c>
      <c r="M650" s="33" t="n">
        <v>0</v>
      </c>
      <c r="N650" s="33" t="n">
        <v>0</v>
      </c>
      <c r="O650" s="33" t="n">
        <v>0</v>
      </c>
      <c r="P650" s="33" t="n">
        <v>0</v>
      </c>
      <c r="Q650" s="33" t="n">
        <v>1007.1</v>
      </c>
    </row>
    <row r="651">
      <c r="A651" t="inlineStr">
        <is>
          <t>73/LTMAG</t>
        </is>
      </c>
      <c r="B651" t="inlineStr">
        <is>
          <t>20</t>
        </is>
      </c>
      <c r="C651" t="inlineStr">
        <is>
          <t>ALEXSANDRO PAULO DAS VIRGENS DIAS</t>
        </is>
      </c>
      <c r="D651" t="inlineStr">
        <is>
          <t>ALEXSANDRO PAULO</t>
        </is>
      </c>
      <c r="E651" t="inlineStr">
        <is>
          <t>QUADRA 32/LOTE 02 PARCELA 34/60</t>
        </is>
      </c>
      <c r="G651" t="inlineStr">
        <is>
          <t>34/60</t>
        </is>
      </c>
      <c r="H651" s="34" t="n">
        <v>34</v>
      </c>
      <c r="I651" s="34" t="n">
        <v>60</v>
      </c>
      <c r="J651" s="37" t="n">
        <v>46793</v>
      </c>
      <c r="K651" t="inlineStr">
        <is>
          <t>A VENCER</t>
        </is>
      </c>
      <c r="L651" s="33" t="n">
        <v>1007.1</v>
      </c>
      <c r="M651" s="33" t="n">
        <v>0</v>
      </c>
      <c r="N651" s="33" t="n">
        <v>0</v>
      </c>
      <c r="O651" s="33" t="n">
        <v>0</v>
      </c>
      <c r="P651" s="33" t="n">
        <v>0</v>
      </c>
      <c r="Q651" s="33" t="n">
        <v>1007.1</v>
      </c>
    </row>
    <row r="652">
      <c r="A652" t="inlineStr">
        <is>
          <t>73/LTMAG</t>
        </is>
      </c>
      <c r="B652" t="inlineStr">
        <is>
          <t>20</t>
        </is>
      </c>
      <c r="C652" t="inlineStr">
        <is>
          <t>ALEXSANDRO PAULO DAS VIRGENS DIAS</t>
        </is>
      </c>
      <c r="D652" t="inlineStr">
        <is>
          <t>ALEXSANDRO PAULO</t>
        </is>
      </c>
      <c r="E652" t="inlineStr">
        <is>
          <t>QUADRA 32/LOTE 02 PARCELA 35/60</t>
        </is>
      </c>
      <c r="G652" t="inlineStr">
        <is>
          <t>35/60</t>
        </is>
      </c>
      <c r="H652" s="34" t="n">
        <v>35</v>
      </c>
      <c r="I652" s="34" t="n">
        <v>60</v>
      </c>
      <c r="J652" s="37" t="n">
        <v>46822</v>
      </c>
      <c r="K652" t="inlineStr">
        <is>
          <t>A VENCER</t>
        </is>
      </c>
      <c r="L652" s="33" t="n">
        <v>1007.1</v>
      </c>
      <c r="M652" s="33" t="n">
        <v>0</v>
      </c>
      <c r="N652" s="33" t="n">
        <v>0</v>
      </c>
      <c r="O652" s="33" t="n">
        <v>0</v>
      </c>
      <c r="P652" s="33" t="n">
        <v>0</v>
      </c>
      <c r="Q652" s="33" t="n">
        <v>1007.1</v>
      </c>
    </row>
    <row r="653">
      <c r="A653" t="inlineStr">
        <is>
          <t>73/LTMAG</t>
        </is>
      </c>
      <c r="B653" t="inlineStr">
        <is>
          <t>20</t>
        </is>
      </c>
      <c r="C653" t="inlineStr">
        <is>
          <t>ALEXSANDRO PAULO DAS VIRGENS DIAS</t>
        </is>
      </c>
      <c r="D653" t="inlineStr">
        <is>
          <t>ALEXSANDRO PAULO</t>
        </is>
      </c>
      <c r="E653" t="inlineStr">
        <is>
          <t>QUADRA 32/LOTE 02 PARCELA 36/60</t>
        </is>
      </c>
      <c r="G653" t="inlineStr">
        <is>
          <t>36/60</t>
        </is>
      </c>
      <c r="H653" s="34" t="n">
        <v>36</v>
      </c>
      <c r="I653" s="34" t="n">
        <v>60</v>
      </c>
      <c r="J653" s="37" t="n">
        <v>46853</v>
      </c>
      <c r="K653" t="inlineStr">
        <is>
          <t>A VENCER</t>
        </is>
      </c>
      <c r="L653" s="33" t="n">
        <v>1007.1</v>
      </c>
      <c r="M653" s="33" t="n">
        <v>0</v>
      </c>
      <c r="N653" s="33" t="n">
        <v>0</v>
      </c>
      <c r="O653" s="33" t="n">
        <v>0</v>
      </c>
      <c r="P653" s="33" t="n">
        <v>0</v>
      </c>
      <c r="Q653" s="33" t="n">
        <v>1007.1</v>
      </c>
    </row>
    <row r="654">
      <c r="A654" t="inlineStr">
        <is>
          <t>73/LTMAG</t>
        </is>
      </c>
      <c r="B654" t="inlineStr">
        <is>
          <t>20</t>
        </is>
      </c>
      <c r="C654" t="inlineStr">
        <is>
          <t>ALEXSANDRO PAULO DAS VIRGENS DIAS</t>
        </is>
      </c>
      <c r="D654" t="inlineStr">
        <is>
          <t>ALEXSANDRO PAULO</t>
        </is>
      </c>
      <c r="E654" t="inlineStr">
        <is>
          <t>QUADRA 32/LOTE 02 PARCELA 37/60</t>
        </is>
      </c>
      <c r="G654" t="inlineStr">
        <is>
          <t>37/60</t>
        </is>
      </c>
      <c r="H654" s="34" t="n">
        <v>37</v>
      </c>
      <c r="I654" s="34" t="n">
        <v>60</v>
      </c>
      <c r="J654" s="37" t="n">
        <v>46883</v>
      </c>
      <c r="K654" t="inlineStr">
        <is>
          <t>A VENCER</t>
        </is>
      </c>
      <c r="L654" s="33" t="n">
        <v>1007.1</v>
      </c>
      <c r="M654" s="33" t="n">
        <v>0</v>
      </c>
      <c r="N654" s="33" t="n">
        <v>0</v>
      </c>
      <c r="O654" s="33" t="n">
        <v>0</v>
      </c>
      <c r="P654" s="33" t="n">
        <v>0</v>
      </c>
      <c r="Q654" s="33" t="n">
        <v>1007.1</v>
      </c>
    </row>
    <row r="655">
      <c r="A655" t="inlineStr">
        <is>
          <t>73/LTMAG</t>
        </is>
      </c>
      <c r="B655" t="inlineStr">
        <is>
          <t>20</t>
        </is>
      </c>
      <c r="C655" t="inlineStr">
        <is>
          <t>ALEXSANDRO PAULO DAS VIRGENS DIAS</t>
        </is>
      </c>
      <c r="D655" t="inlineStr">
        <is>
          <t>ALEXSANDRO PAULO</t>
        </is>
      </c>
      <c r="E655" t="inlineStr">
        <is>
          <t>QUADRA 32/LOTE 02 PARCELA 38/60</t>
        </is>
      </c>
      <c r="G655" t="inlineStr">
        <is>
          <t>38/60</t>
        </is>
      </c>
      <c r="H655" s="34" t="n">
        <v>38</v>
      </c>
      <c r="I655" s="34" t="n">
        <v>60</v>
      </c>
      <c r="J655" s="37" t="n">
        <v>46914</v>
      </c>
      <c r="K655" t="inlineStr">
        <is>
          <t>A VENCER</t>
        </is>
      </c>
      <c r="L655" s="33" t="n">
        <v>1007.1</v>
      </c>
      <c r="M655" s="33" t="n">
        <v>0</v>
      </c>
      <c r="N655" s="33" t="n">
        <v>0</v>
      </c>
      <c r="O655" s="33" t="n">
        <v>0</v>
      </c>
      <c r="P655" s="33" t="n">
        <v>0</v>
      </c>
      <c r="Q655" s="33" t="n">
        <v>1007.1</v>
      </c>
    </row>
    <row r="656">
      <c r="A656" t="inlineStr">
        <is>
          <t>73/LTMAG</t>
        </is>
      </c>
      <c r="B656" t="inlineStr">
        <is>
          <t>20</t>
        </is>
      </c>
      <c r="C656" t="inlineStr">
        <is>
          <t>ALEXSANDRO PAULO DAS VIRGENS DIAS</t>
        </is>
      </c>
      <c r="D656" t="inlineStr">
        <is>
          <t>ALEXSANDRO PAULO</t>
        </is>
      </c>
      <c r="E656" t="inlineStr">
        <is>
          <t>QUADRA 32/LOTE 02 PARCELA 39/60</t>
        </is>
      </c>
      <c r="G656" t="inlineStr">
        <is>
          <t>39/60</t>
        </is>
      </c>
      <c r="H656" s="34" t="n">
        <v>39</v>
      </c>
      <c r="I656" s="34" t="n">
        <v>60</v>
      </c>
      <c r="J656" s="37" t="n">
        <v>46944</v>
      </c>
      <c r="K656" t="inlineStr">
        <is>
          <t>A VENCER</t>
        </is>
      </c>
      <c r="L656" s="33" t="n">
        <v>1007.1</v>
      </c>
      <c r="M656" s="33" t="n">
        <v>0</v>
      </c>
      <c r="N656" s="33" t="n">
        <v>0</v>
      </c>
      <c r="O656" s="33" t="n">
        <v>0</v>
      </c>
      <c r="P656" s="33" t="n">
        <v>0</v>
      </c>
      <c r="Q656" s="33" t="n">
        <v>1007.1</v>
      </c>
    </row>
    <row r="657">
      <c r="A657" t="inlineStr">
        <is>
          <t>73/LTMAG</t>
        </is>
      </c>
      <c r="B657" t="inlineStr">
        <is>
          <t>20</t>
        </is>
      </c>
      <c r="C657" t="inlineStr">
        <is>
          <t>ALEXSANDRO PAULO DAS VIRGENS DIAS</t>
        </is>
      </c>
      <c r="D657" t="inlineStr">
        <is>
          <t>ALEXSANDRO PAULO</t>
        </is>
      </c>
      <c r="E657" t="inlineStr">
        <is>
          <t>QUADRA 32/LOTE 02 PARCELA 40/60</t>
        </is>
      </c>
      <c r="G657" t="inlineStr">
        <is>
          <t>40/60</t>
        </is>
      </c>
      <c r="H657" s="34" t="n">
        <v>40</v>
      </c>
      <c r="I657" s="34" t="n">
        <v>60</v>
      </c>
      <c r="J657" s="37" t="n">
        <v>46975</v>
      </c>
      <c r="K657" t="inlineStr">
        <is>
          <t>A VENCER</t>
        </is>
      </c>
      <c r="L657" s="33" t="n">
        <v>1007.1</v>
      </c>
      <c r="M657" s="33" t="n">
        <v>0</v>
      </c>
      <c r="N657" s="33" t="n">
        <v>0</v>
      </c>
      <c r="O657" s="33" t="n">
        <v>0</v>
      </c>
      <c r="P657" s="33" t="n">
        <v>0</v>
      </c>
      <c r="Q657" s="33" t="n">
        <v>1007.1</v>
      </c>
    </row>
    <row r="658">
      <c r="A658" t="inlineStr">
        <is>
          <t>73/LTMAG</t>
        </is>
      </c>
      <c r="B658" t="inlineStr">
        <is>
          <t>20</t>
        </is>
      </c>
      <c r="C658" t="inlineStr">
        <is>
          <t>ALEXSANDRO PAULO DAS VIRGENS DIAS</t>
        </is>
      </c>
      <c r="D658" t="inlineStr">
        <is>
          <t>ALEXSANDRO PAULO</t>
        </is>
      </c>
      <c r="E658" t="inlineStr">
        <is>
          <t>QUADRA 32/LOTE 02 PARCELA 41/60</t>
        </is>
      </c>
      <c r="G658" t="inlineStr">
        <is>
          <t>41/60</t>
        </is>
      </c>
      <c r="H658" s="34" t="n">
        <v>41</v>
      </c>
      <c r="I658" s="34" t="n">
        <v>60</v>
      </c>
      <c r="J658" s="37" t="n">
        <v>47006</v>
      </c>
      <c r="K658" t="inlineStr">
        <is>
          <t>A VENCER</t>
        </is>
      </c>
      <c r="L658" s="33" t="n">
        <v>1007.1</v>
      </c>
      <c r="M658" s="33" t="n">
        <v>0</v>
      </c>
      <c r="N658" s="33" t="n">
        <v>0</v>
      </c>
      <c r="O658" s="33" t="n">
        <v>0</v>
      </c>
      <c r="P658" s="33" t="n">
        <v>0</v>
      </c>
      <c r="Q658" s="33" t="n">
        <v>1007.1</v>
      </c>
    </row>
    <row r="659">
      <c r="A659" t="inlineStr">
        <is>
          <t>73/LTMAG</t>
        </is>
      </c>
      <c r="B659" t="inlineStr">
        <is>
          <t>20</t>
        </is>
      </c>
      <c r="C659" t="inlineStr">
        <is>
          <t>ALEXSANDRO PAULO DAS VIRGENS DIAS</t>
        </is>
      </c>
      <c r="D659" t="inlineStr">
        <is>
          <t>ALEXSANDRO PAULO</t>
        </is>
      </c>
      <c r="E659" t="inlineStr">
        <is>
          <t>QUADRA 32/LOTE 02 PARCELA 42/60</t>
        </is>
      </c>
      <c r="G659" t="inlineStr">
        <is>
          <t>42/60</t>
        </is>
      </c>
      <c r="H659" s="34" t="n">
        <v>42</v>
      </c>
      <c r="I659" s="34" t="n">
        <v>60</v>
      </c>
      <c r="J659" s="37" t="n">
        <v>47036</v>
      </c>
      <c r="K659" t="inlineStr">
        <is>
          <t>A VENCER</t>
        </is>
      </c>
      <c r="L659" s="33" t="n">
        <v>1007.1</v>
      </c>
      <c r="M659" s="33" t="n">
        <v>0</v>
      </c>
      <c r="N659" s="33" t="n">
        <v>0</v>
      </c>
      <c r="O659" s="33" t="n">
        <v>0</v>
      </c>
      <c r="P659" s="33" t="n">
        <v>0</v>
      </c>
      <c r="Q659" s="33" t="n">
        <v>1007.1</v>
      </c>
    </row>
    <row r="660">
      <c r="A660" t="inlineStr">
        <is>
          <t>73/LTMAG</t>
        </is>
      </c>
      <c r="B660" t="inlineStr">
        <is>
          <t>20</t>
        </is>
      </c>
      <c r="C660" t="inlineStr">
        <is>
          <t>ALEXSANDRO PAULO DAS VIRGENS DIAS</t>
        </is>
      </c>
      <c r="D660" t="inlineStr">
        <is>
          <t>ALEXSANDRO PAULO</t>
        </is>
      </c>
      <c r="E660" t="inlineStr">
        <is>
          <t>QUADRA 32/LOTE 02 PARCELA 43/60</t>
        </is>
      </c>
      <c r="G660" t="inlineStr">
        <is>
          <t>43/60</t>
        </is>
      </c>
      <c r="H660" s="34" t="n">
        <v>43</v>
      </c>
      <c r="I660" s="34" t="n">
        <v>60</v>
      </c>
      <c r="J660" s="37" t="n">
        <v>47067</v>
      </c>
      <c r="K660" t="inlineStr">
        <is>
          <t>A VENCER</t>
        </is>
      </c>
      <c r="L660" s="33" t="n">
        <v>1007.1</v>
      </c>
      <c r="M660" s="33" t="n">
        <v>0</v>
      </c>
      <c r="N660" s="33" t="n">
        <v>0</v>
      </c>
      <c r="O660" s="33" t="n">
        <v>0</v>
      </c>
      <c r="P660" s="33" t="n">
        <v>0</v>
      </c>
      <c r="Q660" s="33" t="n">
        <v>1007.1</v>
      </c>
    </row>
    <row r="661">
      <c r="A661" t="inlineStr">
        <is>
          <t>73/LTMAG</t>
        </is>
      </c>
      <c r="B661" t="inlineStr">
        <is>
          <t>20</t>
        </is>
      </c>
      <c r="C661" t="inlineStr">
        <is>
          <t>ALEXSANDRO PAULO DAS VIRGENS DIAS</t>
        </is>
      </c>
      <c r="D661" t="inlineStr">
        <is>
          <t>ALEXSANDRO PAULO</t>
        </is>
      </c>
      <c r="E661" t="inlineStr">
        <is>
          <t>QUADRA 32/LOTE 02 PARCELA 44/60</t>
        </is>
      </c>
      <c r="G661" t="inlineStr">
        <is>
          <t>44/60</t>
        </is>
      </c>
      <c r="H661" s="34" t="n">
        <v>44</v>
      </c>
      <c r="I661" s="34" t="n">
        <v>60</v>
      </c>
      <c r="J661" s="37" t="n">
        <v>47097</v>
      </c>
      <c r="K661" t="inlineStr">
        <is>
          <t>A VENCER</t>
        </is>
      </c>
      <c r="L661" s="33" t="n">
        <v>1007.1</v>
      </c>
      <c r="M661" s="33" t="n">
        <v>0</v>
      </c>
      <c r="N661" s="33" t="n">
        <v>0</v>
      </c>
      <c r="O661" s="33" t="n">
        <v>0</v>
      </c>
      <c r="P661" s="33" t="n">
        <v>0</v>
      </c>
      <c r="Q661" s="33" t="n">
        <v>1007.1</v>
      </c>
    </row>
    <row r="662">
      <c r="A662" t="inlineStr">
        <is>
          <t>73/LTMAG</t>
        </is>
      </c>
      <c r="B662" t="inlineStr">
        <is>
          <t>20</t>
        </is>
      </c>
      <c r="C662" t="inlineStr">
        <is>
          <t>ALEXSANDRO PAULO DAS VIRGENS DIAS</t>
        </is>
      </c>
      <c r="D662" t="inlineStr">
        <is>
          <t>ALEXSANDRO PAULO</t>
        </is>
      </c>
      <c r="E662" t="inlineStr">
        <is>
          <t>QUADRA 32/LOTE 02 PARCELA 45/60</t>
        </is>
      </c>
      <c r="G662" t="inlineStr">
        <is>
          <t>45/60</t>
        </is>
      </c>
      <c r="H662" s="34" t="n">
        <v>45</v>
      </c>
      <c r="I662" s="34" t="n">
        <v>60</v>
      </c>
      <c r="J662" s="37" t="n">
        <v>47128</v>
      </c>
      <c r="K662" t="inlineStr">
        <is>
          <t>A VENCER</t>
        </is>
      </c>
      <c r="L662" s="33" t="n">
        <v>1007.1</v>
      </c>
      <c r="M662" s="33" t="n">
        <v>0</v>
      </c>
      <c r="N662" s="33" t="n">
        <v>0</v>
      </c>
      <c r="O662" s="33" t="n">
        <v>0</v>
      </c>
      <c r="P662" s="33" t="n">
        <v>0</v>
      </c>
      <c r="Q662" s="33" t="n">
        <v>1007.1</v>
      </c>
    </row>
    <row r="663">
      <c r="A663" t="inlineStr">
        <is>
          <t>73/LTMAG</t>
        </is>
      </c>
      <c r="B663" t="inlineStr">
        <is>
          <t>20</t>
        </is>
      </c>
      <c r="C663" t="inlineStr">
        <is>
          <t>ALEXSANDRO PAULO DAS VIRGENS DIAS</t>
        </is>
      </c>
      <c r="D663" t="inlineStr">
        <is>
          <t>ALEXSANDRO PAULO</t>
        </is>
      </c>
      <c r="E663" t="inlineStr">
        <is>
          <t>QUADRA 32/LOTE 02 PARCELA 46/60</t>
        </is>
      </c>
      <c r="G663" t="inlineStr">
        <is>
          <t>46/60</t>
        </is>
      </c>
      <c r="H663" s="34" t="n">
        <v>46</v>
      </c>
      <c r="I663" s="34" t="n">
        <v>60</v>
      </c>
      <c r="J663" s="37" t="n">
        <v>47159</v>
      </c>
      <c r="K663" t="inlineStr">
        <is>
          <t>A VENCER</t>
        </is>
      </c>
      <c r="L663" s="33" t="n">
        <v>1007.1</v>
      </c>
      <c r="M663" s="33" t="n">
        <v>0</v>
      </c>
      <c r="N663" s="33" t="n">
        <v>0</v>
      </c>
      <c r="O663" s="33" t="n">
        <v>0</v>
      </c>
      <c r="P663" s="33" t="n">
        <v>0</v>
      </c>
      <c r="Q663" s="33" t="n">
        <v>1007.1</v>
      </c>
    </row>
    <row r="664">
      <c r="A664" t="inlineStr">
        <is>
          <t>73/LTMAG</t>
        </is>
      </c>
      <c r="B664" t="inlineStr">
        <is>
          <t>20</t>
        </is>
      </c>
      <c r="C664" t="inlineStr">
        <is>
          <t>ALEXSANDRO PAULO DAS VIRGENS DIAS</t>
        </is>
      </c>
      <c r="D664" t="inlineStr">
        <is>
          <t>ALEXSANDRO PAULO</t>
        </is>
      </c>
      <c r="E664" t="inlineStr">
        <is>
          <t>QUADRA 32/LOTE 02 PARCELA 47/60</t>
        </is>
      </c>
      <c r="G664" t="inlineStr">
        <is>
          <t>47/60</t>
        </is>
      </c>
      <c r="H664" s="34" t="n">
        <v>47</v>
      </c>
      <c r="I664" s="34" t="n">
        <v>60</v>
      </c>
      <c r="J664" s="37" t="n">
        <v>47187</v>
      </c>
      <c r="K664" t="inlineStr">
        <is>
          <t>A VENCER</t>
        </is>
      </c>
      <c r="L664" s="33" t="n">
        <v>1007.1</v>
      </c>
      <c r="M664" s="33" t="n">
        <v>0</v>
      </c>
      <c r="N664" s="33" t="n">
        <v>0</v>
      </c>
      <c r="O664" s="33" t="n">
        <v>0</v>
      </c>
      <c r="P664" s="33" t="n">
        <v>0</v>
      </c>
      <c r="Q664" s="33" t="n">
        <v>1007.1</v>
      </c>
    </row>
    <row r="665">
      <c r="A665" t="inlineStr">
        <is>
          <t>73/LTMAG</t>
        </is>
      </c>
      <c r="B665" t="inlineStr">
        <is>
          <t>20</t>
        </is>
      </c>
      <c r="C665" t="inlineStr">
        <is>
          <t>ALEXSANDRO PAULO DAS VIRGENS DIAS</t>
        </is>
      </c>
      <c r="D665" t="inlineStr">
        <is>
          <t>ALEXSANDRO PAULO</t>
        </is>
      </c>
      <c r="E665" t="inlineStr">
        <is>
          <t>QUADRA 32/LOTE 02 PARCELA 48/60</t>
        </is>
      </c>
      <c r="G665" t="inlineStr">
        <is>
          <t>48/60</t>
        </is>
      </c>
      <c r="H665" s="34" t="n">
        <v>48</v>
      </c>
      <c r="I665" s="34" t="n">
        <v>60</v>
      </c>
      <c r="J665" s="37" t="n">
        <v>47218</v>
      </c>
      <c r="K665" t="inlineStr">
        <is>
          <t>A VENCER</t>
        </is>
      </c>
      <c r="L665" s="33" t="n">
        <v>1007.1</v>
      </c>
      <c r="M665" s="33" t="n">
        <v>0</v>
      </c>
      <c r="N665" s="33" t="n">
        <v>0</v>
      </c>
      <c r="O665" s="33" t="n">
        <v>0</v>
      </c>
      <c r="P665" s="33" t="n">
        <v>0</v>
      </c>
      <c r="Q665" s="33" t="n">
        <v>1007.1</v>
      </c>
    </row>
    <row r="666">
      <c r="A666" t="inlineStr">
        <is>
          <t>73/LTMAG</t>
        </is>
      </c>
      <c r="B666" t="inlineStr">
        <is>
          <t>20</t>
        </is>
      </c>
      <c r="C666" t="inlineStr">
        <is>
          <t>ALEXSANDRO PAULO DAS VIRGENS DIAS</t>
        </is>
      </c>
      <c r="D666" t="inlineStr">
        <is>
          <t>ALEXSANDRO PAULO</t>
        </is>
      </c>
      <c r="E666" t="inlineStr">
        <is>
          <t>QUADRA 32/LOTE 02 PARCELA 49/60</t>
        </is>
      </c>
      <c r="G666" t="inlineStr">
        <is>
          <t>49/60</t>
        </is>
      </c>
      <c r="H666" s="34" t="n">
        <v>49</v>
      </c>
      <c r="I666" s="34" t="n">
        <v>60</v>
      </c>
      <c r="J666" s="37" t="n">
        <v>47248</v>
      </c>
      <c r="K666" t="inlineStr">
        <is>
          <t>A VENCER</t>
        </is>
      </c>
      <c r="L666" s="33" t="n">
        <v>1007.1</v>
      </c>
      <c r="M666" s="33" t="n">
        <v>0</v>
      </c>
      <c r="N666" s="33" t="n">
        <v>0</v>
      </c>
      <c r="O666" s="33" t="n">
        <v>0</v>
      </c>
      <c r="P666" s="33" t="n">
        <v>0</v>
      </c>
      <c r="Q666" s="33" t="n">
        <v>1007.1</v>
      </c>
    </row>
    <row r="667">
      <c r="A667" t="inlineStr">
        <is>
          <t>73/LTMAG</t>
        </is>
      </c>
      <c r="B667" t="inlineStr">
        <is>
          <t>20</t>
        </is>
      </c>
      <c r="C667" t="inlineStr">
        <is>
          <t>ALEXSANDRO PAULO DAS VIRGENS DIAS</t>
        </is>
      </c>
      <c r="D667" t="inlineStr">
        <is>
          <t>ALEXSANDRO PAULO</t>
        </is>
      </c>
      <c r="E667" t="inlineStr">
        <is>
          <t>QUADRA 32/LOTE 02 PARCELA 50/60</t>
        </is>
      </c>
      <c r="G667" t="inlineStr">
        <is>
          <t>50/60</t>
        </is>
      </c>
      <c r="H667" s="34" t="n">
        <v>50</v>
      </c>
      <c r="I667" s="34" t="n">
        <v>60</v>
      </c>
      <c r="J667" s="37" t="n">
        <v>47279</v>
      </c>
      <c r="K667" t="inlineStr">
        <is>
          <t>A VENCER</t>
        </is>
      </c>
      <c r="L667" s="33" t="n">
        <v>1007.1</v>
      </c>
      <c r="M667" s="33" t="n">
        <v>0</v>
      </c>
      <c r="N667" s="33" t="n">
        <v>0</v>
      </c>
      <c r="O667" s="33" t="n">
        <v>0</v>
      </c>
      <c r="P667" s="33" t="n">
        <v>0</v>
      </c>
      <c r="Q667" s="33" t="n">
        <v>1007.1</v>
      </c>
    </row>
    <row r="668">
      <c r="A668" t="inlineStr">
        <is>
          <t>73/LTMAG</t>
        </is>
      </c>
      <c r="B668" t="inlineStr">
        <is>
          <t>20</t>
        </is>
      </c>
      <c r="C668" t="inlineStr">
        <is>
          <t>ALEXSANDRO PAULO DAS VIRGENS DIAS</t>
        </is>
      </c>
      <c r="D668" t="inlineStr">
        <is>
          <t>ALEXSANDRO PAULO</t>
        </is>
      </c>
      <c r="E668" t="inlineStr">
        <is>
          <t>QUADRA 32/LOTE 02 PARCELA 51/60</t>
        </is>
      </c>
      <c r="G668" t="inlineStr">
        <is>
          <t>51/60</t>
        </is>
      </c>
      <c r="H668" s="34" t="n">
        <v>51</v>
      </c>
      <c r="I668" s="34" t="n">
        <v>60</v>
      </c>
      <c r="J668" s="37" t="n">
        <v>47309</v>
      </c>
      <c r="K668" t="inlineStr">
        <is>
          <t>A VENCER</t>
        </is>
      </c>
      <c r="L668" s="33" t="n">
        <v>1007.1</v>
      </c>
      <c r="M668" s="33" t="n">
        <v>0</v>
      </c>
      <c r="N668" s="33" t="n">
        <v>0</v>
      </c>
      <c r="O668" s="33" t="n">
        <v>0</v>
      </c>
      <c r="P668" s="33" t="n">
        <v>0</v>
      </c>
      <c r="Q668" s="33" t="n">
        <v>1007.1</v>
      </c>
    </row>
    <row r="669">
      <c r="A669" t="inlineStr">
        <is>
          <t>73/LTMAG</t>
        </is>
      </c>
      <c r="B669" t="inlineStr">
        <is>
          <t>20</t>
        </is>
      </c>
      <c r="C669" t="inlineStr">
        <is>
          <t>ALEXSANDRO PAULO DAS VIRGENS DIAS</t>
        </is>
      </c>
      <c r="D669" t="inlineStr">
        <is>
          <t>ALEXSANDRO PAULO</t>
        </is>
      </c>
      <c r="E669" t="inlineStr">
        <is>
          <t>QUADRA 32/LOTE 02 PARCELA 52/60</t>
        </is>
      </c>
      <c r="G669" t="inlineStr">
        <is>
          <t>52/60</t>
        </is>
      </c>
      <c r="H669" s="34" t="n">
        <v>52</v>
      </c>
      <c r="I669" s="34" t="n">
        <v>60</v>
      </c>
      <c r="J669" s="37" t="n">
        <v>47340</v>
      </c>
      <c r="K669" t="inlineStr">
        <is>
          <t>A VENCER</t>
        </is>
      </c>
      <c r="L669" s="33" t="n">
        <v>1007.1</v>
      </c>
      <c r="M669" s="33" t="n">
        <v>0</v>
      </c>
      <c r="N669" s="33" t="n">
        <v>0</v>
      </c>
      <c r="O669" s="33" t="n">
        <v>0</v>
      </c>
      <c r="P669" s="33" t="n">
        <v>0</v>
      </c>
      <c r="Q669" s="33" t="n">
        <v>1007.1</v>
      </c>
    </row>
    <row r="670">
      <c r="A670" t="inlineStr">
        <is>
          <t>73/LTMAG</t>
        </is>
      </c>
      <c r="B670" t="inlineStr">
        <is>
          <t>20</t>
        </is>
      </c>
      <c r="C670" t="inlineStr">
        <is>
          <t>ALEXSANDRO PAULO DAS VIRGENS DIAS</t>
        </is>
      </c>
      <c r="D670" t="inlineStr">
        <is>
          <t>ALEXSANDRO PAULO</t>
        </is>
      </c>
      <c r="E670" t="inlineStr">
        <is>
          <t>QUADRA 32/LOTE 02 PARCELA 53/60</t>
        </is>
      </c>
      <c r="G670" t="inlineStr">
        <is>
          <t>53/60</t>
        </is>
      </c>
      <c r="H670" s="34" t="n">
        <v>53</v>
      </c>
      <c r="I670" s="34" t="n">
        <v>60</v>
      </c>
      <c r="J670" s="37" t="n">
        <v>47371</v>
      </c>
      <c r="K670" t="inlineStr">
        <is>
          <t>A VENCER</t>
        </is>
      </c>
      <c r="L670" s="33" t="n">
        <v>1007.1</v>
      </c>
      <c r="M670" s="33" t="n">
        <v>0</v>
      </c>
      <c r="N670" s="33" t="n">
        <v>0</v>
      </c>
      <c r="O670" s="33" t="n">
        <v>0</v>
      </c>
      <c r="P670" s="33" t="n">
        <v>0</v>
      </c>
      <c r="Q670" s="33" t="n">
        <v>1007.1</v>
      </c>
    </row>
    <row r="671">
      <c r="A671" t="inlineStr">
        <is>
          <t>73/LTMAG</t>
        </is>
      </c>
      <c r="B671" t="inlineStr">
        <is>
          <t>20</t>
        </is>
      </c>
      <c r="C671" t="inlineStr">
        <is>
          <t>ALEXSANDRO PAULO DAS VIRGENS DIAS</t>
        </is>
      </c>
      <c r="D671" t="inlineStr">
        <is>
          <t>ALEXSANDRO PAULO</t>
        </is>
      </c>
      <c r="E671" t="inlineStr">
        <is>
          <t>QUADRA 32/LOTE 02 PARCELA 54/60</t>
        </is>
      </c>
      <c r="G671" t="inlineStr">
        <is>
          <t>54/60</t>
        </is>
      </c>
      <c r="H671" s="34" t="n">
        <v>54</v>
      </c>
      <c r="I671" s="34" t="n">
        <v>60</v>
      </c>
      <c r="J671" s="37" t="n">
        <v>47401</v>
      </c>
      <c r="K671" t="inlineStr">
        <is>
          <t>A VENCER</t>
        </is>
      </c>
      <c r="L671" s="33" t="n">
        <v>1007.1</v>
      </c>
      <c r="M671" s="33" t="n">
        <v>0</v>
      </c>
      <c r="N671" s="33" t="n">
        <v>0</v>
      </c>
      <c r="O671" s="33" t="n">
        <v>0</v>
      </c>
      <c r="P671" s="33" t="n">
        <v>0</v>
      </c>
      <c r="Q671" s="33" t="n">
        <v>1007.1</v>
      </c>
    </row>
    <row r="672">
      <c r="A672" t="inlineStr">
        <is>
          <t>73/LTMAG</t>
        </is>
      </c>
      <c r="B672" t="inlineStr">
        <is>
          <t>20</t>
        </is>
      </c>
      <c r="C672" t="inlineStr">
        <is>
          <t>ALEXSANDRO PAULO DAS VIRGENS DIAS</t>
        </is>
      </c>
      <c r="D672" t="inlineStr">
        <is>
          <t>ALEXSANDRO PAULO</t>
        </is>
      </c>
      <c r="E672" t="inlineStr">
        <is>
          <t>QUADRA 32/LOTE 02 PARCELA 55/60</t>
        </is>
      </c>
      <c r="G672" t="inlineStr">
        <is>
          <t>55/60</t>
        </is>
      </c>
      <c r="H672" s="34" t="n">
        <v>55</v>
      </c>
      <c r="I672" s="34" t="n">
        <v>60</v>
      </c>
      <c r="J672" s="37" t="n">
        <v>47432</v>
      </c>
      <c r="K672" t="inlineStr">
        <is>
          <t>A VENCER</t>
        </is>
      </c>
      <c r="L672" s="33" t="n">
        <v>1007.1</v>
      </c>
      <c r="M672" s="33" t="n">
        <v>0</v>
      </c>
      <c r="N672" s="33" t="n">
        <v>0</v>
      </c>
      <c r="O672" s="33" t="n">
        <v>0</v>
      </c>
      <c r="P672" s="33" t="n">
        <v>0</v>
      </c>
      <c r="Q672" s="33" t="n">
        <v>1007.1</v>
      </c>
    </row>
    <row r="673">
      <c r="A673" t="inlineStr">
        <is>
          <t>73/LTMAG</t>
        </is>
      </c>
      <c r="B673" t="inlineStr">
        <is>
          <t>20</t>
        </is>
      </c>
      <c r="C673" t="inlineStr">
        <is>
          <t>ALEXSANDRO PAULO DAS VIRGENS DIAS</t>
        </is>
      </c>
      <c r="D673" t="inlineStr">
        <is>
          <t>ALEXSANDRO PAULO</t>
        </is>
      </c>
      <c r="E673" t="inlineStr">
        <is>
          <t>QUADRA 32/LOTE 02 PARCELA 56/60</t>
        </is>
      </c>
      <c r="G673" t="inlineStr">
        <is>
          <t>56/60</t>
        </is>
      </c>
      <c r="H673" s="34" t="n">
        <v>56</v>
      </c>
      <c r="I673" s="34" t="n">
        <v>60</v>
      </c>
      <c r="J673" s="37" t="n">
        <v>47462</v>
      </c>
      <c r="K673" t="inlineStr">
        <is>
          <t>A VENCER</t>
        </is>
      </c>
      <c r="L673" s="33" t="n">
        <v>1007.1</v>
      </c>
      <c r="M673" s="33" t="n">
        <v>0</v>
      </c>
      <c r="N673" s="33" t="n">
        <v>0</v>
      </c>
      <c r="O673" s="33" t="n">
        <v>0</v>
      </c>
      <c r="P673" s="33" t="n">
        <v>0</v>
      </c>
      <c r="Q673" s="33" t="n">
        <v>1007.1</v>
      </c>
    </row>
    <row r="674">
      <c r="A674" t="inlineStr">
        <is>
          <t>73/LTMAG</t>
        </is>
      </c>
      <c r="B674" t="inlineStr">
        <is>
          <t>20</t>
        </is>
      </c>
      <c r="C674" t="inlineStr">
        <is>
          <t>ALEXSANDRO PAULO DAS VIRGENS DIAS</t>
        </is>
      </c>
      <c r="D674" t="inlineStr">
        <is>
          <t>ALEXSANDRO PAULO</t>
        </is>
      </c>
      <c r="E674" t="inlineStr">
        <is>
          <t>QUADRA 32/LOTE 02 PARCELA 57/60</t>
        </is>
      </c>
      <c r="G674" t="inlineStr">
        <is>
          <t>57/60</t>
        </is>
      </c>
      <c r="H674" s="34" t="n">
        <v>57</v>
      </c>
      <c r="I674" s="34" t="n">
        <v>60</v>
      </c>
      <c r="J674" s="37" t="n">
        <v>47493</v>
      </c>
      <c r="K674" t="inlineStr">
        <is>
          <t>A VENCER</t>
        </is>
      </c>
      <c r="L674" s="33" t="n">
        <v>1007.1</v>
      </c>
      <c r="M674" s="33" t="n">
        <v>0</v>
      </c>
      <c r="N674" s="33" t="n">
        <v>0</v>
      </c>
      <c r="O674" s="33" t="n">
        <v>0</v>
      </c>
      <c r="P674" s="33" t="n">
        <v>0</v>
      </c>
      <c r="Q674" s="33" t="n">
        <v>1007.1</v>
      </c>
    </row>
    <row r="675">
      <c r="A675" t="inlineStr">
        <is>
          <t>73/LTMAG</t>
        </is>
      </c>
      <c r="B675" t="inlineStr">
        <is>
          <t>20</t>
        </is>
      </c>
      <c r="C675" t="inlineStr">
        <is>
          <t>ALEXSANDRO PAULO DAS VIRGENS DIAS</t>
        </is>
      </c>
      <c r="D675" t="inlineStr">
        <is>
          <t>ALEXSANDRO PAULO</t>
        </is>
      </c>
      <c r="E675" t="inlineStr">
        <is>
          <t>QUADRA 32/LOTE 02 PARCELA 58/60</t>
        </is>
      </c>
      <c r="G675" t="inlineStr">
        <is>
          <t>58/60</t>
        </is>
      </c>
      <c r="H675" s="34" t="n">
        <v>58</v>
      </c>
      <c r="I675" s="34" t="n">
        <v>60</v>
      </c>
      <c r="J675" s="37" t="n">
        <v>47524</v>
      </c>
      <c r="K675" t="inlineStr">
        <is>
          <t>A VENCER</t>
        </is>
      </c>
      <c r="L675" s="33" t="n">
        <v>1007.1</v>
      </c>
      <c r="M675" s="33" t="n">
        <v>0</v>
      </c>
      <c r="N675" s="33" t="n">
        <v>0</v>
      </c>
      <c r="O675" s="33" t="n">
        <v>0</v>
      </c>
      <c r="P675" s="33" t="n">
        <v>0</v>
      </c>
      <c r="Q675" s="33" t="n">
        <v>1007.1</v>
      </c>
    </row>
    <row r="676">
      <c r="A676" t="inlineStr">
        <is>
          <t>73/LTMAG</t>
        </is>
      </c>
      <c r="B676" t="inlineStr">
        <is>
          <t>20</t>
        </is>
      </c>
      <c r="C676" t="inlineStr">
        <is>
          <t>ALEXSANDRO PAULO DAS VIRGENS DIAS</t>
        </is>
      </c>
      <c r="D676" t="inlineStr">
        <is>
          <t>ALEXSANDRO PAULO</t>
        </is>
      </c>
      <c r="E676" t="inlineStr">
        <is>
          <t>QUADRA 32/LOTE 02 PARCELA 59/60</t>
        </is>
      </c>
      <c r="G676" t="inlineStr">
        <is>
          <t>59/60</t>
        </is>
      </c>
      <c r="H676" s="34" t="n">
        <v>59</v>
      </c>
      <c r="I676" s="34" t="n">
        <v>60</v>
      </c>
      <c r="J676" s="37" t="n">
        <v>47552</v>
      </c>
      <c r="K676" t="inlineStr">
        <is>
          <t>A VENCER</t>
        </is>
      </c>
      <c r="L676" s="33" t="n">
        <v>1007.1</v>
      </c>
      <c r="M676" s="33" t="n">
        <v>0</v>
      </c>
      <c r="N676" s="33" t="n">
        <v>0</v>
      </c>
      <c r="O676" s="33" t="n">
        <v>0</v>
      </c>
      <c r="P676" s="33" t="n">
        <v>0</v>
      </c>
      <c r="Q676" s="33" t="n">
        <v>1007.1</v>
      </c>
    </row>
    <row r="677">
      <c r="A677" t="inlineStr">
        <is>
          <t>73/LTMAG</t>
        </is>
      </c>
      <c r="B677" t="inlineStr">
        <is>
          <t>20</t>
        </is>
      </c>
      <c r="C677" t="inlineStr">
        <is>
          <t>ALEXSANDRO PAULO DAS VIRGENS DIAS</t>
        </is>
      </c>
      <c r="D677" t="inlineStr">
        <is>
          <t>ALEXSANDRO PAULO</t>
        </is>
      </c>
      <c r="E677" t="inlineStr">
        <is>
          <t>QUADRA 32/LOTE 02 PARCELA 60/60</t>
        </is>
      </c>
      <c r="G677" t="inlineStr">
        <is>
          <t>60/60</t>
        </is>
      </c>
      <c r="H677" s="34" t="n">
        <v>60</v>
      </c>
      <c r="I677" s="34" t="n">
        <v>60</v>
      </c>
      <c r="J677" s="37" t="n">
        <v>47583</v>
      </c>
      <c r="K677" t="inlineStr">
        <is>
          <t>A VENCER</t>
        </is>
      </c>
      <c r="L677" s="33" t="n">
        <v>1007.1</v>
      </c>
      <c r="M677" s="33" t="n">
        <v>0</v>
      </c>
      <c r="N677" s="33" t="n">
        <v>0</v>
      </c>
      <c r="O677" s="33" t="n">
        <v>0</v>
      </c>
      <c r="P677" s="33" t="n">
        <v>0</v>
      </c>
      <c r="Q677" s="33" t="n">
        <v>1007.1</v>
      </c>
    </row>
    <row r="678">
      <c r="A678" t="inlineStr">
        <is>
          <t>73/LTMAG</t>
        </is>
      </c>
      <c r="B678" t="inlineStr">
        <is>
          <t>21</t>
        </is>
      </c>
      <c r="C678" t="inlineStr">
        <is>
          <t>GILMAR PEREIRA DOS SANTOS</t>
        </is>
      </c>
      <c r="D678" t="inlineStr">
        <is>
          <t>GILMAR PEREIRA</t>
        </is>
      </c>
      <c r="E678" t="inlineStr">
        <is>
          <t>QUADRA 20/LOTE 14 PARCELA 5/96</t>
        </is>
      </c>
      <c r="G678" t="inlineStr">
        <is>
          <t>5/96</t>
        </is>
      </c>
      <c r="H678" s="34" t="n">
        <v>5</v>
      </c>
      <c r="I678" s="34" t="n">
        <v>96</v>
      </c>
      <c r="J678" s="37" t="n">
        <v>46117</v>
      </c>
      <c r="K678" t="inlineStr">
        <is>
          <t>A VENCER</t>
        </is>
      </c>
      <c r="L678" s="33" t="n">
        <v>781.25</v>
      </c>
      <c r="M678" s="33" t="n">
        <v>0</v>
      </c>
      <c r="N678" s="33" t="n">
        <v>0</v>
      </c>
      <c r="O678" s="33" t="n">
        <v>0</v>
      </c>
      <c r="P678" s="33" t="n">
        <v>0</v>
      </c>
      <c r="Q678" s="33" t="n">
        <v>781.25</v>
      </c>
    </row>
    <row r="679">
      <c r="A679" t="inlineStr">
        <is>
          <t>73/LTMAG</t>
        </is>
      </c>
      <c r="B679" t="inlineStr">
        <is>
          <t>21</t>
        </is>
      </c>
      <c r="C679" t="inlineStr">
        <is>
          <t>GILMAR PEREIRA DOS SANTOS</t>
        </is>
      </c>
      <c r="D679" t="inlineStr">
        <is>
          <t>GILMAR PEREIRA</t>
        </is>
      </c>
      <c r="E679" t="inlineStr">
        <is>
          <t>QUADRA 20/LOTE 14 PARCELA 6/96</t>
        </is>
      </c>
      <c r="G679" t="inlineStr">
        <is>
          <t>6/96</t>
        </is>
      </c>
      <c r="H679" s="34" t="n">
        <v>6</v>
      </c>
      <c r="I679" s="34" t="n">
        <v>96</v>
      </c>
      <c r="J679" s="37" t="n">
        <v>46147</v>
      </c>
      <c r="K679" t="inlineStr">
        <is>
          <t>A VENCER</t>
        </is>
      </c>
      <c r="L679" s="33" t="n">
        <v>781.25</v>
      </c>
      <c r="M679" s="33" t="n">
        <v>0</v>
      </c>
      <c r="N679" s="33" t="n">
        <v>0</v>
      </c>
      <c r="O679" s="33" t="n">
        <v>0</v>
      </c>
      <c r="P679" s="33" t="n">
        <v>0</v>
      </c>
      <c r="Q679" s="33" t="n">
        <v>781.25</v>
      </c>
    </row>
    <row r="680">
      <c r="A680" t="inlineStr">
        <is>
          <t>73/LTMAG</t>
        </is>
      </c>
      <c r="B680" t="inlineStr">
        <is>
          <t>21</t>
        </is>
      </c>
      <c r="C680" t="inlineStr">
        <is>
          <t>GILMAR PEREIRA DOS SANTOS</t>
        </is>
      </c>
      <c r="D680" t="inlineStr">
        <is>
          <t>GILMAR PEREIRA</t>
        </is>
      </c>
      <c r="E680" t="inlineStr">
        <is>
          <t>QUADRA 20/LOTE 14 PARCELA 7/96</t>
        </is>
      </c>
      <c r="G680" t="inlineStr">
        <is>
          <t>7/96</t>
        </is>
      </c>
      <c r="H680" s="34" t="n">
        <v>7</v>
      </c>
      <c r="I680" s="34" t="n">
        <v>96</v>
      </c>
      <c r="J680" s="37" t="n">
        <v>46178</v>
      </c>
      <c r="K680" t="inlineStr">
        <is>
          <t>A VENCER</t>
        </is>
      </c>
      <c r="L680" s="33" t="n">
        <v>781.25</v>
      </c>
      <c r="M680" s="33" t="n">
        <v>0</v>
      </c>
      <c r="N680" s="33" t="n">
        <v>0</v>
      </c>
      <c r="O680" s="33" t="n">
        <v>0</v>
      </c>
      <c r="P680" s="33" t="n">
        <v>0</v>
      </c>
      <c r="Q680" s="33" t="n">
        <v>781.25</v>
      </c>
    </row>
    <row r="681">
      <c r="A681" t="inlineStr">
        <is>
          <t>73/LTMAG</t>
        </is>
      </c>
      <c r="B681" t="inlineStr">
        <is>
          <t>21</t>
        </is>
      </c>
      <c r="C681" t="inlineStr">
        <is>
          <t>GILMAR PEREIRA DOS SANTOS</t>
        </is>
      </c>
      <c r="D681" t="inlineStr">
        <is>
          <t>GILMAR PEREIRA</t>
        </is>
      </c>
      <c r="E681" t="inlineStr">
        <is>
          <t>QUADRA 20/LOTE 14 PARCELA 8/96</t>
        </is>
      </c>
      <c r="G681" t="inlineStr">
        <is>
          <t>8/96</t>
        </is>
      </c>
      <c r="H681" s="34" t="n">
        <v>8</v>
      </c>
      <c r="I681" s="34" t="n">
        <v>96</v>
      </c>
      <c r="J681" s="37" t="n">
        <v>46208</v>
      </c>
      <c r="K681" t="inlineStr">
        <is>
          <t>A VENCER</t>
        </is>
      </c>
      <c r="L681" s="33" t="n">
        <v>781.25</v>
      </c>
      <c r="M681" s="33" t="n">
        <v>0</v>
      </c>
      <c r="N681" s="33" t="n">
        <v>0</v>
      </c>
      <c r="O681" s="33" t="n">
        <v>0</v>
      </c>
      <c r="P681" s="33" t="n">
        <v>0</v>
      </c>
      <c r="Q681" s="33" t="n">
        <v>781.25</v>
      </c>
    </row>
    <row r="682">
      <c r="A682" t="inlineStr">
        <is>
          <t>73/LTMAG</t>
        </is>
      </c>
      <c r="B682" t="inlineStr">
        <is>
          <t>21</t>
        </is>
      </c>
      <c r="C682" t="inlineStr">
        <is>
          <t>GILMAR PEREIRA DOS SANTOS</t>
        </is>
      </c>
      <c r="D682" t="inlineStr">
        <is>
          <t>GILMAR PEREIRA</t>
        </is>
      </c>
      <c r="E682" t="inlineStr">
        <is>
          <t>QUADRA 20/LOTE 14 PARCELA 9/96</t>
        </is>
      </c>
      <c r="G682" t="inlineStr">
        <is>
          <t>9/96</t>
        </is>
      </c>
      <c r="H682" s="34" t="n">
        <v>9</v>
      </c>
      <c r="I682" s="34" t="n">
        <v>96</v>
      </c>
      <c r="J682" s="37" t="n">
        <v>46239</v>
      </c>
      <c r="K682" t="inlineStr">
        <is>
          <t>A VENCER</t>
        </is>
      </c>
      <c r="L682" s="33" t="n">
        <v>781.25</v>
      </c>
      <c r="M682" s="33" t="n">
        <v>0</v>
      </c>
      <c r="N682" s="33" t="n">
        <v>0</v>
      </c>
      <c r="O682" s="33" t="n">
        <v>0</v>
      </c>
      <c r="P682" s="33" t="n">
        <v>0</v>
      </c>
      <c r="Q682" s="33" t="n">
        <v>781.25</v>
      </c>
    </row>
    <row r="683">
      <c r="A683" t="inlineStr">
        <is>
          <t>73/LTMAG</t>
        </is>
      </c>
      <c r="B683" t="inlineStr">
        <is>
          <t>21</t>
        </is>
      </c>
      <c r="C683" t="inlineStr">
        <is>
          <t>GILMAR PEREIRA DOS SANTOS</t>
        </is>
      </c>
      <c r="D683" t="inlineStr">
        <is>
          <t>GILMAR PEREIRA</t>
        </is>
      </c>
      <c r="E683" t="inlineStr">
        <is>
          <t>QUADRA 20/LOTE 14 PARCELA 11/96</t>
        </is>
      </c>
      <c r="G683" t="inlineStr">
        <is>
          <t>10/96</t>
        </is>
      </c>
      <c r="H683" s="34" t="n">
        <v>10</v>
      </c>
      <c r="I683" s="34" t="n">
        <v>96</v>
      </c>
      <c r="J683" s="37" t="n">
        <v>46270</v>
      </c>
      <c r="K683" t="inlineStr">
        <is>
          <t>A VENCER</t>
        </is>
      </c>
      <c r="L683" s="33" t="n">
        <v>781.25</v>
      </c>
      <c r="M683" s="33" t="n">
        <v>0</v>
      </c>
      <c r="N683" s="33" t="n">
        <v>0</v>
      </c>
      <c r="O683" s="33" t="n">
        <v>0</v>
      </c>
      <c r="P683" s="33" t="n">
        <v>0</v>
      </c>
      <c r="Q683" s="33" t="n">
        <v>781.25</v>
      </c>
    </row>
    <row r="684">
      <c r="A684" t="inlineStr">
        <is>
          <t>73/LTMAG</t>
        </is>
      </c>
      <c r="B684" t="inlineStr">
        <is>
          <t>21</t>
        </is>
      </c>
      <c r="C684" t="inlineStr">
        <is>
          <t>GILMAR PEREIRA DOS SANTOS</t>
        </is>
      </c>
      <c r="D684" t="inlineStr">
        <is>
          <t>GILMAR PEREIRA</t>
        </is>
      </c>
      <c r="E684" t="inlineStr">
        <is>
          <t>QUADRA 20/LOTE 14 PARCELA 11/96</t>
        </is>
      </c>
      <c r="G684" t="inlineStr">
        <is>
          <t>11/96</t>
        </is>
      </c>
      <c r="H684" s="34" t="n">
        <v>11</v>
      </c>
      <c r="I684" s="34" t="n">
        <v>96</v>
      </c>
      <c r="J684" s="37" t="n">
        <v>46300</v>
      </c>
      <c r="K684" t="inlineStr">
        <is>
          <t>A VENCER</t>
        </is>
      </c>
      <c r="L684" s="33" t="n">
        <v>781.25</v>
      </c>
      <c r="M684" s="33" t="n">
        <v>0</v>
      </c>
      <c r="N684" s="33" t="n">
        <v>0</v>
      </c>
      <c r="O684" s="33" t="n">
        <v>0</v>
      </c>
      <c r="P684" s="33" t="n">
        <v>0</v>
      </c>
      <c r="Q684" s="33" t="n">
        <v>781.25</v>
      </c>
    </row>
    <row r="685">
      <c r="A685" t="inlineStr">
        <is>
          <t>73/LTMAG</t>
        </is>
      </c>
      <c r="B685" t="inlineStr">
        <is>
          <t>21</t>
        </is>
      </c>
      <c r="C685" t="inlineStr">
        <is>
          <t>GILMAR PEREIRA DOS SANTOS</t>
        </is>
      </c>
      <c r="D685" t="inlineStr">
        <is>
          <t>GILMAR PEREIRA</t>
        </is>
      </c>
      <c r="E685" t="inlineStr">
        <is>
          <t>QUADRA 20/LOTE 14 PARCELA 12/96</t>
        </is>
      </c>
      <c r="G685" t="inlineStr">
        <is>
          <t>12/96</t>
        </is>
      </c>
      <c r="H685" s="34" t="n">
        <v>12</v>
      </c>
      <c r="I685" s="34" t="n">
        <v>96</v>
      </c>
      <c r="J685" s="37" t="n">
        <v>46331</v>
      </c>
      <c r="K685" t="inlineStr">
        <is>
          <t>A VENCER</t>
        </is>
      </c>
      <c r="L685" s="33" t="n">
        <v>781.25</v>
      </c>
      <c r="M685" s="33" t="n">
        <v>0</v>
      </c>
      <c r="N685" s="33" t="n">
        <v>0</v>
      </c>
      <c r="O685" s="33" t="n">
        <v>0</v>
      </c>
      <c r="P685" s="33" t="n">
        <v>0</v>
      </c>
      <c r="Q685" s="33" t="n">
        <v>781.25</v>
      </c>
    </row>
    <row r="686">
      <c r="A686" t="inlineStr">
        <is>
          <t>73/LTMAG</t>
        </is>
      </c>
      <c r="B686" t="inlineStr">
        <is>
          <t>21</t>
        </is>
      </c>
      <c r="C686" t="inlineStr">
        <is>
          <t>GILMAR PEREIRA DOS SANTOS</t>
        </is>
      </c>
      <c r="D686" t="inlineStr">
        <is>
          <t>GILMAR PEREIRA</t>
        </is>
      </c>
      <c r="E686" t="inlineStr">
        <is>
          <t>QUADRA 20/LOTE 14 PARCELA 13/96</t>
        </is>
      </c>
      <c r="G686" t="inlineStr">
        <is>
          <t>13/96</t>
        </is>
      </c>
      <c r="H686" s="34" t="n">
        <v>13</v>
      </c>
      <c r="I686" s="34" t="n">
        <v>96</v>
      </c>
      <c r="J686" s="37" t="n">
        <v>46361</v>
      </c>
      <c r="K686" t="inlineStr">
        <is>
          <t>A VENCER</t>
        </is>
      </c>
      <c r="L686" s="33" t="n">
        <v>781.25</v>
      </c>
      <c r="M686" s="33" t="n">
        <v>0</v>
      </c>
      <c r="N686" s="33" t="n">
        <v>0</v>
      </c>
      <c r="O686" s="33" t="n">
        <v>0</v>
      </c>
      <c r="P686" s="33" t="n">
        <v>0</v>
      </c>
      <c r="Q686" s="33" t="n">
        <v>781.25</v>
      </c>
    </row>
    <row r="687">
      <c r="A687" t="inlineStr">
        <is>
          <t>73/LTMAG</t>
        </is>
      </c>
      <c r="B687" t="inlineStr">
        <is>
          <t>21</t>
        </is>
      </c>
      <c r="C687" t="inlineStr">
        <is>
          <t>GILMAR PEREIRA DOS SANTOS</t>
        </is>
      </c>
      <c r="D687" t="inlineStr">
        <is>
          <t>GILMAR PEREIRA</t>
        </is>
      </c>
      <c r="E687" t="inlineStr">
        <is>
          <t>QUADRA 20/LOTE 14 PARCELA 14/96</t>
        </is>
      </c>
      <c r="G687" t="inlineStr">
        <is>
          <t>14/96</t>
        </is>
      </c>
      <c r="H687" s="34" t="n">
        <v>14</v>
      </c>
      <c r="I687" s="34" t="n">
        <v>96</v>
      </c>
      <c r="J687" s="37" t="n">
        <v>46392</v>
      </c>
      <c r="K687" t="inlineStr">
        <is>
          <t>A VENCER</t>
        </is>
      </c>
      <c r="L687" s="33" t="n">
        <v>781.25</v>
      </c>
      <c r="M687" s="33" t="n">
        <v>0</v>
      </c>
      <c r="N687" s="33" t="n">
        <v>0</v>
      </c>
      <c r="O687" s="33" t="n">
        <v>0</v>
      </c>
      <c r="P687" s="33" t="n">
        <v>0</v>
      </c>
      <c r="Q687" s="33" t="n">
        <v>781.25</v>
      </c>
    </row>
    <row r="688">
      <c r="A688" t="inlineStr">
        <is>
          <t>73/LTMAG</t>
        </is>
      </c>
      <c r="B688" t="inlineStr">
        <is>
          <t>21</t>
        </is>
      </c>
      <c r="C688" t="inlineStr">
        <is>
          <t>GILMAR PEREIRA DOS SANTOS</t>
        </is>
      </c>
      <c r="D688" t="inlineStr">
        <is>
          <t>GILMAR PEREIRA</t>
        </is>
      </c>
      <c r="E688" t="inlineStr">
        <is>
          <t>QUADRA 20/LOTE 14 PARCELA 15/96</t>
        </is>
      </c>
      <c r="G688" t="inlineStr">
        <is>
          <t>15/96</t>
        </is>
      </c>
      <c r="H688" s="34" t="n">
        <v>15</v>
      </c>
      <c r="I688" s="34" t="n">
        <v>96</v>
      </c>
      <c r="J688" s="37" t="n">
        <v>46423</v>
      </c>
      <c r="K688" t="inlineStr">
        <is>
          <t>A VENCER</t>
        </is>
      </c>
      <c r="L688" s="33" t="n">
        <v>781.25</v>
      </c>
      <c r="M688" s="33" t="n">
        <v>0</v>
      </c>
      <c r="N688" s="33" t="n">
        <v>0</v>
      </c>
      <c r="O688" s="33" t="n">
        <v>0</v>
      </c>
      <c r="P688" s="33" t="n">
        <v>0</v>
      </c>
      <c r="Q688" s="33" t="n">
        <v>781.25</v>
      </c>
    </row>
    <row r="689">
      <c r="A689" t="inlineStr">
        <is>
          <t>73/LTMAG</t>
        </is>
      </c>
      <c r="B689" t="inlineStr">
        <is>
          <t>21</t>
        </is>
      </c>
      <c r="C689" t="inlineStr">
        <is>
          <t>GILMAR PEREIRA DOS SANTOS</t>
        </is>
      </c>
      <c r="D689" t="inlineStr">
        <is>
          <t>GILMAR PEREIRA</t>
        </is>
      </c>
      <c r="E689" t="inlineStr">
        <is>
          <t>QUADRA 20/LOTE 14 PARCELA 16/96</t>
        </is>
      </c>
      <c r="G689" t="inlineStr">
        <is>
          <t>16/96</t>
        </is>
      </c>
      <c r="H689" s="34" t="n">
        <v>16</v>
      </c>
      <c r="I689" s="34" t="n">
        <v>96</v>
      </c>
      <c r="J689" s="37" t="n">
        <v>46451</v>
      </c>
      <c r="K689" t="inlineStr">
        <is>
          <t>A VENCER</t>
        </is>
      </c>
      <c r="L689" s="33" t="n">
        <v>781.25</v>
      </c>
      <c r="M689" s="33" t="n">
        <v>0</v>
      </c>
      <c r="N689" s="33" t="n">
        <v>0</v>
      </c>
      <c r="O689" s="33" t="n">
        <v>0</v>
      </c>
      <c r="P689" s="33" t="n">
        <v>0</v>
      </c>
      <c r="Q689" s="33" t="n">
        <v>781.25</v>
      </c>
    </row>
    <row r="690">
      <c r="A690" t="inlineStr">
        <is>
          <t>73/LTMAG</t>
        </is>
      </c>
      <c r="B690" t="inlineStr">
        <is>
          <t>21</t>
        </is>
      </c>
      <c r="C690" t="inlineStr">
        <is>
          <t>GILMAR PEREIRA DOS SANTOS</t>
        </is>
      </c>
      <c r="D690" t="inlineStr">
        <is>
          <t>GILMAR PEREIRA</t>
        </is>
      </c>
      <c r="E690" t="inlineStr">
        <is>
          <t>QUADRA 20/LOTE 14 PARCELA 17/96</t>
        </is>
      </c>
      <c r="G690" t="inlineStr">
        <is>
          <t>17/96</t>
        </is>
      </c>
      <c r="H690" s="34" t="n">
        <v>17</v>
      </c>
      <c r="I690" s="34" t="n">
        <v>96</v>
      </c>
      <c r="J690" s="37" t="n">
        <v>46482</v>
      </c>
      <c r="K690" t="inlineStr">
        <is>
          <t>A VENCER</t>
        </is>
      </c>
      <c r="L690" s="33" t="n">
        <v>781.25</v>
      </c>
      <c r="M690" s="33" t="n">
        <v>0</v>
      </c>
      <c r="N690" s="33" t="n">
        <v>0</v>
      </c>
      <c r="O690" s="33" t="n">
        <v>0</v>
      </c>
      <c r="P690" s="33" t="n">
        <v>0</v>
      </c>
      <c r="Q690" s="33" t="n">
        <v>781.25</v>
      </c>
    </row>
    <row r="691">
      <c r="A691" t="inlineStr">
        <is>
          <t>73/LTMAG</t>
        </is>
      </c>
      <c r="B691" t="inlineStr">
        <is>
          <t>21</t>
        </is>
      </c>
      <c r="C691" t="inlineStr">
        <is>
          <t>GILMAR PEREIRA DOS SANTOS</t>
        </is>
      </c>
      <c r="D691" t="inlineStr">
        <is>
          <t>GILMAR PEREIRA</t>
        </is>
      </c>
      <c r="E691" t="inlineStr">
        <is>
          <t>QUADRA 20/LOTE 14 PARCELA 18/96</t>
        </is>
      </c>
      <c r="G691" t="inlineStr">
        <is>
          <t>18/96</t>
        </is>
      </c>
      <c r="H691" s="34" t="n">
        <v>18</v>
      </c>
      <c r="I691" s="34" t="n">
        <v>96</v>
      </c>
      <c r="J691" s="37" t="n">
        <v>46512</v>
      </c>
      <c r="K691" t="inlineStr">
        <is>
          <t>A VENCER</t>
        </is>
      </c>
      <c r="L691" s="33" t="n">
        <v>781.25</v>
      </c>
      <c r="M691" s="33" t="n">
        <v>0</v>
      </c>
      <c r="N691" s="33" t="n">
        <v>0</v>
      </c>
      <c r="O691" s="33" t="n">
        <v>0</v>
      </c>
      <c r="P691" s="33" t="n">
        <v>0</v>
      </c>
      <c r="Q691" s="33" t="n">
        <v>781.25</v>
      </c>
    </row>
    <row r="692">
      <c r="A692" t="inlineStr">
        <is>
          <t>73/LTMAG</t>
        </is>
      </c>
      <c r="B692" t="inlineStr">
        <is>
          <t>21</t>
        </is>
      </c>
      <c r="C692" t="inlineStr">
        <is>
          <t>GILMAR PEREIRA DOS SANTOS</t>
        </is>
      </c>
      <c r="D692" t="inlineStr">
        <is>
          <t>GILMAR PEREIRA</t>
        </is>
      </c>
      <c r="E692" t="inlineStr">
        <is>
          <t>QUADRA 20/LOTE 14 PARCELA 19/96</t>
        </is>
      </c>
      <c r="G692" t="inlineStr">
        <is>
          <t>19/96</t>
        </is>
      </c>
      <c r="H692" s="34" t="n">
        <v>19</v>
      </c>
      <c r="I692" s="34" t="n">
        <v>96</v>
      </c>
      <c r="J692" s="37" t="n">
        <v>46543</v>
      </c>
      <c r="K692" t="inlineStr">
        <is>
          <t>A VENCER</t>
        </is>
      </c>
      <c r="L692" s="33" t="n">
        <v>781.25</v>
      </c>
      <c r="M692" s="33" t="n">
        <v>0</v>
      </c>
      <c r="N692" s="33" t="n">
        <v>0</v>
      </c>
      <c r="O692" s="33" t="n">
        <v>0</v>
      </c>
      <c r="P692" s="33" t="n">
        <v>0</v>
      </c>
      <c r="Q692" s="33" t="n">
        <v>781.25</v>
      </c>
    </row>
    <row r="693">
      <c r="A693" t="inlineStr">
        <is>
          <t>73/LTMAG</t>
        </is>
      </c>
      <c r="B693" t="inlineStr">
        <is>
          <t>21</t>
        </is>
      </c>
      <c r="C693" t="inlineStr">
        <is>
          <t>GILMAR PEREIRA DOS SANTOS</t>
        </is>
      </c>
      <c r="D693" t="inlineStr">
        <is>
          <t>GILMAR PEREIRA</t>
        </is>
      </c>
      <c r="E693" t="inlineStr">
        <is>
          <t>QUADRA 20/LOTE 14 PARCELA 20/96</t>
        </is>
      </c>
      <c r="G693" t="inlineStr">
        <is>
          <t>20/96</t>
        </is>
      </c>
      <c r="H693" s="34" t="n">
        <v>20</v>
      </c>
      <c r="I693" s="34" t="n">
        <v>96</v>
      </c>
      <c r="J693" s="37" t="n">
        <v>46573</v>
      </c>
      <c r="K693" t="inlineStr">
        <is>
          <t>A VENCER</t>
        </is>
      </c>
      <c r="L693" s="33" t="n">
        <v>781.25</v>
      </c>
      <c r="M693" s="33" t="n">
        <v>0</v>
      </c>
      <c r="N693" s="33" t="n">
        <v>0</v>
      </c>
      <c r="O693" s="33" t="n">
        <v>0</v>
      </c>
      <c r="P693" s="33" t="n">
        <v>0</v>
      </c>
      <c r="Q693" s="33" t="n">
        <v>781.25</v>
      </c>
    </row>
    <row r="694">
      <c r="A694" t="inlineStr">
        <is>
          <t>73/LTMAG</t>
        </is>
      </c>
      <c r="B694" t="inlineStr">
        <is>
          <t>21</t>
        </is>
      </c>
      <c r="C694" t="inlineStr">
        <is>
          <t>GILMAR PEREIRA DOS SANTOS</t>
        </is>
      </c>
      <c r="D694" t="inlineStr">
        <is>
          <t>GILMAR PEREIRA</t>
        </is>
      </c>
      <c r="E694" t="inlineStr">
        <is>
          <t>QUADRA 20/LOTE 14 PARCELA 21/96</t>
        </is>
      </c>
      <c r="G694" t="inlineStr">
        <is>
          <t>21/96</t>
        </is>
      </c>
      <c r="H694" s="34" t="n">
        <v>21</v>
      </c>
      <c r="I694" s="34" t="n">
        <v>96</v>
      </c>
      <c r="J694" s="37" t="n">
        <v>46604</v>
      </c>
      <c r="K694" t="inlineStr">
        <is>
          <t>A VENCER</t>
        </is>
      </c>
      <c r="L694" s="33" t="n">
        <v>781.25</v>
      </c>
      <c r="M694" s="33" t="n">
        <v>0</v>
      </c>
      <c r="N694" s="33" t="n">
        <v>0</v>
      </c>
      <c r="O694" s="33" t="n">
        <v>0</v>
      </c>
      <c r="P694" s="33" t="n">
        <v>0</v>
      </c>
      <c r="Q694" s="33" t="n">
        <v>781.25</v>
      </c>
    </row>
    <row r="695">
      <c r="A695" t="inlineStr">
        <is>
          <t>73/LTMAG</t>
        </is>
      </c>
      <c r="B695" t="inlineStr">
        <is>
          <t>21</t>
        </is>
      </c>
      <c r="C695" t="inlineStr">
        <is>
          <t>GILMAR PEREIRA DOS SANTOS</t>
        </is>
      </c>
      <c r="D695" t="inlineStr">
        <is>
          <t>GILMAR PEREIRA</t>
        </is>
      </c>
      <c r="E695" t="inlineStr">
        <is>
          <t>QUADRA 20/LOTE 14 PARCELA 22/96</t>
        </is>
      </c>
      <c r="G695" t="inlineStr">
        <is>
          <t>22/96</t>
        </is>
      </c>
      <c r="H695" s="34" t="n">
        <v>22</v>
      </c>
      <c r="I695" s="34" t="n">
        <v>96</v>
      </c>
      <c r="J695" s="37" t="n">
        <v>46635</v>
      </c>
      <c r="K695" t="inlineStr">
        <is>
          <t>A VENCER</t>
        </is>
      </c>
      <c r="L695" s="33" t="n">
        <v>781.25</v>
      </c>
      <c r="M695" s="33" t="n">
        <v>0</v>
      </c>
      <c r="N695" s="33" t="n">
        <v>0</v>
      </c>
      <c r="O695" s="33" t="n">
        <v>0</v>
      </c>
      <c r="P695" s="33" t="n">
        <v>0</v>
      </c>
      <c r="Q695" s="33" t="n">
        <v>781.25</v>
      </c>
    </row>
    <row r="696">
      <c r="A696" t="inlineStr">
        <is>
          <t>73/LTMAG</t>
        </is>
      </c>
      <c r="B696" t="inlineStr">
        <is>
          <t>21</t>
        </is>
      </c>
      <c r="C696" t="inlineStr">
        <is>
          <t>GILMAR PEREIRA DOS SANTOS</t>
        </is>
      </c>
      <c r="D696" t="inlineStr">
        <is>
          <t>GILMAR PEREIRA</t>
        </is>
      </c>
      <c r="E696" t="inlineStr">
        <is>
          <t>QUADRA 20/LOTE 14 PARCELA 23/96</t>
        </is>
      </c>
      <c r="G696" t="inlineStr">
        <is>
          <t>23/96</t>
        </is>
      </c>
      <c r="H696" s="34" t="n">
        <v>23</v>
      </c>
      <c r="I696" s="34" t="n">
        <v>96</v>
      </c>
      <c r="J696" s="37" t="n">
        <v>46665</v>
      </c>
      <c r="K696" t="inlineStr">
        <is>
          <t>A VENCER</t>
        </is>
      </c>
      <c r="L696" s="33" t="n">
        <v>781.25</v>
      </c>
      <c r="M696" s="33" t="n">
        <v>0</v>
      </c>
      <c r="N696" s="33" t="n">
        <v>0</v>
      </c>
      <c r="O696" s="33" t="n">
        <v>0</v>
      </c>
      <c r="P696" s="33" t="n">
        <v>0</v>
      </c>
      <c r="Q696" s="33" t="n">
        <v>781.25</v>
      </c>
    </row>
    <row r="697">
      <c r="A697" t="inlineStr">
        <is>
          <t>73/LTMAG</t>
        </is>
      </c>
      <c r="B697" t="inlineStr">
        <is>
          <t>21</t>
        </is>
      </c>
      <c r="C697" t="inlineStr">
        <is>
          <t>GILMAR PEREIRA DOS SANTOS</t>
        </is>
      </c>
      <c r="D697" t="inlineStr">
        <is>
          <t>GILMAR PEREIRA</t>
        </is>
      </c>
      <c r="E697" t="inlineStr">
        <is>
          <t>QUADRA 20/LOTE 14 PARCELA 24/96</t>
        </is>
      </c>
      <c r="G697" t="inlineStr">
        <is>
          <t>24/96</t>
        </is>
      </c>
      <c r="H697" s="34" t="n">
        <v>24</v>
      </c>
      <c r="I697" s="34" t="n">
        <v>96</v>
      </c>
      <c r="J697" s="37" t="n">
        <v>46696</v>
      </c>
      <c r="K697" t="inlineStr">
        <is>
          <t>A VENCER</t>
        </is>
      </c>
      <c r="L697" s="33" t="n">
        <v>781.25</v>
      </c>
      <c r="M697" s="33" t="n">
        <v>0</v>
      </c>
      <c r="N697" s="33" t="n">
        <v>0</v>
      </c>
      <c r="O697" s="33" t="n">
        <v>0</v>
      </c>
      <c r="P697" s="33" t="n">
        <v>0</v>
      </c>
      <c r="Q697" s="33" t="n">
        <v>781.25</v>
      </c>
    </row>
    <row r="698">
      <c r="A698" t="inlineStr">
        <is>
          <t>73/LTMAG</t>
        </is>
      </c>
      <c r="B698" t="inlineStr">
        <is>
          <t>21</t>
        </is>
      </c>
      <c r="C698" t="inlineStr">
        <is>
          <t>GILMAR PEREIRA DOS SANTOS</t>
        </is>
      </c>
      <c r="D698" t="inlineStr">
        <is>
          <t>GILMAR PEREIRA</t>
        </is>
      </c>
      <c r="E698" t="inlineStr">
        <is>
          <t>QUADRA 20/LOTE 14 PARCELA 25/96</t>
        </is>
      </c>
      <c r="G698" t="inlineStr">
        <is>
          <t>25/96</t>
        </is>
      </c>
      <c r="H698" s="34" t="n">
        <v>25</v>
      </c>
      <c r="I698" s="34" t="n">
        <v>96</v>
      </c>
      <c r="J698" s="37" t="n">
        <v>46726</v>
      </c>
      <c r="K698" t="inlineStr">
        <is>
          <t>A VENCER</t>
        </is>
      </c>
      <c r="L698" s="33" t="n">
        <v>781.25</v>
      </c>
      <c r="M698" s="33" t="n">
        <v>0</v>
      </c>
      <c r="N698" s="33" t="n">
        <v>0</v>
      </c>
      <c r="O698" s="33" t="n">
        <v>0</v>
      </c>
      <c r="P698" s="33" t="n">
        <v>0</v>
      </c>
      <c r="Q698" s="33" t="n">
        <v>781.25</v>
      </c>
    </row>
    <row r="699">
      <c r="A699" t="inlineStr">
        <is>
          <t>73/LTMAG</t>
        </is>
      </c>
      <c r="B699" t="inlineStr">
        <is>
          <t>21</t>
        </is>
      </c>
      <c r="C699" t="inlineStr">
        <is>
          <t>GILMAR PEREIRA DOS SANTOS</t>
        </is>
      </c>
      <c r="D699" t="inlineStr">
        <is>
          <t>GILMAR PEREIRA</t>
        </is>
      </c>
      <c r="E699" t="inlineStr">
        <is>
          <t>QUADRA 20/LOTE 14 PARCELA 26/96</t>
        </is>
      </c>
      <c r="G699" t="inlineStr">
        <is>
          <t>26/96</t>
        </is>
      </c>
      <c r="H699" s="34" t="n">
        <v>26</v>
      </c>
      <c r="I699" s="34" t="n">
        <v>96</v>
      </c>
      <c r="J699" s="37" t="n">
        <v>46757</v>
      </c>
      <c r="K699" t="inlineStr">
        <is>
          <t>A VENCER</t>
        </is>
      </c>
      <c r="L699" s="33" t="n">
        <v>781.25</v>
      </c>
      <c r="M699" s="33" t="n">
        <v>0</v>
      </c>
      <c r="N699" s="33" t="n">
        <v>0</v>
      </c>
      <c r="O699" s="33" t="n">
        <v>0</v>
      </c>
      <c r="P699" s="33" t="n">
        <v>0</v>
      </c>
      <c r="Q699" s="33" t="n">
        <v>781.25</v>
      </c>
    </row>
    <row r="700">
      <c r="A700" t="inlineStr">
        <is>
          <t>73/LTMAG</t>
        </is>
      </c>
      <c r="B700" t="inlineStr">
        <is>
          <t>21</t>
        </is>
      </c>
      <c r="C700" t="inlineStr">
        <is>
          <t>GILMAR PEREIRA DOS SANTOS</t>
        </is>
      </c>
      <c r="D700" t="inlineStr">
        <is>
          <t>GILMAR PEREIRA</t>
        </is>
      </c>
      <c r="E700" t="inlineStr">
        <is>
          <t>QUADRA 20/LOTE 14 PARCELA 27/96</t>
        </is>
      </c>
      <c r="G700" t="inlineStr">
        <is>
          <t>27/96</t>
        </is>
      </c>
      <c r="H700" s="34" t="n">
        <v>27</v>
      </c>
      <c r="I700" s="34" t="n">
        <v>96</v>
      </c>
      <c r="J700" s="37" t="n">
        <v>46788</v>
      </c>
      <c r="K700" t="inlineStr">
        <is>
          <t>A VENCER</t>
        </is>
      </c>
      <c r="L700" s="33" t="n">
        <v>781.25</v>
      </c>
      <c r="M700" s="33" t="n">
        <v>0</v>
      </c>
      <c r="N700" s="33" t="n">
        <v>0</v>
      </c>
      <c r="O700" s="33" t="n">
        <v>0</v>
      </c>
      <c r="P700" s="33" t="n">
        <v>0</v>
      </c>
      <c r="Q700" s="33" t="n">
        <v>781.25</v>
      </c>
    </row>
    <row r="701">
      <c r="A701" t="inlineStr">
        <is>
          <t>73/LTMAG</t>
        </is>
      </c>
      <c r="B701" t="inlineStr">
        <is>
          <t>21</t>
        </is>
      </c>
      <c r="C701" t="inlineStr">
        <is>
          <t>GILMAR PEREIRA DOS SANTOS</t>
        </is>
      </c>
      <c r="D701" t="inlineStr">
        <is>
          <t>GILMAR PEREIRA</t>
        </is>
      </c>
      <c r="E701" t="inlineStr">
        <is>
          <t>QUADRA 20/LOTE 14 PARCELA 28/96</t>
        </is>
      </c>
      <c r="G701" t="inlineStr">
        <is>
          <t>28/96</t>
        </is>
      </c>
      <c r="H701" s="34" t="n">
        <v>28</v>
      </c>
      <c r="I701" s="34" t="n">
        <v>96</v>
      </c>
      <c r="J701" s="37" t="n">
        <v>46817</v>
      </c>
      <c r="K701" t="inlineStr">
        <is>
          <t>A VENCER</t>
        </is>
      </c>
      <c r="L701" s="33" t="n">
        <v>781.25</v>
      </c>
      <c r="M701" s="33" t="n">
        <v>0</v>
      </c>
      <c r="N701" s="33" t="n">
        <v>0</v>
      </c>
      <c r="O701" s="33" t="n">
        <v>0</v>
      </c>
      <c r="P701" s="33" t="n">
        <v>0</v>
      </c>
      <c r="Q701" s="33" t="n">
        <v>781.25</v>
      </c>
    </row>
    <row r="702">
      <c r="A702" t="inlineStr">
        <is>
          <t>73/LTMAG</t>
        </is>
      </c>
      <c r="B702" t="inlineStr">
        <is>
          <t>21</t>
        </is>
      </c>
      <c r="C702" t="inlineStr">
        <is>
          <t>GILMAR PEREIRA DOS SANTOS</t>
        </is>
      </c>
      <c r="D702" t="inlineStr">
        <is>
          <t>GILMAR PEREIRA</t>
        </is>
      </c>
      <c r="E702" t="inlineStr">
        <is>
          <t>QUADRA 20/LOTE 14 PARCELA 11/96</t>
        </is>
      </c>
      <c r="G702" t="inlineStr">
        <is>
          <t>29/96</t>
        </is>
      </c>
      <c r="H702" s="34" t="n">
        <v>29</v>
      </c>
      <c r="I702" s="34" t="n">
        <v>96</v>
      </c>
      <c r="J702" s="37" t="n">
        <v>46848</v>
      </c>
      <c r="K702" t="inlineStr">
        <is>
          <t>A VENCER</t>
        </is>
      </c>
      <c r="L702" s="33" t="n">
        <v>781.25</v>
      </c>
      <c r="M702" s="33" t="n">
        <v>0</v>
      </c>
      <c r="N702" s="33" t="n">
        <v>0</v>
      </c>
      <c r="O702" s="33" t="n">
        <v>0</v>
      </c>
      <c r="P702" s="33" t="n">
        <v>0</v>
      </c>
      <c r="Q702" s="33" t="n">
        <v>781.25</v>
      </c>
    </row>
    <row r="703">
      <c r="A703" t="inlineStr">
        <is>
          <t>73/LTMAG</t>
        </is>
      </c>
      <c r="B703" t="inlineStr">
        <is>
          <t>21</t>
        </is>
      </c>
      <c r="C703" t="inlineStr">
        <is>
          <t>GILMAR PEREIRA DOS SANTOS</t>
        </is>
      </c>
      <c r="D703" t="inlineStr">
        <is>
          <t>GILMAR PEREIRA</t>
        </is>
      </c>
      <c r="E703" t="inlineStr">
        <is>
          <t>QUADRA 20/LOTE 14 PARCELA 30/96</t>
        </is>
      </c>
      <c r="G703" t="inlineStr">
        <is>
          <t>30/96</t>
        </is>
      </c>
      <c r="H703" s="34" t="n">
        <v>30</v>
      </c>
      <c r="I703" s="34" t="n">
        <v>96</v>
      </c>
      <c r="J703" s="37" t="n">
        <v>46878</v>
      </c>
      <c r="K703" t="inlineStr">
        <is>
          <t>A VENCER</t>
        </is>
      </c>
      <c r="L703" s="33" t="n">
        <v>781.25</v>
      </c>
      <c r="M703" s="33" t="n">
        <v>0</v>
      </c>
      <c r="N703" s="33" t="n">
        <v>0</v>
      </c>
      <c r="O703" s="33" t="n">
        <v>0</v>
      </c>
      <c r="P703" s="33" t="n">
        <v>0</v>
      </c>
      <c r="Q703" s="33" t="n">
        <v>781.25</v>
      </c>
    </row>
    <row r="704">
      <c r="A704" t="inlineStr">
        <is>
          <t>73/LTMAG</t>
        </is>
      </c>
      <c r="B704" t="inlineStr">
        <is>
          <t>21</t>
        </is>
      </c>
      <c r="C704" t="inlineStr">
        <is>
          <t>GILMAR PEREIRA DOS SANTOS</t>
        </is>
      </c>
      <c r="D704" t="inlineStr">
        <is>
          <t>GILMAR PEREIRA</t>
        </is>
      </c>
      <c r="E704" t="inlineStr">
        <is>
          <t>QUADRA 20/LOTE 14 PARCELA 31/96</t>
        </is>
      </c>
      <c r="G704" t="inlineStr">
        <is>
          <t>31/96</t>
        </is>
      </c>
      <c r="H704" s="34" t="n">
        <v>31</v>
      </c>
      <c r="I704" s="34" t="n">
        <v>96</v>
      </c>
      <c r="J704" s="37" t="n">
        <v>46909</v>
      </c>
      <c r="K704" t="inlineStr">
        <is>
          <t>A VENCER</t>
        </is>
      </c>
      <c r="L704" s="33" t="n">
        <v>781.25</v>
      </c>
      <c r="M704" s="33" t="n">
        <v>0</v>
      </c>
      <c r="N704" s="33" t="n">
        <v>0</v>
      </c>
      <c r="O704" s="33" t="n">
        <v>0</v>
      </c>
      <c r="P704" s="33" t="n">
        <v>0</v>
      </c>
      <c r="Q704" s="33" t="n">
        <v>781.25</v>
      </c>
    </row>
    <row r="705">
      <c r="A705" t="inlineStr">
        <is>
          <t>73/LTMAG</t>
        </is>
      </c>
      <c r="B705" t="inlineStr">
        <is>
          <t>21</t>
        </is>
      </c>
      <c r="C705" t="inlineStr">
        <is>
          <t>GILMAR PEREIRA DOS SANTOS</t>
        </is>
      </c>
      <c r="D705" t="inlineStr">
        <is>
          <t>GILMAR PEREIRA</t>
        </is>
      </c>
      <c r="E705" t="inlineStr">
        <is>
          <t>QUADRA 20/LOTE 14 PARCELA 32/96</t>
        </is>
      </c>
      <c r="G705" t="inlineStr">
        <is>
          <t>32/96</t>
        </is>
      </c>
      <c r="H705" s="34" t="n">
        <v>32</v>
      </c>
      <c r="I705" s="34" t="n">
        <v>96</v>
      </c>
      <c r="J705" s="37" t="n">
        <v>46939</v>
      </c>
      <c r="K705" t="inlineStr">
        <is>
          <t>A VENCER</t>
        </is>
      </c>
      <c r="L705" s="33" t="n">
        <v>781.25</v>
      </c>
      <c r="M705" s="33" t="n">
        <v>0</v>
      </c>
      <c r="N705" s="33" t="n">
        <v>0</v>
      </c>
      <c r="O705" s="33" t="n">
        <v>0</v>
      </c>
      <c r="P705" s="33" t="n">
        <v>0</v>
      </c>
      <c r="Q705" s="33" t="n">
        <v>781.25</v>
      </c>
    </row>
    <row r="706">
      <c r="A706" t="inlineStr">
        <is>
          <t>73/LTMAG</t>
        </is>
      </c>
      <c r="B706" t="inlineStr">
        <is>
          <t>21</t>
        </is>
      </c>
      <c r="C706" t="inlineStr">
        <is>
          <t>GILMAR PEREIRA DOS SANTOS</t>
        </is>
      </c>
      <c r="D706" t="inlineStr">
        <is>
          <t>GILMAR PEREIRA</t>
        </is>
      </c>
      <c r="E706" t="inlineStr">
        <is>
          <t>QUADRA 20/LOTE 14 PARCELA 33/96</t>
        </is>
      </c>
      <c r="G706" t="inlineStr">
        <is>
          <t>33/96</t>
        </is>
      </c>
      <c r="H706" s="34" t="n">
        <v>33</v>
      </c>
      <c r="I706" s="34" t="n">
        <v>96</v>
      </c>
      <c r="J706" s="37" t="n">
        <v>46970</v>
      </c>
      <c r="K706" t="inlineStr">
        <is>
          <t>A VENCER</t>
        </is>
      </c>
      <c r="L706" s="33" t="n">
        <v>781.25</v>
      </c>
      <c r="M706" s="33" t="n">
        <v>0</v>
      </c>
      <c r="N706" s="33" t="n">
        <v>0</v>
      </c>
      <c r="O706" s="33" t="n">
        <v>0</v>
      </c>
      <c r="P706" s="33" t="n">
        <v>0</v>
      </c>
      <c r="Q706" s="33" t="n">
        <v>781.25</v>
      </c>
    </row>
    <row r="707">
      <c r="A707" t="inlineStr">
        <is>
          <t>73/LTMAG</t>
        </is>
      </c>
      <c r="B707" t="inlineStr">
        <is>
          <t>21</t>
        </is>
      </c>
      <c r="C707" t="inlineStr">
        <is>
          <t>GILMAR PEREIRA DOS SANTOS</t>
        </is>
      </c>
      <c r="D707" t="inlineStr">
        <is>
          <t>GILMAR PEREIRA</t>
        </is>
      </c>
      <c r="E707" t="inlineStr">
        <is>
          <t>QUADRA 20/LOTE 14 PARCELA 34/96</t>
        </is>
      </c>
      <c r="G707" t="inlineStr">
        <is>
          <t>34/96</t>
        </is>
      </c>
      <c r="H707" s="34" t="n">
        <v>34</v>
      </c>
      <c r="I707" s="34" t="n">
        <v>96</v>
      </c>
      <c r="J707" s="37" t="n">
        <v>47001</v>
      </c>
      <c r="K707" t="inlineStr">
        <is>
          <t>A VENCER</t>
        </is>
      </c>
      <c r="L707" s="33" t="n">
        <v>781.25</v>
      </c>
      <c r="M707" s="33" t="n">
        <v>0</v>
      </c>
      <c r="N707" s="33" t="n">
        <v>0</v>
      </c>
      <c r="O707" s="33" t="n">
        <v>0</v>
      </c>
      <c r="P707" s="33" t="n">
        <v>0</v>
      </c>
      <c r="Q707" s="33" t="n">
        <v>781.25</v>
      </c>
    </row>
    <row r="708">
      <c r="A708" t="inlineStr">
        <is>
          <t>73/LTMAG</t>
        </is>
      </c>
      <c r="B708" t="inlineStr">
        <is>
          <t>21</t>
        </is>
      </c>
      <c r="C708" t="inlineStr">
        <is>
          <t>GILMAR PEREIRA DOS SANTOS</t>
        </is>
      </c>
      <c r="D708" t="inlineStr">
        <is>
          <t>GILMAR PEREIRA</t>
        </is>
      </c>
      <c r="E708" t="inlineStr">
        <is>
          <t>QUADRA 20/LOTE 14 PARCELA 35/96</t>
        </is>
      </c>
      <c r="G708" t="inlineStr">
        <is>
          <t>35/96</t>
        </is>
      </c>
      <c r="H708" s="34" t="n">
        <v>35</v>
      </c>
      <c r="I708" s="34" t="n">
        <v>96</v>
      </c>
      <c r="J708" s="37" t="n">
        <v>47031</v>
      </c>
      <c r="K708" t="inlineStr">
        <is>
          <t>A VENCER</t>
        </is>
      </c>
      <c r="L708" s="33" t="n">
        <v>781.25</v>
      </c>
      <c r="M708" s="33" t="n">
        <v>0</v>
      </c>
      <c r="N708" s="33" t="n">
        <v>0</v>
      </c>
      <c r="O708" s="33" t="n">
        <v>0</v>
      </c>
      <c r="P708" s="33" t="n">
        <v>0</v>
      </c>
      <c r="Q708" s="33" t="n">
        <v>781.25</v>
      </c>
    </row>
    <row r="709">
      <c r="A709" t="inlineStr">
        <is>
          <t>73/LTMAG</t>
        </is>
      </c>
      <c r="B709" t="inlineStr">
        <is>
          <t>21</t>
        </is>
      </c>
      <c r="C709" t="inlineStr">
        <is>
          <t>GILMAR PEREIRA DOS SANTOS</t>
        </is>
      </c>
      <c r="D709" t="inlineStr">
        <is>
          <t>GILMAR PEREIRA</t>
        </is>
      </c>
      <c r="E709" t="inlineStr">
        <is>
          <t>QUADRA 20/LOTE 14 PARCELA 36/96</t>
        </is>
      </c>
      <c r="G709" t="inlineStr">
        <is>
          <t>36/96</t>
        </is>
      </c>
      <c r="H709" s="34" t="n">
        <v>36</v>
      </c>
      <c r="I709" s="34" t="n">
        <v>96</v>
      </c>
      <c r="J709" s="37" t="n">
        <v>47062</v>
      </c>
      <c r="K709" t="inlineStr">
        <is>
          <t>A VENCER</t>
        </is>
      </c>
      <c r="L709" s="33" t="n">
        <v>781.25</v>
      </c>
      <c r="M709" s="33" t="n">
        <v>0</v>
      </c>
      <c r="N709" s="33" t="n">
        <v>0</v>
      </c>
      <c r="O709" s="33" t="n">
        <v>0</v>
      </c>
      <c r="P709" s="33" t="n">
        <v>0</v>
      </c>
      <c r="Q709" s="33" t="n">
        <v>781.25</v>
      </c>
    </row>
    <row r="710">
      <c r="A710" t="inlineStr">
        <is>
          <t>73/LTMAG</t>
        </is>
      </c>
      <c r="B710" t="inlineStr">
        <is>
          <t>21</t>
        </is>
      </c>
      <c r="C710" t="inlineStr">
        <is>
          <t>GILMAR PEREIRA DOS SANTOS</t>
        </is>
      </c>
      <c r="D710" t="inlineStr">
        <is>
          <t>GILMAR PEREIRA</t>
        </is>
      </c>
      <c r="E710" t="inlineStr">
        <is>
          <t>QUADRA 20/LOTE 14 PARCELA 37/96</t>
        </is>
      </c>
      <c r="G710" t="inlineStr">
        <is>
          <t>37/96</t>
        </is>
      </c>
      <c r="H710" s="34" t="n">
        <v>37</v>
      </c>
      <c r="I710" s="34" t="n">
        <v>96</v>
      </c>
      <c r="J710" s="37" t="n">
        <v>47092</v>
      </c>
      <c r="K710" t="inlineStr">
        <is>
          <t>A VENCER</t>
        </is>
      </c>
      <c r="L710" s="33" t="n">
        <v>781.25</v>
      </c>
      <c r="M710" s="33" t="n">
        <v>0</v>
      </c>
      <c r="N710" s="33" t="n">
        <v>0</v>
      </c>
      <c r="O710" s="33" t="n">
        <v>0</v>
      </c>
      <c r="P710" s="33" t="n">
        <v>0</v>
      </c>
      <c r="Q710" s="33" t="n">
        <v>781.25</v>
      </c>
    </row>
    <row r="711">
      <c r="A711" t="inlineStr">
        <is>
          <t>73/LTMAG</t>
        </is>
      </c>
      <c r="B711" t="inlineStr">
        <is>
          <t>21</t>
        </is>
      </c>
      <c r="C711" t="inlineStr">
        <is>
          <t>GILMAR PEREIRA DOS SANTOS</t>
        </is>
      </c>
      <c r="D711" t="inlineStr">
        <is>
          <t>GILMAR PEREIRA</t>
        </is>
      </c>
      <c r="E711" t="inlineStr">
        <is>
          <t>QUADRA 20/LOTE 14 PARCELA 38/96</t>
        </is>
      </c>
      <c r="G711" t="inlineStr">
        <is>
          <t>38/96</t>
        </is>
      </c>
      <c r="H711" s="34" t="n">
        <v>38</v>
      </c>
      <c r="I711" s="34" t="n">
        <v>96</v>
      </c>
      <c r="J711" s="37" t="n">
        <v>47123</v>
      </c>
      <c r="K711" t="inlineStr">
        <is>
          <t>A VENCER</t>
        </is>
      </c>
      <c r="L711" s="33" t="n">
        <v>781.25</v>
      </c>
      <c r="M711" s="33" t="n">
        <v>0</v>
      </c>
      <c r="N711" s="33" t="n">
        <v>0</v>
      </c>
      <c r="O711" s="33" t="n">
        <v>0</v>
      </c>
      <c r="P711" s="33" t="n">
        <v>0</v>
      </c>
      <c r="Q711" s="33" t="n">
        <v>781.25</v>
      </c>
    </row>
    <row r="712">
      <c r="A712" t="inlineStr">
        <is>
          <t>73/LTMAG</t>
        </is>
      </c>
      <c r="B712" t="inlineStr">
        <is>
          <t>21</t>
        </is>
      </c>
      <c r="C712" t="inlineStr">
        <is>
          <t>GILMAR PEREIRA DOS SANTOS</t>
        </is>
      </c>
      <c r="D712" t="inlineStr">
        <is>
          <t>GILMAR PEREIRA</t>
        </is>
      </c>
      <c r="E712" t="inlineStr">
        <is>
          <t>QUADRA 20/LOTE 14 PARCELA 39/96</t>
        </is>
      </c>
      <c r="G712" t="inlineStr">
        <is>
          <t>39/96</t>
        </is>
      </c>
      <c r="H712" s="34" t="n">
        <v>39</v>
      </c>
      <c r="I712" s="34" t="n">
        <v>96</v>
      </c>
      <c r="J712" s="37" t="n">
        <v>47154</v>
      </c>
      <c r="K712" t="inlineStr">
        <is>
          <t>A VENCER</t>
        </is>
      </c>
      <c r="L712" s="33" t="n">
        <v>781.25</v>
      </c>
      <c r="M712" s="33" t="n">
        <v>0</v>
      </c>
      <c r="N712" s="33" t="n">
        <v>0</v>
      </c>
      <c r="O712" s="33" t="n">
        <v>0</v>
      </c>
      <c r="P712" s="33" t="n">
        <v>0</v>
      </c>
      <c r="Q712" s="33" t="n">
        <v>781.25</v>
      </c>
    </row>
    <row r="713">
      <c r="A713" t="inlineStr">
        <is>
          <t>73/LTMAG</t>
        </is>
      </c>
      <c r="B713" t="inlineStr">
        <is>
          <t>21</t>
        </is>
      </c>
      <c r="C713" t="inlineStr">
        <is>
          <t>GILMAR PEREIRA DOS SANTOS</t>
        </is>
      </c>
      <c r="D713" t="inlineStr">
        <is>
          <t>GILMAR PEREIRA</t>
        </is>
      </c>
      <c r="E713" t="inlineStr">
        <is>
          <t>QUADRA 20/LOTE 14 PARCELA 40/96</t>
        </is>
      </c>
      <c r="G713" t="inlineStr">
        <is>
          <t>40/96</t>
        </is>
      </c>
      <c r="H713" s="34" t="n">
        <v>40</v>
      </c>
      <c r="I713" s="34" t="n">
        <v>96</v>
      </c>
      <c r="J713" s="37" t="n">
        <v>47182</v>
      </c>
      <c r="K713" t="inlineStr">
        <is>
          <t>A VENCER</t>
        </is>
      </c>
      <c r="L713" s="33" t="n">
        <v>781.25</v>
      </c>
      <c r="M713" s="33" t="n">
        <v>0</v>
      </c>
      <c r="N713" s="33" t="n">
        <v>0</v>
      </c>
      <c r="O713" s="33" t="n">
        <v>0</v>
      </c>
      <c r="P713" s="33" t="n">
        <v>0</v>
      </c>
      <c r="Q713" s="33" t="n">
        <v>781.25</v>
      </c>
    </row>
    <row r="714">
      <c r="A714" t="inlineStr">
        <is>
          <t>73/LTMAG</t>
        </is>
      </c>
      <c r="B714" t="inlineStr">
        <is>
          <t>21</t>
        </is>
      </c>
      <c r="C714" t="inlineStr">
        <is>
          <t>GILMAR PEREIRA DOS SANTOS</t>
        </is>
      </c>
      <c r="D714" t="inlineStr">
        <is>
          <t>GILMAR PEREIRA</t>
        </is>
      </c>
      <c r="E714" t="inlineStr">
        <is>
          <t>QUADRA 20/LOTE 14 PARCELA 41/96</t>
        </is>
      </c>
      <c r="G714" t="inlineStr">
        <is>
          <t>41/96</t>
        </is>
      </c>
      <c r="H714" s="34" t="n">
        <v>41</v>
      </c>
      <c r="I714" s="34" t="n">
        <v>96</v>
      </c>
      <c r="J714" s="37" t="n">
        <v>47213</v>
      </c>
      <c r="K714" t="inlineStr">
        <is>
          <t>A VENCER</t>
        </is>
      </c>
      <c r="L714" s="33" t="n">
        <v>781.25</v>
      </c>
      <c r="M714" s="33" t="n">
        <v>0</v>
      </c>
      <c r="N714" s="33" t="n">
        <v>0</v>
      </c>
      <c r="O714" s="33" t="n">
        <v>0</v>
      </c>
      <c r="P714" s="33" t="n">
        <v>0</v>
      </c>
      <c r="Q714" s="33" t="n">
        <v>781.25</v>
      </c>
    </row>
    <row r="715">
      <c r="A715" t="inlineStr">
        <is>
          <t>73/LTMAG</t>
        </is>
      </c>
      <c r="B715" t="inlineStr">
        <is>
          <t>21</t>
        </is>
      </c>
      <c r="C715" t="inlineStr">
        <is>
          <t>GILMAR PEREIRA DOS SANTOS</t>
        </is>
      </c>
      <c r="D715" t="inlineStr">
        <is>
          <t>GILMAR PEREIRA</t>
        </is>
      </c>
      <c r="E715" t="inlineStr">
        <is>
          <t>QUADRA 20/LOTE 14 PARCELA 42/96</t>
        </is>
      </c>
      <c r="G715" t="inlineStr">
        <is>
          <t>42/96</t>
        </is>
      </c>
      <c r="H715" s="34" t="n">
        <v>42</v>
      </c>
      <c r="I715" s="34" t="n">
        <v>96</v>
      </c>
      <c r="J715" s="37" t="n">
        <v>47243</v>
      </c>
      <c r="K715" t="inlineStr">
        <is>
          <t>A VENCER</t>
        </is>
      </c>
      <c r="L715" s="33" t="n">
        <v>781.25</v>
      </c>
      <c r="M715" s="33" t="n">
        <v>0</v>
      </c>
      <c r="N715" s="33" t="n">
        <v>0</v>
      </c>
      <c r="O715" s="33" t="n">
        <v>0</v>
      </c>
      <c r="P715" s="33" t="n">
        <v>0</v>
      </c>
      <c r="Q715" s="33" t="n">
        <v>781.25</v>
      </c>
    </row>
    <row r="716">
      <c r="A716" t="inlineStr">
        <is>
          <t>73/LTMAG</t>
        </is>
      </c>
      <c r="B716" t="inlineStr">
        <is>
          <t>21</t>
        </is>
      </c>
      <c r="C716" t="inlineStr">
        <is>
          <t>GILMAR PEREIRA DOS SANTOS</t>
        </is>
      </c>
      <c r="D716" t="inlineStr">
        <is>
          <t>GILMAR PEREIRA</t>
        </is>
      </c>
      <c r="E716" t="inlineStr">
        <is>
          <t>QUADRA 20/LOTE 14 PARCELA 43/96</t>
        </is>
      </c>
      <c r="G716" t="inlineStr">
        <is>
          <t>43/96</t>
        </is>
      </c>
      <c r="H716" s="34" t="n">
        <v>43</v>
      </c>
      <c r="I716" s="34" t="n">
        <v>96</v>
      </c>
      <c r="J716" s="37" t="n">
        <v>47274</v>
      </c>
      <c r="K716" t="inlineStr">
        <is>
          <t>A VENCER</t>
        </is>
      </c>
      <c r="L716" s="33" t="n">
        <v>781.25</v>
      </c>
      <c r="M716" s="33" t="n">
        <v>0</v>
      </c>
      <c r="N716" s="33" t="n">
        <v>0</v>
      </c>
      <c r="O716" s="33" t="n">
        <v>0</v>
      </c>
      <c r="P716" s="33" t="n">
        <v>0</v>
      </c>
      <c r="Q716" s="33" t="n">
        <v>781.25</v>
      </c>
    </row>
    <row r="717">
      <c r="A717" t="inlineStr">
        <is>
          <t>73/LTMAG</t>
        </is>
      </c>
      <c r="B717" t="inlineStr">
        <is>
          <t>21</t>
        </is>
      </c>
      <c r="C717" t="inlineStr">
        <is>
          <t>GILMAR PEREIRA DOS SANTOS</t>
        </is>
      </c>
      <c r="D717" t="inlineStr">
        <is>
          <t>GILMAR PEREIRA</t>
        </is>
      </c>
      <c r="E717" t="inlineStr">
        <is>
          <t>QUADRA 20/LOTE 14 PARCELA 44/96</t>
        </is>
      </c>
      <c r="G717" t="inlineStr">
        <is>
          <t>44/96</t>
        </is>
      </c>
      <c r="H717" s="34" t="n">
        <v>44</v>
      </c>
      <c r="I717" s="34" t="n">
        <v>96</v>
      </c>
      <c r="J717" s="37" t="n">
        <v>47304</v>
      </c>
      <c r="K717" t="inlineStr">
        <is>
          <t>A VENCER</t>
        </is>
      </c>
      <c r="L717" s="33" t="n">
        <v>781.25</v>
      </c>
      <c r="M717" s="33" t="n">
        <v>0</v>
      </c>
      <c r="N717" s="33" t="n">
        <v>0</v>
      </c>
      <c r="O717" s="33" t="n">
        <v>0</v>
      </c>
      <c r="P717" s="33" t="n">
        <v>0</v>
      </c>
      <c r="Q717" s="33" t="n">
        <v>781.25</v>
      </c>
    </row>
    <row r="718">
      <c r="A718" t="inlineStr">
        <is>
          <t>73/LTMAG</t>
        </is>
      </c>
      <c r="B718" t="inlineStr">
        <is>
          <t>21</t>
        </is>
      </c>
      <c r="C718" t="inlineStr">
        <is>
          <t>GILMAR PEREIRA DOS SANTOS</t>
        </is>
      </c>
      <c r="D718" t="inlineStr">
        <is>
          <t>GILMAR PEREIRA</t>
        </is>
      </c>
      <c r="E718" t="inlineStr">
        <is>
          <t>QUADRA 20/LOTE 14 PARCELA 45/96</t>
        </is>
      </c>
      <c r="G718" t="inlineStr">
        <is>
          <t>45/96</t>
        </is>
      </c>
      <c r="H718" s="34" t="n">
        <v>45</v>
      </c>
      <c r="I718" s="34" t="n">
        <v>96</v>
      </c>
      <c r="J718" s="37" t="n">
        <v>47335</v>
      </c>
      <c r="K718" t="inlineStr">
        <is>
          <t>A VENCER</t>
        </is>
      </c>
      <c r="L718" s="33" t="n">
        <v>781.25</v>
      </c>
      <c r="M718" s="33" t="n">
        <v>0</v>
      </c>
      <c r="N718" s="33" t="n">
        <v>0</v>
      </c>
      <c r="O718" s="33" t="n">
        <v>0</v>
      </c>
      <c r="P718" s="33" t="n">
        <v>0</v>
      </c>
      <c r="Q718" s="33" t="n">
        <v>781.25</v>
      </c>
    </row>
    <row r="719">
      <c r="A719" t="inlineStr">
        <is>
          <t>73/LTMAG</t>
        </is>
      </c>
      <c r="B719" t="inlineStr">
        <is>
          <t>21</t>
        </is>
      </c>
      <c r="C719" t="inlineStr">
        <is>
          <t>GILMAR PEREIRA DOS SANTOS</t>
        </is>
      </c>
      <c r="D719" t="inlineStr">
        <is>
          <t>GILMAR PEREIRA</t>
        </is>
      </c>
      <c r="E719" t="inlineStr">
        <is>
          <t>QUADRA 20/LOTE 14 PARCELA 46/96</t>
        </is>
      </c>
      <c r="G719" t="inlineStr">
        <is>
          <t>46/96</t>
        </is>
      </c>
      <c r="H719" s="34" t="n">
        <v>46</v>
      </c>
      <c r="I719" s="34" t="n">
        <v>96</v>
      </c>
      <c r="J719" s="37" t="n">
        <v>47366</v>
      </c>
      <c r="K719" t="inlineStr">
        <is>
          <t>A VENCER</t>
        </is>
      </c>
      <c r="L719" s="33" t="n">
        <v>781.25</v>
      </c>
      <c r="M719" s="33" t="n">
        <v>0</v>
      </c>
      <c r="N719" s="33" t="n">
        <v>0</v>
      </c>
      <c r="O719" s="33" t="n">
        <v>0</v>
      </c>
      <c r="P719" s="33" t="n">
        <v>0</v>
      </c>
      <c r="Q719" s="33" t="n">
        <v>781.25</v>
      </c>
    </row>
    <row r="720">
      <c r="A720" t="inlineStr">
        <is>
          <t>73/LTMAG</t>
        </is>
      </c>
      <c r="B720" t="inlineStr">
        <is>
          <t>21</t>
        </is>
      </c>
      <c r="C720" t="inlineStr">
        <is>
          <t>GILMAR PEREIRA DOS SANTOS</t>
        </is>
      </c>
      <c r="D720" t="inlineStr">
        <is>
          <t>GILMAR PEREIRA</t>
        </is>
      </c>
      <c r="E720" t="inlineStr">
        <is>
          <t>QUADRA 20/LOTE 14 PARCELA 47/96</t>
        </is>
      </c>
      <c r="G720" t="inlineStr">
        <is>
          <t>47/96</t>
        </is>
      </c>
      <c r="H720" s="34" t="n">
        <v>47</v>
      </c>
      <c r="I720" s="34" t="n">
        <v>96</v>
      </c>
      <c r="J720" s="37" t="n">
        <v>47396</v>
      </c>
      <c r="K720" t="inlineStr">
        <is>
          <t>A VENCER</t>
        </is>
      </c>
      <c r="L720" s="33" t="n">
        <v>781.25</v>
      </c>
      <c r="M720" s="33" t="n">
        <v>0</v>
      </c>
      <c r="N720" s="33" t="n">
        <v>0</v>
      </c>
      <c r="O720" s="33" t="n">
        <v>0</v>
      </c>
      <c r="P720" s="33" t="n">
        <v>0</v>
      </c>
      <c r="Q720" s="33" t="n">
        <v>781.25</v>
      </c>
    </row>
    <row r="721">
      <c r="A721" t="inlineStr">
        <is>
          <t>73/LTMAG</t>
        </is>
      </c>
      <c r="B721" t="inlineStr">
        <is>
          <t>21</t>
        </is>
      </c>
      <c r="C721" t="inlineStr">
        <is>
          <t>GILMAR PEREIRA DOS SANTOS</t>
        </is>
      </c>
      <c r="D721" t="inlineStr">
        <is>
          <t>GILMAR PEREIRA</t>
        </is>
      </c>
      <c r="E721" t="inlineStr">
        <is>
          <t>QUADRA 20/LOTE 14 PARCELA 11/96</t>
        </is>
      </c>
      <c r="G721" t="inlineStr">
        <is>
          <t>48/96</t>
        </is>
      </c>
      <c r="H721" s="34" t="n">
        <v>48</v>
      </c>
      <c r="I721" s="34" t="n">
        <v>96</v>
      </c>
      <c r="J721" s="37" t="n">
        <v>47427</v>
      </c>
      <c r="K721" t="inlineStr">
        <is>
          <t>A VENCER</t>
        </is>
      </c>
      <c r="L721" s="33" t="n">
        <v>781.25</v>
      </c>
      <c r="M721" s="33" t="n">
        <v>0</v>
      </c>
      <c r="N721" s="33" t="n">
        <v>0</v>
      </c>
      <c r="O721" s="33" t="n">
        <v>0</v>
      </c>
      <c r="P721" s="33" t="n">
        <v>0</v>
      </c>
      <c r="Q721" s="33" t="n">
        <v>781.25</v>
      </c>
    </row>
    <row r="722">
      <c r="A722" t="inlineStr">
        <is>
          <t>73/LTMAG</t>
        </is>
      </c>
      <c r="B722" t="inlineStr">
        <is>
          <t>21</t>
        </is>
      </c>
      <c r="C722" t="inlineStr">
        <is>
          <t>GILMAR PEREIRA DOS SANTOS</t>
        </is>
      </c>
      <c r="D722" t="inlineStr">
        <is>
          <t>GILMAR PEREIRA</t>
        </is>
      </c>
      <c r="E722" t="inlineStr">
        <is>
          <t>QUADRA 20/LOTE 14 PARCELA 49/96</t>
        </is>
      </c>
      <c r="G722" t="inlineStr">
        <is>
          <t>49/96</t>
        </is>
      </c>
      <c r="H722" s="34" t="n">
        <v>49</v>
      </c>
      <c r="I722" s="34" t="n">
        <v>96</v>
      </c>
      <c r="J722" s="37" t="n">
        <v>47457</v>
      </c>
      <c r="K722" t="inlineStr">
        <is>
          <t>A VENCER</t>
        </is>
      </c>
      <c r="L722" s="33" t="n">
        <v>781.25</v>
      </c>
      <c r="M722" s="33" t="n">
        <v>0</v>
      </c>
      <c r="N722" s="33" t="n">
        <v>0</v>
      </c>
      <c r="O722" s="33" t="n">
        <v>0</v>
      </c>
      <c r="P722" s="33" t="n">
        <v>0</v>
      </c>
      <c r="Q722" s="33" t="n">
        <v>781.25</v>
      </c>
    </row>
    <row r="723">
      <c r="A723" t="inlineStr">
        <is>
          <t>73/LTMAG</t>
        </is>
      </c>
      <c r="B723" t="inlineStr">
        <is>
          <t>21</t>
        </is>
      </c>
      <c r="C723" t="inlineStr">
        <is>
          <t>GILMAR PEREIRA DOS SANTOS</t>
        </is>
      </c>
      <c r="D723" t="inlineStr">
        <is>
          <t>GILMAR PEREIRA</t>
        </is>
      </c>
      <c r="E723" t="inlineStr">
        <is>
          <t>QUADRA 20/LOTE 14 PARCELA 50/96</t>
        </is>
      </c>
      <c r="G723" t="inlineStr">
        <is>
          <t>50/96</t>
        </is>
      </c>
      <c r="H723" s="34" t="n">
        <v>50</v>
      </c>
      <c r="I723" s="34" t="n">
        <v>96</v>
      </c>
      <c r="J723" s="37" t="n">
        <v>47488</v>
      </c>
      <c r="K723" t="inlineStr">
        <is>
          <t>A VENCER</t>
        </is>
      </c>
      <c r="L723" s="33" t="n">
        <v>781.25</v>
      </c>
      <c r="M723" s="33" t="n">
        <v>0</v>
      </c>
      <c r="N723" s="33" t="n">
        <v>0</v>
      </c>
      <c r="O723" s="33" t="n">
        <v>0</v>
      </c>
      <c r="P723" s="33" t="n">
        <v>0</v>
      </c>
      <c r="Q723" s="33" t="n">
        <v>781.25</v>
      </c>
    </row>
    <row r="724">
      <c r="A724" t="inlineStr">
        <is>
          <t>73/LTMAG</t>
        </is>
      </c>
      <c r="B724" t="inlineStr">
        <is>
          <t>21</t>
        </is>
      </c>
      <c r="C724" t="inlineStr">
        <is>
          <t>GILMAR PEREIRA DOS SANTOS</t>
        </is>
      </c>
      <c r="D724" t="inlineStr">
        <is>
          <t>GILMAR PEREIRA</t>
        </is>
      </c>
      <c r="E724" t="inlineStr">
        <is>
          <t>QUADRA 20/LOTE 14 PARCELA 51/96</t>
        </is>
      </c>
      <c r="G724" t="inlineStr">
        <is>
          <t>51/96</t>
        </is>
      </c>
      <c r="H724" s="34" t="n">
        <v>51</v>
      </c>
      <c r="I724" s="34" t="n">
        <v>96</v>
      </c>
      <c r="J724" s="37" t="n">
        <v>47519</v>
      </c>
      <c r="K724" t="inlineStr">
        <is>
          <t>A VENCER</t>
        </is>
      </c>
      <c r="L724" s="33" t="n">
        <v>781.25</v>
      </c>
      <c r="M724" s="33" t="n">
        <v>0</v>
      </c>
      <c r="N724" s="33" t="n">
        <v>0</v>
      </c>
      <c r="O724" s="33" t="n">
        <v>0</v>
      </c>
      <c r="P724" s="33" t="n">
        <v>0</v>
      </c>
      <c r="Q724" s="33" t="n">
        <v>781.25</v>
      </c>
    </row>
    <row r="725">
      <c r="A725" t="inlineStr">
        <is>
          <t>73/LTMAG</t>
        </is>
      </c>
      <c r="B725" t="inlineStr">
        <is>
          <t>21</t>
        </is>
      </c>
      <c r="C725" t="inlineStr">
        <is>
          <t>GILMAR PEREIRA DOS SANTOS</t>
        </is>
      </c>
      <c r="D725" t="inlineStr">
        <is>
          <t>GILMAR PEREIRA</t>
        </is>
      </c>
      <c r="E725" t="inlineStr">
        <is>
          <t>QUADRA 20/LOTE 14 PARCELA 52/96</t>
        </is>
      </c>
      <c r="G725" t="inlineStr">
        <is>
          <t>52/96</t>
        </is>
      </c>
      <c r="H725" s="34" t="n">
        <v>52</v>
      </c>
      <c r="I725" s="34" t="n">
        <v>96</v>
      </c>
      <c r="J725" s="37" t="n">
        <v>47547</v>
      </c>
      <c r="K725" t="inlineStr">
        <is>
          <t>A VENCER</t>
        </is>
      </c>
      <c r="L725" s="33" t="n">
        <v>781.25</v>
      </c>
      <c r="M725" s="33" t="n">
        <v>0</v>
      </c>
      <c r="N725" s="33" t="n">
        <v>0</v>
      </c>
      <c r="O725" s="33" t="n">
        <v>0</v>
      </c>
      <c r="P725" s="33" t="n">
        <v>0</v>
      </c>
      <c r="Q725" s="33" t="n">
        <v>781.25</v>
      </c>
    </row>
    <row r="726">
      <c r="A726" t="inlineStr">
        <is>
          <t>73/LTMAG</t>
        </is>
      </c>
      <c r="B726" t="inlineStr">
        <is>
          <t>21</t>
        </is>
      </c>
      <c r="C726" t="inlineStr">
        <is>
          <t>GILMAR PEREIRA DOS SANTOS</t>
        </is>
      </c>
      <c r="D726" t="inlineStr">
        <is>
          <t>GILMAR PEREIRA</t>
        </is>
      </c>
      <c r="E726" t="inlineStr">
        <is>
          <t>QUADRA 20/LOTE 14 PARCELA 53/96</t>
        </is>
      </c>
      <c r="G726" t="inlineStr">
        <is>
          <t>53/96</t>
        </is>
      </c>
      <c r="H726" s="34" t="n">
        <v>53</v>
      </c>
      <c r="I726" s="34" t="n">
        <v>96</v>
      </c>
      <c r="J726" s="37" t="n">
        <v>47578</v>
      </c>
      <c r="K726" t="inlineStr">
        <is>
          <t>A VENCER</t>
        </is>
      </c>
      <c r="L726" s="33" t="n">
        <v>781.25</v>
      </c>
      <c r="M726" s="33" t="n">
        <v>0</v>
      </c>
      <c r="N726" s="33" t="n">
        <v>0</v>
      </c>
      <c r="O726" s="33" t="n">
        <v>0</v>
      </c>
      <c r="P726" s="33" t="n">
        <v>0</v>
      </c>
      <c r="Q726" s="33" t="n">
        <v>781.25</v>
      </c>
    </row>
    <row r="727">
      <c r="A727" t="inlineStr">
        <is>
          <t>73/LTMAG</t>
        </is>
      </c>
      <c r="B727" t="inlineStr">
        <is>
          <t>21</t>
        </is>
      </c>
      <c r="C727" t="inlineStr">
        <is>
          <t>GILMAR PEREIRA DOS SANTOS</t>
        </is>
      </c>
      <c r="D727" t="inlineStr">
        <is>
          <t>GILMAR PEREIRA</t>
        </is>
      </c>
      <c r="E727" t="inlineStr">
        <is>
          <t>QUADRA 20/LOTE 14 PARCELA 54/96</t>
        </is>
      </c>
      <c r="G727" t="inlineStr">
        <is>
          <t>54/96</t>
        </is>
      </c>
      <c r="H727" s="34" t="n">
        <v>54</v>
      </c>
      <c r="I727" s="34" t="n">
        <v>96</v>
      </c>
      <c r="J727" s="37" t="n">
        <v>47608</v>
      </c>
      <c r="K727" t="inlineStr">
        <is>
          <t>A VENCER</t>
        </is>
      </c>
      <c r="L727" s="33" t="n">
        <v>781.25</v>
      </c>
      <c r="M727" s="33" t="n">
        <v>0</v>
      </c>
      <c r="N727" s="33" t="n">
        <v>0</v>
      </c>
      <c r="O727" s="33" t="n">
        <v>0</v>
      </c>
      <c r="P727" s="33" t="n">
        <v>0</v>
      </c>
      <c r="Q727" s="33" t="n">
        <v>781.25</v>
      </c>
    </row>
    <row r="728">
      <c r="A728" t="inlineStr">
        <is>
          <t>73/LTMAG</t>
        </is>
      </c>
      <c r="B728" t="inlineStr">
        <is>
          <t>21</t>
        </is>
      </c>
      <c r="C728" t="inlineStr">
        <is>
          <t>GILMAR PEREIRA DOS SANTOS</t>
        </is>
      </c>
      <c r="D728" t="inlineStr">
        <is>
          <t>GILMAR PEREIRA</t>
        </is>
      </c>
      <c r="E728" t="inlineStr">
        <is>
          <t>QUADRA 20/LOTE 14 PARCELA 55/96</t>
        </is>
      </c>
      <c r="G728" t="inlineStr">
        <is>
          <t>55/96</t>
        </is>
      </c>
      <c r="H728" s="34" t="n">
        <v>55</v>
      </c>
      <c r="I728" s="34" t="n">
        <v>96</v>
      </c>
      <c r="J728" s="37" t="n">
        <v>47639</v>
      </c>
      <c r="K728" t="inlineStr">
        <is>
          <t>A VENCER</t>
        </is>
      </c>
      <c r="L728" s="33" t="n">
        <v>781.25</v>
      </c>
      <c r="M728" s="33" t="n">
        <v>0</v>
      </c>
      <c r="N728" s="33" t="n">
        <v>0</v>
      </c>
      <c r="O728" s="33" t="n">
        <v>0</v>
      </c>
      <c r="P728" s="33" t="n">
        <v>0</v>
      </c>
      <c r="Q728" s="33" t="n">
        <v>781.25</v>
      </c>
    </row>
    <row r="729">
      <c r="A729" t="inlineStr">
        <is>
          <t>73/LTMAG</t>
        </is>
      </c>
      <c r="B729" t="inlineStr">
        <is>
          <t>21</t>
        </is>
      </c>
      <c r="C729" t="inlineStr">
        <is>
          <t>GILMAR PEREIRA DOS SANTOS</t>
        </is>
      </c>
      <c r="D729" t="inlineStr">
        <is>
          <t>GILMAR PEREIRA</t>
        </is>
      </c>
      <c r="E729" t="inlineStr">
        <is>
          <t>QUADRA 20/LOTE 14 PARCELA 56/96</t>
        </is>
      </c>
      <c r="G729" t="inlineStr">
        <is>
          <t>56/96</t>
        </is>
      </c>
      <c r="H729" s="34" t="n">
        <v>56</v>
      </c>
      <c r="I729" s="34" t="n">
        <v>96</v>
      </c>
      <c r="J729" s="37" t="n">
        <v>47669</v>
      </c>
      <c r="K729" t="inlineStr">
        <is>
          <t>A VENCER</t>
        </is>
      </c>
      <c r="L729" s="33" t="n">
        <v>781.25</v>
      </c>
      <c r="M729" s="33" t="n">
        <v>0</v>
      </c>
      <c r="N729" s="33" t="n">
        <v>0</v>
      </c>
      <c r="O729" s="33" t="n">
        <v>0</v>
      </c>
      <c r="P729" s="33" t="n">
        <v>0</v>
      </c>
      <c r="Q729" s="33" t="n">
        <v>781.25</v>
      </c>
    </row>
    <row r="730">
      <c r="A730" t="inlineStr">
        <is>
          <t>73/LTMAG</t>
        </is>
      </c>
      <c r="B730" t="inlineStr">
        <is>
          <t>21</t>
        </is>
      </c>
      <c r="C730" t="inlineStr">
        <is>
          <t>GILMAR PEREIRA DOS SANTOS</t>
        </is>
      </c>
      <c r="D730" t="inlineStr">
        <is>
          <t>GILMAR PEREIRA</t>
        </is>
      </c>
      <c r="E730" t="inlineStr">
        <is>
          <t>QUADRA 20/LOTE 14 PARCELA 57/96</t>
        </is>
      </c>
      <c r="G730" t="inlineStr">
        <is>
          <t>57/96</t>
        </is>
      </c>
      <c r="H730" s="34" t="n">
        <v>57</v>
      </c>
      <c r="I730" s="34" t="n">
        <v>96</v>
      </c>
      <c r="J730" s="37" t="n">
        <v>47700</v>
      </c>
      <c r="K730" t="inlineStr">
        <is>
          <t>A VENCER</t>
        </is>
      </c>
      <c r="L730" s="33" t="n">
        <v>781.25</v>
      </c>
      <c r="M730" s="33" t="n">
        <v>0</v>
      </c>
      <c r="N730" s="33" t="n">
        <v>0</v>
      </c>
      <c r="O730" s="33" t="n">
        <v>0</v>
      </c>
      <c r="P730" s="33" t="n">
        <v>0</v>
      </c>
      <c r="Q730" s="33" t="n">
        <v>781.25</v>
      </c>
    </row>
    <row r="731">
      <c r="A731" t="inlineStr">
        <is>
          <t>73/LTMAG</t>
        </is>
      </c>
      <c r="B731" t="inlineStr">
        <is>
          <t>21</t>
        </is>
      </c>
      <c r="C731" t="inlineStr">
        <is>
          <t>GILMAR PEREIRA DOS SANTOS</t>
        </is>
      </c>
      <c r="D731" t="inlineStr">
        <is>
          <t>GILMAR PEREIRA</t>
        </is>
      </c>
      <c r="E731" t="inlineStr">
        <is>
          <t>QUADRA 20/LOTE 14 PARCELA 58/96</t>
        </is>
      </c>
      <c r="G731" t="inlineStr">
        <is>
          <t>58/96</t>
        </is>
      </c>
      <c r="H731" s="34" t="n">
        <v>58</v>
      </c>
      <c r="I731" s="34" t="n">
        <v>96</v>
      </c>
      <c r="J731" s="37" t="n">
        <v>47731</v>
      </c>
      <c r="K731" t="inlineStr">
        <is>
          <t>A VENCER</t>
        </is>
      </c>
      <c r="L731" s="33" t="n">
        <v>781.25</v>
      </c>
      <c r="M731" s="33" t="n">
        <v>0</v>
      </c>
      <c r="N731" s="33" t="n">
        <v>0</v>
      </c>
      <c r="O731" s="33" t="n">
        <v>0</v>
      </c>
      <c r="P731" s="33" t="n">
        <v>0</v>
      </c>
      <c r="Q731" s="33" t="n">
        <v>781.25</v>
      </c>
    </row>
    <row r="732">
      <c r="A732" t="inlineStr">
        <is>
          <t>73/LTMAG</t>
        </is>
      </c>
      <c r="B732" t="inlineStr">
        <is>
          <t>21</t>
        </is>
      </c>
      <c r="C732" t="inlineStr">
        <is>
          <t>GILMAR PEREIRA DOS SANTOS</t>
        </is>
      </c>
      <c r="D732" t="inlineStr">
        <is>
          <t>GILMAR PEREIRA</t>
        </is>
      </c>
      <c r="E732" t="inlineStr">
        <is>
          <t>QUADRA 20/LOTE 14 PARCELA 59/96</t>
        </is>
      </c>
      <c r="G732" t="inlineStr">
        <is>
          <t>59/96</t>
        </is>
      </c>
      <c r="H732" s="34" t="n">
        <v>59</v>
      </c>
      <c r="I732" s="34" t="n">
        <v>96</v>
      </c>
      <c r="J732" s="37" t="n">
        <v>47761</v>
      </c>
      <c r="K732" t="inlineStr">
        <is>
          <t>A VENCER</t>
        </is>
      </c>
      <c r="L732" s="33" t="n">
        <v>781.25</v>
      </c>
      <c r="M732" s="33" t="n">
        <v>0</v>
      </c>
      <c r="N732" s="33" t="n">
        <v>0</v>
      </c>
      <c r="O732" s="33" t="n">
        <v>0</v>
      </c>
      <c r="P732" s="33" t="n">
        <v>0</v>
      </c>
      <c r="Q732" s="33" t="n">
        <v>781.25</v>
      </c>
    </row>
    <row r="733">
      <c r="A733" t="inlineStr">
        <is>
          <t>73/LTMAG</t>
        </is>
      </c>
      <c r="B733" t="inlineStr">
        <is>
          <t>21</t>
        </is>
      </c>
      <c r="C733" t="inlineStr">
        <is>
          <t>GILMAR PEREIRA DOS SANTOS</t>
        </is>
      </c>
      <c r="D733" t="inlineStr">
        <is>
          <t>GILMAR PEREIRA</t>
        </is>
      </c>
      <c r="E733" t="inlineStr">
        <is>
          <t>QUADRA 20/LOTE 14 PARCELA 60/96</t>
        </is>
      </c>
      <c r="G733" t="inlineStr">
        <is>
          <t>60/96</t>
        </is>
      </c>
      <c r="H733" s="34" t="n">
        <v>60</v>
      </c>
      <c r="I733" s="34" t="n">
        <v>96</v>
      </c>
      <c r="J733" s="37" t="n">
        <v>47792</v>
      </c>
      <c r="K733" t="inlineStr">
        <is>
          <t>A VENCER</t>
        </is>
      </c>
      <c r="L733" s="33" t="n">
        <v>781.25</v>
      </c>
      <c r="M733" s="33" t="n">
        <v>0</v>
      </c>
      <c r="N733" s="33" t="n">
        <v>0</v>
      </c>
      <c r="O733" s="33" t="n">
        <v>0</v>
      </c>
      <c r="P733" s="33" t="n">
        <v>0</v>
      </c>
      <c r="Q733" s="33" t="n">
        <v>781.25</v>
      </c>
    </row>
    <row r="734">
      <c r="A734" t="inlineStr">
        <is>
          <t>73/LTMAG</t>
        </is>
      </c>
      <c r="B734" t="inlineStr">
        <is>
          <t>21</t>
        </is>
      </c>
      <c r="C734" t="inlineStr">
        <is>
          <t>GILMAR PEREIRA DOS SANTOS</t>
        </is>
      </c>
      <c r="D734" t="inlineStr">
        <is>
          <t>GILMAR PEREIRA</t>
        </is>
      </c>
      <c r="E734" t="inlineStr">
        <is>
          <t>QUADRA 20/LOTE 14 PARCELA 61/96</t>
        </is>
      </c>
      <c r="G734" t="inlineStr">
        <is>
          <t>61/96</t>
        </is>
      </c>
      <c r="H734" s="34" t="n">
        <v>61</v>
      </c>
      <c r="I734" s="34" t="n">
        <v>96</v>
      </c>
      <c r="J734" s="37" t="n">
        <v>47822</v>
      </c>
      <c r="K734" t="inlineStr">
        <is>
          <t>A VENCER</t>
        </is>
      </c>
      <c r="L734" s="33" t="n">
        <v>781.25</v>
      </c>
      <c r="M734" s="33" t="n">
        <v>0</v>
      </c>
      <c r="N734" s="33" t="n">
        <v>0</v>
      </c>
      <c r="O734" s="33" t="n">
        <v>0</v>
      </c>
      <c r="P734" s="33" t="n">
        <v>0</v>
      </c>
      <c r="Q734" s="33" t="n">
        <v>781.25</v>
      </c>
    </row>
    <row r="735">
      <c r="A735" t="inlineStr">
        <is>
          <t>73/LTMAG</t>
        </is>
      </c>
      <c r="B735" t="inlineStr">
        <is>
          <t>21</t>
        </is>
      </c>
      <c r="C735" t="inlineStr">
        <is>
          <t>GILMAR PEREIRA DOS SANTOS</t>
        </is>
      </c>
      <c r="D735" t="inlineStr">
        <is>
          <t>GILMAR PEREIRA</t>
        </is>
      </c>
      <c r="E735" t="inlineStr">
        <is>
          <t>QUADRA 20/LOTE 14 PARCELA 62/96</t>
        </is>
      </c>
      <c r="G735" t="inlineStr">
        <is>
          <t>62/96</t>
        </is>
      </c>
      <c r="H735" s="34" t="n">
        <v>62</v>
      </c>
      <c r="I735" s="34" t="n">
        <v>96</v>
      </c>
      <c r="J735" s="37" t="n">
        <v>47853</v>
      </c>
      <c r="K735" t="inlineStr">
        <is>
          <t>A VENCER</t>
        </is>
      </c>
      <c r="L735" s="33" t="n">
        <v>781.25</v>
      </c>
      <c r="M735" s="33" t="n">
        <v>0</v>
      </c>
      <c r="N735" s="33" t="n">
        <v>0</v>
      </c>
      <c r="O735" s="33" t="n">
        <v>0</v>
      </c>
      <c r="P735" s="33" t="n">
        <v>0</v>
      </c>
      <c r="Q735" s="33" t="n">
        <v>781.25</v>
      </c>
    </row>
    <row r="736">
      <c r="A736" t="inlineStr">
        <is>
          <t>73/LTMAG</t>
        </is>
      </c>
      <c r="B736" t="inlineStr">
        <is>
          <t>21</t>
        </is>
      </c>
      <c r="C736" t="inlineStr">
        <is>
          <t>GILMAR PEREIRA DOS SANTOS</t>
        </is>
      </c>
      <c r="D736" t="inlineStr">
        <is>
          <t>GILMAR PEREIRA</t>
        </is>
      </c>
      <c r="E736" t="inlineStr">
        <is>
          <t>QUADRA 20/LOTE 14 PARCELA 63/96</t>
        </is>
      </c>
      <c r="G736" t="inlineStr">
        <is>
          <t>63/96</t>
        </is>
      </c>
      <c r="H736" s="34" t="n">
        <v>63</v>
      </c>
      <c r="I736" s="34" t="n">
        <v>96</v>
      </c>
      <c r="J736" s="37" t="n">
        <v>47884</v>
      </c>
      <c r="K736" t="inlineStr">
        <is>
          <t>A VENCER</t>
        </is>
      </c>
      <c r="L736" s="33" t="n">
        <v>781.25</v>
      </c>
      <c r="M736" s="33" t="n">
        <v>0</v>
      </c>
      <c r="N736" s="33" t="n">
        <v>0</v>
      </c>
      <c r="O736" s="33" t="n">
        <v>0</v>
      </c>
      <c r="P736" s="33" t="n">
        <v>0</v>
      </c>
      <c r="Q736" s="33" t="n">
        <v>781.25</v>
      </c>
    </row>
    <row r="737">
      <c r="A737" t="inlineStr">
        <is>
          <t>73/LTMAG</t>
        </is>
      </c>
      <c r="B737" t="inlineStr">
        <is>
          <t>21</t>
        </is>
      </c>
      <c r="C737" t="inlineStr">
        <is>
          <t>GILMAR PEREIRA DOS SANTOS</t>
        </is>
      </c>
      <c r="D737" t="inlineStr">
        <is>
          <t>GILMAR PEREIRA</t>
        </is>
      </c>
      <c r="E737" t="inlineStr">
        <is>
          <t>QUADRA 20/LOTE 14 PARCELA 64/96</t>
        </is>
      </c>
      <c r="G737" t="inlineStr">
        <is>
          <t>64/96</t>
        </is>
      </c>
      <c r="H737" s="34" t="n">
        <v>64</v>
      </c>
      <c r="I737" s="34" t="n">
        <v>96</v>
      </c>
      <c r="J737" s="37" t="n">
        <v>47912</v>
      </c>
      <c r="K737" t="inlineStr">
        <is>
          <t>A VENCER</t>
        </is>
      </c>
      <c r="L737" s="33" t="n">
        <v>781.25</v>
      </c>
      <c r="M737" s="33" t="n">
        <v>0</v>
      </c>
      <c r="N737" s="33" t="n">
        <v>0</v>
      </c>
      <c r="O737" s="33" t="n">
        <v>0</v>
      </c>
      <c r="P737" s="33" t="n">
        <v>0</v>
      </c>
      <c r="Q737" s="33" t="n">
        <v>781.25</v>
      </c>
    </row>
    <row r="738">
      <c r="A738" t="inlineStr">
        <is>
          <t>73/LTMAG</t>
        </is>
      </c>
      <c r="B738" t="inlineStr">
        <is>
          <t>21</t>
        </is>
      </c>
      <c r="C738" t="inlineStr">
        <is>
          <t>GILMAR PEREIRA DOS SANTOS</t>
        </is>
      </c>
      <c r="D738" t="inlineStr">
        <is>
          <t>GILMAR PEREIRA</t>
        </is>
      </c>
      <c r="E738" t="inlineStr">
        <is>
          <t>QUADRA 20/LOTE 14 PARCELA 65/96</t>
        </is>
      </c>
      <c r="G738" t="inlineStr">
        <is>
          <t>65/96</t>
        </is>
      </c>
      <c r="H738" s="34" t="n">
        <v>65</v>
      </c>
      <c r="I738" s="34" t="n">
        <v>96</v>
      </c>
      <c r="J738" s="37" t="n">
        <v>47943</v>
      </c>
      <c r="K738" t="inlineStr">
        <is>
          <t>A VENCER</t>
        </is>
      </c>
      <c r="L738" s="33" t="n">
        <v>781.25</v>
      </c>
      <c r="M738" s="33" t="n">
        <v>0</v>
      </c>
      <c r="N738" s="33" t="n">
        <v>0</v>
      </c>
      <c r="O738" s="33" t="n">
        <v>0</v>
      </c>
      <c r="P738" s="33" t="n">
        <v>0</v>
      </c>
      <c r="Q738" s="33" t="n">
        <v>781.25</v>
      </c>
    </row>
    <row r="739">
      <c r="A739" t="inlineStr">
        <is>
          <t>73/LTMAG</t>
        </is>
      </c>
      <c r="B739" t="inlineStr">
        <is>
          <t>21</t>
        </is>
      </c>
      <c r="C739" t="inlineStr">
        <is>
          <t>GILMAR PEREIRA DOS SANTOS</t>
        </is>
      </c>
      <c r="D739" t="inlineStr">
        <is>
          <t>GILMAR PEREIRA</t>
        </is>
      </c>
      <c r="E739" t="inlineStr">
        <is>
          <t>QUADRA 20/LOTE 14 PARCELA 66/96</t>
        </is>
      </c>
      <c r="G739" t="inlineStr">
        <is>
          <t>66/96</t>
        </is>
      </c>
      <c r="H739" s="34" t="n">
        <v>66</v>
      </c>
      <c r="I739" s="34" t="n">
        <v>96</v>
      </c>
      <c r="J739" s="37" t="n">
        <v>47973</v>
      </c>
      <c r="K739" t="inlineStr">
        <is>
          <t>A VENCER</t>
        </is>
      </c>
      <c r="L739" s="33" t="n">
        <v>781.25</v>
      </c>
      <c r="M739" s="33" t="n">
        <v>0</v>
      </c>
      <c r="N739" s="33" t="n">
        <v>0</v>
      </c>
      <c r="O739" s="33" t="n">
        <v>0</v>
      </c>
      <c r="P739" s="33" t="n">
        <v>0</v>
      </c>
      <c r="Q739" s="33" t="n">
        <v>781.25</v>
      </c>
    </row>
    <row r="740">
      <c r="A740" t="inlineStr">
        <is>
          <t>73/LTMAG</t>
        </is>
      </c>
      <c r="B740" t="inlineStr">
        <is>
          <t>21</t>
        </is>
      </c>
      <c r="C740" t="inlineStr">
        <is>
          <t>GILMAR PEREIRA DOS SANTOS</t>
        </is>
      </c>
      <c r="D740" t="inlineStr">
        <is>
          <t>GILMAR PEREIRA</t>
        </is>
      </c>
      <c r="E740" t="inlineStr">
        <is>
          <t>QUADRA 20/LOTE 14 PARCELA 11/96</t>
        </is>
      </c>
      <c r="G740" t="inlineStr">
        <is>
          <t>67/96</t>
        </is>
      </c>
      <c r="H740" s="34" t="n">
        <v>67</v>
      </c>
      <c r="I740" s="34" t="n">
        <v>96</v>
      </c>
      <c r="J740" s="37" t="n">
        <v>48004</v>
      </c>
      <c r="K740" t="inlineStr">
        <is>
          <t>A VENCER</t>
        </is>
      </c>
      <c r="L740" s="33" t="n">
        <v>781.25</v>
      </c>
      <c r="M740" s="33" t="n">
        <v>0</v>
      </c>
      <c r="N740" s="33" t="n">
        <v>0</v>
      </c>
      <c r="O740" s="33" t="n">
        <v>0</v>
      </c>
      <c r="P740" s="33" t="n">
        <v>0</v>
      </c>
      <c r="Q740" s="33" t="n">
        <v>781.25</v>
      </c>
    </row>
    <row r="741">
      <c r="A741" t="inlineStr">
        <is>
          <t>73/LTMAG</t>
        </is>
      </c>
      <c r="B741" t="inlineStr">
        <is>
          <t>21</t>
        </is>
      </c>
      <c r="C741" t="inlineStr">
        <is>
          <t>GILMAR PEREIRA DOS SANTOS</t>
        </is>
      </c>
      <c r="D741" t="inlineStr">
        <is>
          <t>GILMAR PEREIRA</t>
        </is>
      </c>
      <c r="E741" t="inlineStr">
        <is>
          <t>QUADRA 20/LOTE 14 PARCELA 68/96</t>
        </is>
      </c>
      <c r="G741" t="inlineStr">
        <is>
          <t>68/96</t>
        </is>
      </c>
      <c r="H741" s="34" t="n">
        <v>68</v>
      </c>
      <c r="I741" s="34" t="n">
        <v>96</v>
      </c>
      <c r="J741" s="37" t="n">
        <v>48034</v>
      </c>
      <c r="K741" t="inlineStr">
        <is>
          <t>A VENCER</t>
        </is>
      </c>
      <c r="L741" s="33" t="n">
        <v>781.25</v>
      </c>
      <c r="M741" s="33" t="n">
        <v>0</v>
      </c>
      <c r="N741" s="33" t="n">
        <v>0</v>
      </c>
      <c r="O741" s="33" t="n">
        <v>0</v>
      </c>
      <c r="P741" s="33" t="n">
        <v>0</v>
      </c>
      <c r="Q741" s="33" t="n">
        <v>781.25</v>
      </c>
    </row>
    <row r="742">
      <c r="A742" t="inlineStr">
        <is>
          <t>73/LTMAG</t>
        </is>
      </c>
      <c r="B742" t="inlineStr">
        <is>
          <t>21</t>
        </is>
      </c>
      <c r="C742" t="inlineStr">
        <is>
          <t>GILMAR PEREIRA DOS SANTOS</t>
        </is>
      </c>
      <c r="D742" t="inlineStr">
        <is>
          <t>GILMAR PEREIRA</t>
        </is>
      </c>
      <c r="E742" t="inlineStr">
        <is>
          <t>QUADRA 20/LOTE 14 PARCELA 69/96</t>
        </is>
      </c>
      <c r="G742" t="inlineStr">
        <is>
          <t>69/96</t>
        </is>
      </c>
      <c r="H742" s="34" t="n">
        <v>69</v>
      </c>
      <c r="I742" s="34" t="n">
        <v>96</v>
      </c>
      <c r="J742" s="37" t="n">
        <v>48065</v>
      </c>
      <c r="K742" t="inlineStr">
        <is>
          <t>A VENCER</t>
        </is>
      </c>
      <c r="L742" s="33" t="n">
        <v>781.25</v>
      </c>
      <c r="M742" s="33" t="n">
        <v>0</v>
      </c>
      <c r="N742" s="33" t="n">
        <v>0</v>
      </c>
      <c r="O742" s="33" t="n">
        <v>0</v>
      </c>
      <c r="P742" s="33" t="n">
        <v>0</v>
      </c>
      <c r="Q742" s="33" t="n">
        <v>781.25</v>
      </c>
    </row>
    <row r="743">
      <c r="A743" t="inlineStr">
        <is>
          <t>73/LTMAG</t>
        </is>
      </c>
      <c r="B743" t="inlineStr">
        <is>
          <t>21</t>
        </is>
      </c>
      <c r="C743" t="inlineStr">
        <is>
          <t>GILMAR PEREIRA DOS SANTOS</t>
        </is>
      </c>
      <c r="D743" t="inlineStr">
        <is>
          <t>GILMAR PEREIRA</t>
        </is>
      </c>
      <c r="E743" t="inlineStr">
        <is>
          <t>QUADRA 20/LOTE 14 PARCELA 70/96</t>
        </is>
      </c>
      <c r="G743" t="inlineStr">
        <is>
          <t>70/96</t>
        </is>
      </c>
      <c r="H743" s="34" t="n">
        <v>70</v>
      </c>
      <c r="I743" s="34" t="n">
        <v>96</v>
      </c>
      <c r="J743" s="37" t="n">
        <v>48096</v>
      </c>
      <c r="K743" t="inlineStr">
        <is>
          <t>A VENCER</t>
        </is>
      </c>
      <c r="L743" s="33" t="n">
        <v>781.25</v>
      </c>
      <c r="M743" s="33" t="n">
        <v>0</v>
      </c>
      <c r="N743" s="33" t="n">
        <v>0</v>
      </c>
      <c r="O743" s="33" t="n">
        <v>0</v>
      </c>
      <c r="P743" s="33" t="n">
        <v>0</v>
      </c>
      <c r="Q743" s="33" t="n">
        <v>781.25</v>
      </c>
    </row>
    <row r="744">
      <c r="A744" t="inlineStr">
        <is>
          <t>73/LTMAG</t>
        </is>
      </c>
      <c r="B744" t="inlineStr">
        <is>
          <t>21</t>
        </is>
      </c>
      <c r="C744" t="inlineStr">
        <is>
          <t>GILMAR PEREIRA DOS SANTOS</t>
        </is>
      </c>
      <c r="D744" t="inlineStr">
        <is>
          <t>GILMAR PEREIRA</t>
        </is>
      </c>
      <c r="E744" t="inlineStr">
        <is>
          <t>QUADRA 20/LOTE 14 PARCELA 71/96</t>
        </is>
      </c>
      <c r="G744" t="inlineStr">
        <is>
          <t>71/96</t>
        </is>
      </c>
      <c r="H744" s="34" t="n">
        <v>71</v>
      </c>
      <c r="I744" s="34" t="n">
        <v>96</v>
      </c>
      <c r="J744" s="37" t="n">
        <v>48126</v>
      </c>
      <c r="K744" t="inlineStr">
        <is>
          <t>A VENCER</t>
        </is>
      </c>
      <c r="L744" s="33" t="n">
        <v>781.25</v>
      </c>
      <c r="M744" s="33" t="n">
        <v>0</v>
      </c>
      <c r="N744" s="33" t="n">
        <v>0</v>
      </c>
      <c r="O744" s="33" t="n">
        <v>0</v>
      </c>
      <c r="P744" s="33" t="n">
        <v>0</v>
      </c>
      <c r="Q744" s="33" t="n">
        <v>781.25</v>
      </c>
    </row>
    <row r="745">
      <c r="A745" t="inlineStr">
        <is>
          <t>73/LTMAG</t>
        </is>
      </c>
      <c r="B745" t="inlineStr">
        <is>
          <t>21</t>
        </is>
      </c>
      <c r="C745" t="inlineStr">
        <is>
          <t>GILMAR PEREIRA DOS SANTOS</t>
        </is>
      </c>
      <c r="D745" t="inlineStr">
        <is>
          <t>GILMAR PEREIRA</t>
        </is>
      </c>
      <c r="E745" t="inlineStr">
        <is>
          <t>QUADRA 20/LOTE 14 PARCELA 72/96</t>
        </is>
      </c>
      <c r="G745" t="inlineStr">
        <is>
          <t>72/96</t>
        </is>
      </c>
      <c r="H745" s="34" t="n">
        <v>72</v>
      </c>
      <c r="I745" s="34" t="n">
        <v>96</v>
      </c>
      <c r="J745" s="37" t="n">
        <v>48157</v>
      </c>
      <c r="K745" t="inlineStr">
        <is>
          <t>A VENCER</t>
        </is>
      </c>
      <c r="L745" s="33" t="n">
        <v>781.25</v>
      </c>
      <c r="M745" s="33" t="n">
        <v>0</v>
      </c>
      <c r="N745" s="33" t="n">
        <v>0</v>
      </c>
      <c r="O745" s="33" t="n">
        <v>0</v>
      </c>
      <c r="P745" s="33" t="n">
        <v>0</v>
      </c>
      <c r="Q745" s="33" t="n">
        <v>781.25</v>
      </c>
    </row>
    <row r="746">
      <c r="A746" t="inlineStr">
        <is>
          <t>73/LTMAG</t>
        </is>
      </c>
      <c r="B746" t="inlineStr">
        <is>
          <t>21</t>
        </is>
      </c>
      <c r="C746" t="inlineStr">
        <is>
          <t>GILMAR PEREIRA DOS SANTOS</t>
        </is>
      </c>
      <c r="D746" t="inlineStr">
        <is>
          <t>GILMAR PEREIRA</t>
        </is>
      </c>
      <c r="E746" t="inlineStr">
        <is>
          <t>QUADRA 20/LOTE 14 PARCELA 73/96</t>
        </is>
      </c>
      <c r="G746" t="inlineStr">
        <is>
          <t>73/96</t>
        </is>
      </c>
      <c r="H746" s="34" t="n">
        <v>73</v>
      </c>
      <c r="I746" s="34" t="n">
        <v>96</v>
      </c>
      <c r="J746" s="37" t="n">
        <v>48187</v>
      </c>
      <c r="K746" t="inlineStr">
        <is>
          <t>A VENCER</t>
        </is>
      </c>
      <c r="L746" s="33" t="n">
        <v>781.25</v>
      </c>
      <c r="M746" s="33" t="n">
        <v>0</v>
      </c>
      <c r="N746" s="33" t="n">
        <v>0</v>
      </c>
      <c r="O746" s="33" t="n">
        <v>0</v>
      </c>
      <c r="P746" s="33" t="n">
        <v>0</v>
      </c>
      <c r="Q746" s="33" t="n">
        <v>781.25</v>
      </c>
    </row>
    <row r="747">
      <c r="A747" t="inlineStr">
        <is>
          <t>73/LTMAG</t>
        </is>
      </c>
      <c r="B747" t="inlineStr">
        <is>
          <t>21</t>
        </is>
      </c>
      <c r="C747" t="inlineStr">
        <is>
          <t>GILMAR PEREIRA DOS SANTOS</t>
        </is>
      </c>
      <c r="D747" t="inlineStr">
        <is>
          <t>GILMAR PEREIRA</t>
        </is>
      </c>
      <c r="E747" t="inlineStr">
        <is>
          <t>QUADRA 20/LOTE 14 PARCELA 74/96</t>
        </is>
      </c>
      <c r="G747" t="inlineStr">
        <is>
          <t>74/96</t>
        </is>
      </c>
      <c r="H747" s="34" t="n">
        <v>74</v>
      </c>
      <c r="I747" s="34" t="n">
        <v>96</v>
      </c>
      <c r="J747" s="37" t="n">
        <v>48218</v>
      </c>
      <c r="K747" t="inlineStr">
        <is>
          <t>A VENCER</t>
        </is>
      </c>
      <c r="L747" s="33" t="n">
        <v>781.25</v>
      </c>
      <c r="M747" s="33" t="n">
        <v>0</v>
      </c>
      <c r="N747" s="33" t="n">
        <v>0</v>
      </c>
      <c r="O747" s="33" t="n">
        <v>0</v>
      </c>
      <c r="P747" s="33" t="n">
        <v>0</v>
      </c>
      <c r="Q747" s="33" t="n">
        <v>781.25</v>
      </c>
    </row>
    <row r="748">
      <c r="A748" t="inlineStr">
        <is>
          <t>73/LTMAG</t>
        </is>
      </c>
      <c r="B748" t="inlineStr">
        <is>
          <t>21</t>
        </is>
      </c>
      <c r="C748" t="inlineStr">
        <is>
          <t>GILMAR PEREIRA DOS SANTOS</t>
        </is>
      </c>
      <c r="D748" t="inlineStr">
        <is>
          <t>GILMAR PEREIRA</t>
        </is>
      </c>
      <c r="E748" t="inlineStr">
        <is>
          <t>QUADRA 20/LOTE 14 PARCELA 75/96</t>
        </is>
      </c>
      <c r="G748" t="inlineStr">
        <is>
          <t>75/96</t>
        </is>
      </c>
      <c r="H748" s="34" t="n">
        <v>75</v>
      </c>
      <c r="I748" s="34" t="n">
        <v>96</v>
      </c>
      <c r="J748" s="37" t="n">
        <v>48249</v>
      </c>
      <c r="K748" t="inlineStr">
        <is>
          <t>A VENCER</t>
        </is>
      </c>
      <c r="L748" s="33" t="n">
        <v>781.25</v>
      </c>
      <c r="M748" s="33" t="n">
        <v>0</v>
      </c>
      <c r="N748" s="33" t="n">
        <v>0</v>
      </c>
      <c r="O748" s="33" t="n">
        <v>0</v>
      </c>
      <c r="P748" s="33" t="n">
        <v>0</v>
      </c>
      <c r="Q748" s="33" t="n">
        <v>781.25</v>
      </c>
    </row>
    <row r="749">
      <c r="A749" t="inlineStr">
        <is>
          <t>73/LTMAG</t>
        </is>
      </c>
      <c r="B749" t="inlineStr">
        <is>
          <t>21</t>
        </is>
      </c>
      <c r="C749" t="inlineStr">
        <is>
          <t>GILMAR PEREIRA DOS SANTOS</t>
        </is>
      </c>
      <c r="D749" t="inlineStr">
        <is>
          <t>GILMAR PEREIRA</t>
        </is>
      </c>
      <c r="E749" t="inlineStr">
        <is>
          <t>QUADRA 20/LOTE 14 PARCELA 76/96</t>
        </is>
      </c>
      <c r="G749" t="inlineStr">
        <is>
          <t>76/96</t>
        </is>
      </c>
      <c r="H749" s="34" t="n">
        <v>76</v>
      </c>
      <c r="I749" s="34" t="n">
        <v>96</v>
      </c>
      <c r="J749" s="37" t="n">
        <v>48278</v>
      </c>
      <c r="K749" t="inlineStr">
        <is>
          <t>A VENCER</t>
        </is>
      </c>
      <c r="L749" s="33" t="n">
        <v>781.25</v>
      </c>
      <c r="M749" s="33" t="n">
        <v>0</v>
      </c>
      <c r="N749" s="33" t="n">
        <v>0</v>
      </c>
      <c r="O749" s="33" t="n">
        <v>0</v>
      </c>
      <c r="P749" s="33" t="n">
        <v>0</v>
      </c>
      <c r="Q749" s="33" t="n">
        <v>781.25</v>
      </c>
    </row>
    <row r="750">
      <c r="A750" t="inlineStr">
        <is>
          <t>73/LTMAG</t>
        </is>
      </c>
      <c r="B750" t="inlineStr">
        <is>
          <t>21</t>
        </is>
      </c>
      <c r="C750" t="inlineStr">
        <is>
          <t>GILMAR PEREIRA DOS SANTOS</t>
        </is>
      </c>
      <c r="D750" t="inlineStr">
        <is>
          <t>GILMAR PEREIRA</t>
        </is>
      </c>
      <c r="E750" t="inlineStr">
        <is>
          <t>QUADRA 20/LOTE 14 PARCELA 77/96</t>
        </is>
      </c>
      <c r="G750" t="inlineStr">
        <is>
          <t>77/96</t>
        </is>
      </c>
      <c r="H750" s="34" t="n">
        <v>77</v>
      </c>
      <c r="I750" s="34" t="n">
        <v>96</v>
      </c>
      <c r="J750" s="37" t="n">
        <v>48309</v>
      </c>
      <c r="K750" t="inlineStr">
        <is>
          <t>A VENCER</t>
        </is>
      </c>
      <c r="L750" s="33" t="n">
        <v>781.25</v>
      </c>
      <c r="M750" s="33" t="n">
        <v>0</v>
      </c>
      <c r="N750" s="33" t="n">
        <v>0</v>
      </c>
      <c r="O750" s="33" t="n">
        <v>0</v>
      </c>
      <c r="P750" s="33" t="n">
        <v>0</v>
      </c>
      <c r="Q750" s="33" t="n">
        <v>781.25</v>
      </c>
    </row>
    <row r="751">
      <c r="A751" t="inlineStr">
        <is>
          <t>73/LTMAG</t>
        </is>
      </c>
      <c r="B751" t="inlineStr">
        <is>
          <t>21</t>
        </is>
      </c>
      <c r="C751" t="inlineStr">
        <is>
          <t>GILMAR PEREIRA DOS SANTOS</t>
        </is>
      </c>
      <c r="D751" t="inlineStr">
        <is>
          <t>GILMAR PEREIRA</t>
        </is>
      </c>
      <c r="E751" t="inlineStr">
        <is>
          <t>QUADRA 20/LOTE 14 PARCELA 78/96</t>
        </is>
      </c>
      <c r="G751" t="inlineStr">
        <is>
          <t>78/96</t>
        </is>
      </c>
      <c r="H751" s="34" t="n">
        <v>78</v>
      </c>
      <c r="I751" s="34" t="n">
        <v>96</v>
      </c>
      <c r="J751" s="37" t="n">
        <v>48339</v>
      </c>
      <c r="K751" t="inlineStr">
        <is>
          <t>A VENCER</t>
        </is>
      </c>
      <c r="L751" s="33" t="n">
        <v>781.25</v>
      </c>
      <c r="M751" s="33" t="n">
        <v>0</v>
      </c>
      <c r="N751" s="33" t="n">
        <v>0</v>
      </c>
      <c r="O751" s="33" t="n">
        <v>0</v>
      </c>
      <c r="P751" s="33" t="n">
        <v>0</v>
      </c>
      <c r="Q751" s="33" t="n">
        <v>781.25</v>
      </c>
    </row>
    <row r="752">
      <c r="A752" t="inlineStr">
        <is>
          <t>73/LTMAG</t>
        </is>
      </c>
      <c r="B752" t="inlineStr">
        <is>
          <t>21</t>
        </is>
      </c>
      <c r="C752" t="inlineStr">
        <is>
          <t>GILMAR PEREIRA DOS SANTOS</t>
        </is>
      </c>
      <c r="D752" t="inlineStr">
        <is>
          <t>GILMAR PEREIRA</t>
        </is>
      </c>
      <c r="E752" t="inlineStr">
        <is>
          <t>QUADRA 20/LOTE 14 PARCELA 79/96</t>
        </is>
      </c>
      <c r="G752" t="inlineStr">
        <is>
          <t>79/96</t>
        </is>
      </c>
      <c r="H752" s="34" t="n">
        <v>79</v>
      </c>
      <c r="I752" s="34" t="n">
        <v>96</v>
      </c>
      <c r="J752" s="37" t="n">
        <v>48370</v>
      </c>
      <c r="K752" t="inlineStr">
        <is>
          <t>A VENCER</t>
        </is>
      </c>
      <c r="L752" s="33" t="n">
        <v>781.25</v>
      </c>
      <c r="M752" s="33" t="n">
        <v>0</v>
      </c>
      <c r="N752" s="33" t="n">
        <v>0</v>
      </c>
      <c r="O752" s="33" t="n">
        <v>0</v>
      </c>
      <c r="P752" s="33" t="n">
        <v>0</v>
      </c>
      <c r="Q752" s="33" t="n">
        <v>781.25</v>
      </c>
    </row>
    <row r="753">
      <c r="A753" t="inlineStr">
        <is>
          <t>73/LTMAG</t>
        </is>
      </c>
      <c r="B753" t="inlineStr">
        <is>
          <t>21</t>
        </is>
      </c>
      <c r="C753" t="inlineStr">
        <is>
          <t>GILMAR PEREIRA DOS SANTOS</t>
        </is>
      </c>
      <c r="D753" t="inlineStr">
        <is>
          <t>GILMAR PEREIRA</t>
        </is>
      </c>
      <c r="E753" t="inlineStr">
        <is>
          <t>QUADRA 20/LOTE 14 PARCELA 80/96</t>
        </is>
      </c>
      <c r="G753" t="inlineStr">
        <is>
          <t>80/96</t>
        </is>
      </c>
      <c r="H753" s="34" t="n">
        <v>80</v>
      </c>
      <c r="I753" s="34" t="n">
        <v>96</v>
      </c>
      <c r="J753" s="37" t="n">
        <v>48400</v>
      </c>
      <c r="K753" t="inlineStr">
        <is>
          <t>A VENCER</t>
        </is>
      </c>
      <c r="L753" s="33" t="n">
        <v>781.25</v>
      </c>
      <c r="M753" s="33" t="n">
        <v>0</v>
      </c>
      <c r="N753" s="33" t="n">
        <v>0</v>
      </c>
      <c r="O753" s="33" t="n">
        <v>0</v>
      </c>
      <c r="P753" s="33" t="n">
        <v>0</v>
      </c>
      <c r="Q753" s="33" t="n">
        <v>781.25</v>
      </c>
    </row>
    <row r="754">
      <c r="A754" t="inlineStr">
        <is>
          <t>73/LTMAG</t>
        </is>
      </c>
      <c r="B754" t="inlineStr">
        <is>
          <t>21</t>
        </is>
      </c>
      <c r="C754" t="inlineStr">
        <is>
          <t>GILMAR PEREIRA DOS SANTOS</t>
        </is>
      </c>
      <c r="D754" t="inlineStr">
        <is>
          <t>GILMAR PEREIRA</t>
        </is>
      </c>
      <c r="E754" t="inlineStr">
        <is>
          <t>QUADRA 20/LOTE 14 PARCELA 81/96</t>
        </is>
      </c>
      <c r="G754" t="inlineStr">
        <is>
          <t>81/96</t>
        </is>
      </c>
      <c r="H754" s="34" t="n">
        <v>81</v>
      </c>
      <c r="I754" s="34" t="n">
        <v>96</v>
      </c>
      <c r="J754" s="37" t="n">
        <v>48431</v>
      </c>
      <c r="K754" t="inlineStr">
        <is>
          <t>A VENCER</t>
        </is>
      </c>
      <c r="L754" s="33" t="n">
        <v>781.25</v>
      </c>
      <c r="M754" s="33" t="n">
        <v>0</v>
      </c>
      <c r="N754" s="33" t="n">
        <v>0</v>
      </c>
      <c r="O754" s="33" t="n">
        <v>0</v>
      </c>
      <c r="P754" s="33" t="n">
        <v>0</v>
      </c>
      <c r="Q754" s="33" t="n">
        <v>781.25</v>
      </c>
    </row>
    <row r="755">
      <c r="A755" t="inlineStr">
        <is>
          <t>73/LTMAG</t>
        </is>
      </c>
      <c r="B755" t="inlineStr">
        <is>
          <t>21</t>
        </is>
      </c>
      <c r="C755" t="inlineStr">
        <is>
          <t>GILMAR PEREIRA DOS SANTOS</t>
        </is>
      </c>
      <c r="D755" t="inlineStr">
        <is>
          <t>GILMAR PEREIRA</t>
        </is>
      </c>
      <c r="E755" t="inlineStr">
        <is>
          <t>QUADRA 20/LOTE 14 PARCELA 82/96</t>
        </is>
      </c>
      <c r="G755" t="inlineStr">
        <is>
          <t>82/96</t>
        </is>
      </c>
      <c r="H755" s="34" t="n">
        <v>82</v>
      </c>
      <c r="I755" s="34" t="n">
        <v>96</v>
      </c>
      <c r="J755" s="37" t="n">
        <v>48462</v>
      </c>
      <c r="K755" t="inlineStr">
        <is>
          <t>A VENCER</t>
        </is>
      </c>
      <c r="L755" s="33" t="n">
        <v>781.25</v>
      </c>
      <c r="M755" s="33" t="n">
        <v>0</v>
      </c>
      <c r="N755" s="33" t="n">
        <v>0</v>
      </c>
      <c r="O755" s="33" t="n">
        <v>0</v>
      </c>
      <c r="P755" s="33" t="n">
        <v>0</v>
      </c>
      <c r="Q755" s="33" t="n">
        <v>781.25</v>
      </c>
    </row>
    <row r="756">
      <c r="A756" t="inlineStr">
        <is>
          <t>73/LTMAG</t>
        </is>
      </c>
      <c r="B756" t="inlineStr">
        <is>
          <t>21</t>
        </is>
      </c>
      <c r="C756" t="inlineStr">
        <is>
          <t>GILMAR PEREIRA DOS SANTOS</t>
        </is>
      </c>
      <c r="D756" t="inlineStr">
        <is>
          <t>GILMAR PEREIRA</t>
        </is>
      </c>
      <c r="E756" t="inlineStr">
        <is>
          <t>QUADRA 20/LOTE 14 PARCELA 83/96</t>
        </is>
      </c>
      <c r="G756" t="inlineStr">
        <is>
          <t>83/96</t>
        </is>
      </c>
      <c r="H756" s="34" t="n">
        <v>83</v>
      </c>
      <c r="I756" s="34" t="n">
        <v>96</v>
      </c>
      <c r="J756" s="37" t="n">
        <v>48492</v>
      </c>
      <c r="K756" t="inlineStr">
        <is>
          <t>A VENCER</t>
        </is>
      </c>
      <c r="L756" s="33" t="n">
        <v>781.25</v>
      </c>
      <c r="M756" s="33" t="n">
        <v>0</v>
      </c>
      <c r="N756" s="33" t="n">
        <v>0</v>
      </c>
      <c r="O756" s="33" t="n">
        <v>0</v>
      </c>
      <c r="P756" s="33" t="n">
        <v>0</v>
      </c>
      <c r="Q756" s="33" t="n">
        <v>781.25</v>
      </c>
    </row>
    <row r="757">
      <c r="A757" t="inlineStr">
        <is>
          <t>73/LTMAG</t>
        </is>
      </c>
      <c r="B757" t="inlineStr">
        <is>
          <t>21</t>
        </is>
      </c>
      <c r="C757" t="inlineStr">
        <is>
          <t>GILMAR PEREIRA DOS SANTOS</t>
        </is>
      </c>
      <c r="D757" t="inlineStr">
        <is>
          <t>GILMAR PEREIRA</t>
        </is>
      </c>
      <c r="E757" t="inlineStr">
        <is>
          <t>QUADRA 20/LOTE 14 PARCELA 84/96</t>
        </is>
      </c>
      <c r="G757" t="inlineStr">
        <is>
          <t>84/96</t>
        </is>
      </c>
      <c r="H757" s="34" t="n">
        <v>84</v>
      </c>
      <c r="I757" s="34" t="n">
        <v>96</v>
      </c>
      <c r="J757" s="37" t="n">
        <v>48523</v>
      </c>
      <c r="K757" t="inlineStr">
        <is>
          <t>A VENCER</t>
        </is>
      </c>
      <c r="L757" s="33" t="n">
        <v>781.25</v>
      </c>
      <c r="M757" s="33" t="n">
        <v>0</v>
      </c>
      <c r="N757" s="33" t="n">
        <v>0</v>
      </c>
      <c r="O757" s="33" t="n">
        <v>0</v>
      </c>
      <c r="P757" s="33" t="n">
        <v>0</v>
      </c>
      <c r="Q757" s="33" t="n">
        <v>781.25</v>
      </c>
    </row>
    <row r="758">
      <c r="A758" t="inlineStr">
        <is>
          <t>73/LTMAG</t>
        </is>
      </c>
      <c r="B758" t="inlineStr">
        <is>
          <t>21</t>
        </is>
      </c>
      <c r="C758" t="inlineStr">
        <is>
          <t>GILMAR PEREIRA DOS SANTOS</t>
        </is>
      </c>
      <c r="D758" t="inlineStr">
        <is>
          <t>GILMAR PEREIRA</t>
        </is>
      </c>
      <c r="E758" t="inlineStr">
        <is>
          <t>QUADRA 20/LOTE 14 PARCELA 85/96</t>
        </is>
      </c>
      <c r="G758" t="inlineStr">
        <is>
          <t>85/96</t>
        </is>
      </c>
      <c r="H758" s="34" t="n">
        <v>85</v>
      </c>
      <c r="I758" s="34" t="n">
        <v>96</v>
      </c>
      <c r="J758" s="37" t="n">
        <v>48553</v>
      </c>
      <c r="K758" t="inlineStr">
        <is>
          <t>A VENCER</t>
        </is>
      </c>
      <c r="L758" s="33" t="n">
        <v>781.25</v>
      </c>
      <c r="M758" s="33" t="n">
        <v>0</v>
      </c>
      <c r="N758" s="33" t="n">
        <v>0</v>
      </c>
      <c r="O758" s="33" t="n">
        <v>0</v>
      </c>
      <c r="P758" s="33" t="n">
        <v>0</v>
      </c>
      <c r="Q758" s="33" t="n">
        <v>781.25</v>
      </c>
    </row>
    <row r="759">
      <c r="A759" t="inlineStr">
        <is>
          <t>73/LTMAG</t>
        </is>
      </c>
      <c r="B759" t="inlineStr">
        <is>
          <t>21</t>
        </is>
      </c>
      <c r="C759" t="inlineStr">
        <is>
          <t>GILMAR PEREIRA DOS SANTOS</t>
        </is>
      </c>
      <c r="D759" t="inlineStr">
        <is>
          <t>GILMAR PEREIRA</t>
        </is>
      </c>
      <c r="E759" t="inlineStr">
        <is>
          <t>QUADRA 20/LOTE 14 PARCELA 11/96</t>
        </is>
      </c>
      <c r="G759" t="inlineStr">
        <is>
          <t>86/96</t>
        </is>
      </c>
      <c r="H759" s="34" t="n">
        <v>86</v>
      </c>
      <c r="I759" s="34" t="n">
        <v>96</v>
      </c>
      <c r="J759" s="37" t="n">
        <v>48584</v>
      </c>
      <c r="K759" t="inlineStr">
        <is>
          <t>A VENCER</t>
        </is>
      </c>
      <c r="L759" s="33" t="n">
        <v>781.25</v>
      </c>
      <c r="M759" s="33" t="n">
        <v>0</v>
      </c>
      <c r="N759" s="33" t="n">
        <v>0</v>
      </c>
      <c r="O759" s="33" t="n">
        <v>0</v>
      </c>
      <c r="P759" s="33" t="n">
        <v>0</v>
      </c>
      <c r="Q759" s="33" t="n">
        <v>781.25</v>
      </c>
    </row>
    <row r="760">
      <c r="A760" t="inlineStr">
        <is>
          <t>73/LTMAG</t>
        </is>
      </c>
      <c r="B760" t="inlineStr">
        <is>
          <t>21</t>
        </is>
      </c>
      <c r="C760" t="inlineStr">
        <is>
          <t>GILMAR PEREIRA DOS SANTOS</t>
        </is>
      </c>
      <c r="D760" t="inlineStr">
        <is>
          <t>GILMAR PEREIRA</t>
        </is>
      </c>
      <c r="E760" t="inlineStr">
        <is>
          <t>QUADRA 20/LOTE 14 PARCELA 87/96</t>
        </is>
      </c>
      <c r="G760" t="inlineStr">
        <is>
          <t>87/96</t>
        </is>
      </c>
      <c r="H760" s="34" t="n">
        <v>87</v>
      </c>
      <c r="I760" s="34" t="n">
        <v>96</v>
      </c>
      <c r="J760" s="37" t="n">
        <v>48615</v>
      </c>
      <c r="K760" t="inlineStr">
        <is>
          <t>A VENCER</t>
        </is>
      </c>
      <c r="L760" s="33" t="n">
        <v>781.25</v>
      </c>
      <c r="M760" s="33" t="n">
        <v>0</v>
      </c>
      <c r="N760" s="33" t="n">
        <v>0</v>
      </c>
      <c r="O760" s="33" t="n">
        <v>0</v>
      </c>
      <c r="P760" s="33" t="n">
        <v>0</v>
      </c>
      <c r="Q760" s="33" t="n">
        <v>781.25</v>
      </c>
    </row>
    <row r="761">
      <c r="A761" t="inlineStr">
        <is>
          <t>73/LTMAG</t>
        </is>
      </c>
      <c r="B761" t="inlineStr">
        <is>
          <t>21</t>
        </is>
      </c>
      <c r="C761" t="inlineStr">
        <is>
          <t>GILMAR PEREIRA DOS SANTOS</t>
        </is>
      </c>
      <c r="D761" t="inlineStr">
        <is>
          <t>GILMAR PEREIRA</t>
        </is>
      </c>
      <c r="E761" t="inlineStr">
        <is>
          <t>QUADRA 20/LOTE 14 PARCELA 88/96</t>
        </is>
      </c>
      <c r="G761" t="inlineStr">
        <is>
          <t>88/96</t>
        </is>
      </c>
      <c r="H761" s="34" t="n">
        <v>88</v>
      </c>
      <c r="I761" s="34" t="n">
        <v>96</v>
      </c>
      <c r="J761" s="37" t="n">
        <v>48643</v>
      </c>
      <c r="K761" t="inlineStr">
        <is>
          <t>A VENCER</t>
        </is>
      </c>
      <c r="L761" s="33" t="n">
        <v>781.25</v>
      </c>
      <c r="M761" s="33" t="n">
        <v>0</v>
      </c>
      <c r="N761" s="33" t="n">
        <v>0</v>
      </c>
      <c r="O761" s="33" t="n">
        <v>0</v>
      </c>
      <c r="P761" s="33" t="n">
        <v>0</v>
      </c>
      <c r="Q761" s="33" t="n">
        <v>781.25</v>
      </c>
    </row>
    <row r="762">
      <c r="A762" t="inlineStr">
        <is>
          <t>73/LTMAG</t>
        </is>
      </c>
      <c r="B762" t="inlineStr">
        <is>
          <t>21</t>
        </is>
      </c>
      <c r="C762" t="inlineStr">
        <is>
          <t>GILMAR PEREIRA DOS SANTOS</t>
        </is>
      </c>
      <c r="D762" t="inlineStr">
        <is>
          <t>GILMAR PEREIRA</t>
        </is>
      </c>
      <c r="E762" t="inlineStr">
        <is>
          <t>QUADRA 20/LOTE 14 PARCELA 89/96</t>
        </is>
      </c>
      <c r="G762" t="inlineStr">
        <is>
          <t>89/96</t>
        </is>
      </c>
      <c r="H762" s="34" t="n">
        <v>89</v>
      </c>
      <c r="I762" s="34" t="n">
        <v>96</v>
      </c>
      <c r="J762" s="37" t="n">
        <v>48674</v>
      </c>
      <c r="K762" t="inlineStr">
        <is>
          <t>A VENCER</t>
        </is>
      </c>
      <c r="L762" s="33" t="n">
        <v>781.25</v>
      </c>
      <c r="M762" s="33" t="n">
        <v>0</v>
      </c>
      <c r="N762" s="33" t="n">
        <v>0</v>
      </c>
      <c r="O762" s="33" t="n">
        <v>0</v>
      </c>
      <c r="P762" s="33" t="n">
        <v>0</v>
      </c>
      <c r="Q762" s="33" t="n">
        <v>781.25</v>
      </c>
    </row>
    <row r="763">
      <c r="A763" t="inlineStr">
        <is>
          <t>73/LTMAG</t>
        </is>
      </c>
      <c r="B763" t="inlineStr">
        <is>
          <t>21</t>
        </is>
      </c>
      <c r="C763" t="inlineStr">
        <is>
          <t>GILMAR PEREIRA DOS SANTOS</t>
        </is>
      </c>
      <c r="D763" t="inlineStr">
        <is>
          <t>GILMAR PEREIRA</t>
        </is>
      </c>
      <c r="E763" t="inlineStr">
        <is>
          <t>QUADRA 20/LOTE 14 PARCELA 90/96</t>
        </is>
      </c>
      <c r="G763" t="inlineStr">
        <is>
          <t>90/96</t>
        </is>
      </c>
      <c r="H763" s="34" t="n">
        <v>90</v>
      </c>
      <c r="I763" s="34" t="n">
        <v>96</v>
      </c>
      <c r="J763" s="37" t="n">
        <v>48704</v>
      </c>
      <c r="K763" t="inlineStr">
        <is>
          <t>A VENCER</t>
        </is>
      </c>
      <c r="L763" s="33" t="n">
        <v>781.25</v>
      </c>
      <c r="M763" s="33" t="n">
        <v>0</v>
      </c>
      <c r="N763" s="33" t="n">
        <v>0</v>
      </c>
      <c r="O763" s="33" t="n">
        <v>0</v>
      </c>
      <c r="P763" s="33" t="n">
        <v>0</v>
      </c>
      <c r="Q763" s="33" t="n">
        <v>781.25</v>
      </c>
    </row>
    <row r="764">
      <c r="A764" t="inlineStr">
        <is>
          <t>73/LTMAG</t>
        </is>
      </c>
      <c r="B764" t="inlineStr">
        <is>
          <t>21</t>
        </is>
      </c>
      <c r="C764" t="inlineStr">
        <is>
          <t>GILMAR PEREIRA DOS SANTOS</t>
        </is>
      </c>
      <c r="D764" t="inlineStr">
        <is>
          <t>GILMAR PEREIRA</t>
        </is>
      </c>
      <c r="E764" t="inlineStr">
        <is>
          <t>QUADRA 20/LOTE 14 PARCELA 91/96</t>
        </is>
      </c>
      <c r="G764" t="inlineStr">
        <is>
          <t>91/96</t>
        </is>
      </c>
      <c r="H764" s="34" t="n">
        <v>91</v>
      </c>
      <c r="I764" s="34" t="n">
        <v>96</v>
      </c>
      <c r="J764" s="37" t="n">
        <v>48735</v>
      </c>
      <c r="K764" t="inlineStr">
        <is>
          <t>A VENCER</t>
        </is>
      </c>
      <c r="L764" s="33" t="n">
        <v>781.25</v>
      </c>
      <c r="M764" s="33" t="n">
        <v>0</v>
      </c>
      <c r="N764" s="33" t="n">
        <v>0</v>
      </c>
      <c r="O764" s="33" t="n">
        <v>0</v>
      </c>
      <c r="P764" s="33" t="n">
        <v>0</v>
      </c>
      <c r="Q764" s="33" t="n">
        <v>781.25</v>
      </c>
    </row>
    <row r="765">
      <c r="A765" t="inlineStr">
        <is>
          <t>73/LTMAG</t>
        </is>
      </c>
      <c r="B765" t="inlineStr">
        <is>
          <t>21</t>
        </is>
      </c>
      <c r="C765" t="inlineStr">
        <is>
          <t>GILMAR PEREIRA DOS SANTOS</t>
        </is>
      </c>
      <c r="D765" t="inlineStr">
        <is>
          <t>GILMAR PEREIRA</t>
        </is>
      </c>
      <c r="E765" t="inlineStr">
        <is>
          <t>QUADRA 20/LOTE 14 PARCELA 92/96</t>
        </is>
      </c>
      <c r="G765" t="inlineStr">
        <is>
          <t>92/96</t>
        </is>
      </c>
      <c r="H765" s="34" t="n">
        <v>92</v>
      </c>
      <c r="I765" s="34" t="n">
        <v>96</v>
      </c>
      <c r="J765" s="37" t="n">
        <v>48765</v>
      </c>
      <c r="K765" t="inlineStr">
        <is>
          <t>A VENCER</t>
        </is>
      </c>
      <c r="L765" s="33" t="n">
        <v>781.25</v>
      </c>
      <c r="M765" s="33" t="n">
        <v>0</v>
      </c>
      <c r="N765" s="33" t="n">
        <v>0</v>
      </c>
      <c r="O765" s="33" t="n">
        <v>0</v>
      </c>
      <c r="P765" s="33" t="n">
        <v>0</v>
      </c>
      <c r="Q765" s="33" t="n">
        <v>781.25</v>
      </c>
    </row>
    <row r="766">
      <c r="A766" t="inlineStr">
        <is>
          <t>73/LTMAG</t>
        </is>
      </c>
      <c r="B766" t="inlineStr">
        <is>
          <t>21</t>
        </is>
      </c>
      <c r="C766" t="inlineStr">
        <is>
          <t>GILMAR PEREIRA DOS SANTOS</t>
        </is>
      </c>
      <c r="D766" t="inlineStr">
        <is>
          <t>GILMAR PEREIRA</t>
        </is>
      </c>
      <c r="E766" t="inlineStr">
        <is>
          <t>QUADRA 20/LOTE 14 PARCELA 93/96</t>
        </is>
      </c>
      <c r="G766" t="inlineStr">
        <is>
          <t>93/96</t>
        </is>
      </c>
      <c r="H766" s="34" t="n">
        <v>93</v>
      </c>
      <c r="I766" s="34" t="n">
        <v>96</v>
      </c>
      <c r="J766" s="37" t="n">
        <v>48796</v>
      </c>
      <c r="K766" t="inlineStr">
        <is>
          <t>A VENCER</t>
        </is>
      </c>
      <c r="L766" s="33" t="n">
        <v>781.25</v>
      </c>
      <c r="M766" s="33" t="n">
        <v>0</v>
      </c>
      <c r="N766" s="33" t="n">
        <v>0</v>
      </c>
      <c r="O766" s="33" t="n">
        <v>0</v>
      </c>
      <c r="P766" s="33" t="n">
        <v>0</v>
      </c>
      <c r="Q766" s="33" t="n">
        <v>781.25</v>
      </c>
    </row>
    <row r="767">
      <c r="A767" t="inlineStr">
        <is>
          <t>73/LTMAG</t>
        </is>
      </c>
      <c r="B767" t="inlineStr">
        <is>
          <t>21</t>
        </is>
      </c>
      <c r="C767" t="inlineStr">
        <is>
          <t>GILMAR PEREIRA DOS SANTOS</t>
        </is>
      </c>
      <c r="D767" t="inlineStr">
        <is>
          <t>GILMAR PEREIRA</t>
        </is>
      </c>
      <c r="E767" t="inlineStr">
        <is>
          <t>QUADRA 20/LOTE 14 PARCELA 97/96</t>
        </is>
      </c>
      <c r="G767" t="inlineStr">
        <is>
          <t>97/96</t>
        </is>
      </c>
      <c r="H767" s="34" t="n">
        <v>97</v>
      </c>
      <c r="I767" s="34" t="n">
        <v>96</v>
      </c>
      <c r="J767" s="37" t="n">
        <v>48827</v>
      </c>
      <c r="K767" t="inlineStr">
        <is>
          <t>A VENCER</t>
        </is>
      </c>
      <c r="L767" s="33" t="n">
        <v>172.46</v>
      </c>
      <c r="M767" s="33" t="n">
        <v>0</v>
      </c>
      <c r="N767" s="33" t="n">
        <v>0</v>
      </c>
      <c r="O767" s="33" t="n">
        <v>0</v>
      </c>
      <c r="P767" s="33" t="n">
        <v>0</v>
      </c>
      <c r="Q767" s="33" t="n">
        <v>172.46</v>
      </c>
    </row>
    <row r="768">
      <c r="A768" t="inlineStr">
        <is>
          <t>73/LTMAG</t>
        </is>
      </c>
      <c r="B768" t="inlineStr">
        <is>
          <t>22</t>
        </is>
      </c>
      <c r="C768" t="inlineStr">
        <is>
          <t>TATIELE DOS REIS DA SILVA</t>
        </is>
      </c>
      <c r="D768" t="inlineStr">
        <is>
          <t>TATIELE REIS</t>
        </is>
      </c>
      <c r="E768" t="inlineStr">
        <is>
          <t>QUADRA 110/LOTE 22 PAR. NEGOCIADA 1/2</t>
        </is>
      </c>
      <c r="G768" t="inlineStr">
        <is>
          <t>1/2</t>
        </is>
      </c>
      <c r="H768" s="34" t="n">
        <v>1</v>
      </c>
      <c r="I768" s="34" t="n">
        <v>2</v>
      </c>
      <c r="J768" s="37" t="n">
        <v>46082</v>
      </c>
      <c r="K768" t="inlineStr">
        <is>
          <t>VENCIDO</t>
        </is>
      </c>
      <c r="L768" s="33" t="n">
        <v>2613.27</v>
      </c>
      <c r="M768" s="33" t="n">
        <v>0</v>
      </c>
      <c r="N768" s="33" t="n">
        <v>25.24</v>
      </c>
      <c r="O768" s="33" t="n">
        <v>52.27</v>
      </c>
      <c r="P768" s="33" t="n">
        <v>4.547473508864641e-13</v>
      </c>
      <c r="Q768" s="33" t="n">
        <v>2690.78</v>
      </c>
    </row>
    <row r="769">
      <c r="A769" t="inlineStr">
        <is>
          <t>73/LTMAG</t>
        </is>
      </c>
      <c r="B769" t="inlineStr">
        <is>
          <t>22</t>
        </is>
      </c>
      <c r="C769" t="inlineStr">
        <is>
          <t>TATIELE DOS REIS DA SILVA</t>
        </is>
      </c>
      <c r="D769" t="inlineStr">
        <is>
          <t>TATIELE REIS</t>
        </is>
      </c>
      <c r="E769" t="inlineStr">
        <is>
          <t>QUADRA 110/LOTE 22 PAR. NEGOCIADA 2/2</t>
        </is>
      </c>
      <c r="G769" t="inlineStr">
        <is>
          <t>2/2</t>
        </is>
      </c>
      <c r="H769" s="34" t="n">
        <v>2</v>
      </c>
      <c r="I769" s="34" t="n">
        <v>2</v>
      </c>
      <c r="J769" s="37" t="n">
        <v>46113</v>
      </c>
      <c r="K769" t="inlineStr">
        <is>
          <t>A VENCER</t>
        </is>
      </c>
      <c r="L769" s="33" t="n">
        <v>2613.27</v>
      </c>
      <c r="M769" s="33" t="n">
        <v>0</v>
      </c>
      <c r="N769" s="33" t="n">
        <v>0</v>
      </c>
      <c r="O769" s="33" t="n">
        <v>0</v>
      </c>
      <c r="P769" s="33" t="n">
        <v>0</v>
      </c>
      <c r="Q769" s="33" t="n">
        <v>2613.27</v>
      </c>
    </row>
    <row r="770">
      <c r="A770" t="inlineStr">
        <is>
          <t>73/LTMAG</t>
        </is>
      </c>
      <c r="B770" t="inlineStr">
        <is>
          <t>22</t>
        </is>
      </c>
      <c r="C770" t="inlineStr">
        <is>
          <t>TATIELE DOS REIS DA SILVA</t>
        </is>
      </c>
      <c r="D770" t="inlineStr">
        <is>
          <t>TATIELE REIS</t>
        </is>
      </c>
      <c r="E770" t="inlineStr">
        <is>
          <t>QUADRA 110/LOTE 22 PARCELA 3/84</t>
        </is>
      </c>
      <c r="G770" t="inlineStr">
        <is>
          <t>3/84</t>
        </is>
      </c>
      <c r="H770" s="34" t="n">
        <v>3</v>
      </c>
      <c r="I770" s="34" t="n">
        <v>84</v>
      </c>
      <c r="J770" s="37" t="n">
        <v>46086</v>
      </c>
      <c r="K770" t="inlineStr">
        <is>
          <t>VENCIDO</t>
        </is>
      </c>
      <c r="L770" s="33" t="n">
        <v>773.8099999999999</v>
      </c>
      <c r="M770" s="33" t="n">
        <v>0</v>
      </c>
      <c r="N770" s="33" t="n">
        <v>6.44</v>
      </c>
      <c r="O770" s="33" t="n">
        <v>15.48</v>
      </c>
      <c r="P770" s="33" t="n">
        <v>0</v>
      </c>
      <c r="Q770" s="33" t="n">
        <v>795.73</v>
      </c>
    </row>
    <row r="771">
      <c r="A771" t="inlineStr">
        <is>
          <t>73/LTMAG</t>
        </is>
      </c>
      <c r="B771" t="inlineStr">
        <is>
          <t>22</t>
        </is>
      </c>
      <c r="C771" t="inlineStr">
        <is>
          <t>TATIELE DOS REIS DA SILVA</t>
        </is>
      </c>
      <c r="D771" t="inlineStr">
        <is>
          <t>TATIELE REIS</t>
        </is>
      </c>
      <c r="E771" t="inlineStr">
        <is>
          <t>QUADRA 110/LOTE 22 PARCELA 4/84</t>
        </is>
      </c>
      <c r="G771" t="inlineStr">
        <is>
          <t>4/84</t>
        </is>
      </c>
      <c r="H771" s="34" t="n">
        <v>4</v>
      </c>
      <c r="I771" s="34" t="n">
        <v>84</v>
      </c>
      <c r="J771" s="37" t="n">
        <v>46117</v>
      </c>
      <c r="K771" t="inlineStr">
        <is>
          <t>A VENCER</t>
        </is>
      </c>
      <c r="L771" s="33" t="n">
        <v>773.8099999999999</v>
      </c>
      <c r="M771" s="33" t="n">
        <v>0</v>
      </c>
      <c r="N771" s="33" t="n">
        <v>0</v>
      </c>
      <c r="O771" s="33" t="n">
        <v>0</v>
      </c>
      <c r="P771" s="33" t="n">
        <v>0</v>
      </c>
      <c r="Q771" s="33" t="n">
        <v>773.8099999999999</v>
      </c>
    </row>
    <row r="772">
      <c r="A772" t="inlineStr">
        <is>
          <t>73/LTMAG</t>
        </is>
      </c>
      <c r="B772" t="inlineStr">
        <is>
          <t>22</t>
        </is>
      </c>
      <c r="C772" t="inlineStr">
        <is>
          <t>TATIELE DOS REIS DA SILVA</t>
        </is>
      </c>
      <c r="D772" t="inlineStr">
        <is>
          <t>TATIELE REIS</t>
        </is>
      </c>
      <c r="E772" t="inlineStr">
        <is>
          <t>QUADRA 110/LOTE 22 PAR. NEGOCIADA 1/2</t>
        </is>
      </c>
      <c r="G772" t="inlineStr">
        <is>
          <t>5/84</t>
        </is>
      </c>
      <c r="H772" s="34" t="n">
        <v>5</v>
      </c>
      <c r="I772" s="34" t="n">
        <v>84</v>
      </c>
      <c r="J772" s="37" t="n">
        <v>46147</v>
      </c>
      <c r="K772" t="inlineStr">
        <is>
          <t>A VENCER</t>
        </is>
      </c>
      <c r="L772" s="33" t="n">
        <v>773.8099999999999</v>
      </c>
      <c r="M772" s="33" t="n">
        <v>0</v>
      </c>
      <c r="N772" s="33" t="n">
        <v>0</v>
      </c>
      <c r="O772" s="33" t="n">
        <v>0</v>
      </c>
      <c r="P772" s="33" t="n">
        <v>0</v>
      </c>
      <c r="Q772" s="33" t="n">
        <v>773.8099999999999</v>
      </c>
    </row>
    <row r="773">
      <c r="A773" t="inlineStr">
        <is>
          <t>73/LTMAG</t>
        </is>
      </c>
      <c r="B773" t="inlineStr">
        <is>
          <t>22</t>
        </is>
      </c>
      <c r="C773" t="inlineStr">
        <is>
          <t>TATIELE DOS REIS DA SILVA</t>
        </is>
      </c>
      <c r="D773" t="inlineStr">
        <is>
          <t>TATIELE REIS</t>
        </is>
      </c>
      <c r="E773" t="inlineStr">
        <is>
          <t>QUADRA 110/LOTE 22 PARCELA 6/84</t>
        </is>
      </c>
      <c r="G773" t="inlineStr">
        <is>
          <t>6/84</t>
        </is>
      </c>
      <c r="H773" s="34" t="n">
        <v>6</v>
      </c>
      <c r="I773" s="34" t="n">
        <v>84</v>
      </c>
      <c r="J773" s="37" t="n">
        <v>46178</v>
      </c>
      <c r="K773" t="inlineStr">
        <is>
          <t>A VENCER</t>
        </is>
      </c>
      <c r="L773" s="33" t="n">
        <v>773.8099999999999</v>
      </c>
      <c r="M773" s="33" t="n">
        <v>0</v>
      </c>
      <c r="N773" s="33" t="n">
        <v>0</v>
      </c>
      <c r="O773" s="33" t="n">
        <v>0</v>
      </c>
      <c r="P773" s="33" t="n">
        <v>0</v>
      </c>
      <c r="Q773" s="33" t="n">
        <v>773.8099999999999</v>
      </c>
    </row>
    <row r="774">
      <c r="A774" t="inlineStr">
        <is>
          <t>73/LTMAG</t>
        </is>
      </c>
      <c r="B774" t="inlineStr">
        <is>
          <t>22</t>
        </is>
      </c>
      <c r="C774" t="inlineStr">
        <is>
          <t>TATIELE DOS REIS DA SILVA</t>
        </is>
      </c>
      <c r="D774" t="inlineStr">
        <is>
          <t>TATIELE REIS</t>
        </is>
      </c>
      <c r="E774" t="inlineStr">
        <is>
          <t>QUADRA 110/LOTE 22 PARCELA 7/84</t>
        </is>
      </c>
      <c r="G774" t="inlineStr">
        <is>
          <t>7/84</t>
        </is>
      </c>
      <c r="H774" s="34" t="n">
        <v>7</v>
      </c>
      <c r="I774" s="34" t="n">
        <v>84</v>
      </c>
      <c r="J774" s="37" t="n">
        <v>46208</v>
      </c>
      <c r="K774" t="inlineStr">
        <is>
          <t>A VENCER</t>
        </is>
      </c>
      <c r="L774" s="33" t="n">
        <v>773.8099999999999</v>
      </c>
      <c r="M774" s="33" t="n">
        <v>0</v>
      </c>
      <c r="N774" s="33" t="n">
        <v>0</v>
      </c>
      <c r="O774" s="33" t="n">
        <v>0</v>
      </c>
      <c r="P774" s="33" t="n">
        <v>0</v>
      </c>
      <c r="Q774" s="33" t="n">
        <v>773.8099999999999</v>
      </c>
    </row>
    <row r="775">
      <c r="A775" t="inlineStr">
        <is>
          <t>73/LTMAG</t>
        </is>
      </c>
      <c r="B775" t="inlineStr">
        <is>
          <t>22</t>
        </is>
      </c>
      <c r="C775" t="inlineStr">
        <is>
          <t>TATIELE DOS REIS DA SILVA</t>
        </is>
      </c>
      <c r="D775" t="inlineStr">
        <is>
          <t>TATIELE REIS</t>
        </is>
      </c>
      <c r="E775" t="inlineStr">
        <is>
          <t>QUADRA 110/LOTE 22 PARCELA 8/84</t>
        </is>
      </c>
      <c r="G775" t="inlineStr">
        <is>
          <t>8/84</t>
        </is>
      </c>
      <c r="H775" s="34" t="n">
        <v>8</v>
      </c>
      <c r="I775" s="34" t="n">
        <v>84</v>
      </c>
      <c r="J775" s="37" t="n">
        <v>46239</v>
      </c>
      <c r="K775" t="inlineStr">
        <is>
          <t>A VENCER</t>
        </is>
      </c>
      <c r="L775" s="33" t="n">
        <v>773.8099999999999</v>
      </c>
      <c r="M775" s="33" t="n">
        <v>0</v>
      </c>
      <c r="N775" s="33" t="n">
        <v>0</v>
      </c>
      <c r="O775" s="33" t="n">
        <v>0</v>
      </c>
      <c r="P775" s="33" t="n">
        <v>0</v>
      </c>
      <c r="Q775" s="33" t="n">
        <v>773.8099999999999</v>
      </c>
    </row>
    <row r="776">
      <c r="A776" t="inlineStr">
        <is>
          <t>73/LTMAG</t>
        </is>
      </c>
      <c r="B776" t="inlineStr">
        <is>
          <t>22</t>
        </is>
      </c>
      <c r="C776" t="inlineStr">
        <is>
          <t>TATIELE DOS REIS DA SILVA</t>
        </is>
      </c>
      <c r="D776" t="inlineStr">
        <is>
          <t>TATIELE REIS</t>
        </is>
      </c>
      <c r="E776" t="inlineStr">
        <is>
          <t>QUADRA 110/LOTE 22 PARCELA 9/84</t>
        </is>
      </c>
      <c r="G776" t="inlineStr">
        <is>
          <t>9/84</t>
        </is>
      </c>
      <c r="H776" s="34" t="n">
        <v>9</v>
      </c>
      <c r="I776" s="34" t="n">
        <v>84</v>
      </c>
      <c r="J776" s="37" t="n">
        <v>46270</v>
      </c>
      <c r="K776" t="inlineStr">
        <is>
          <t>A VENCER</t>
        </is>
      </c>
      <c r="L776" s="33" t="n">
        <v>773.8099999999999</v>
      </c>
      <c r="M776" s="33" t="n">
        <v>0</v>
      </c>
      <c r="N776" s="33" t="n">
        <v>0</v>
      </c>
      <c r="O776" s="33" t="n">
        <v>0</v>
      </c>
      <c r="P776" s="33" t="n">
        <v>0</v>
      </c>
      <c r="Q776" s="33" t="n">
        <v>773.8099999999999</v>
      </c>
    </row>
    <row r="777">
      <c r="A777" t="inlineStr">
        <is>
          <t>73/LTMAG</t>
        </is>
      </c>
      <c r="B777" t="inlineStr">
        <is>
          <t>22</t>
        </is>
      </c>
      <c r="C777" t="inlineStr">
        <is>
          <t>TATIELE DOS REIS DA SILVA</t>
        </is>
      </c>
      <c r="D777" t="inlineStr">
        <is>
          <t>TATIELE REIS</t>
        </is>
      </c>
      <c r="E777" t="inlineStr">
        <is>
          <t>QUADRA 110/LOTE 22 PARCELA 10/84</t>
        </is>
      </c>
      <c r="G777" t="inlineStr">
        <is>
          <t>10/84</t>
        </is>
      </c>
      <c r="H777" s="34" t="n">
        <v>10</v>
      </c>
      <c r="I777" s="34" t="n">
        <v>84</v>
      </c>
      <c r="J777" s="37" t="n">
        <v>46300</v>
      </c>
      <c r="K777" t="inlineStr">
        <is>
          <t>A VENCER</t>
        </is>
      </c>
      <c r="L777" s="33" t="n">
        <v>773.8099999999999</v>
      </c>
      <c r="M777" s="33" t="n">
        <v>0</v>
      </c>
      <c r="N777" s="33" t="n">
        <v>0</v>
      </c>
      <c r="O777" s="33" t="n">
        <v>0</v>
      </c>
      <c r="P777" s="33" t="n">
        <v>0</v>
      </c>
      <c r="Q777" s="33" t="n">
        <v>773.8099999999999</v>
      </c>
    </row>
    <row r="778">
      <c r="A778" t="inlineStr">
        <is>
          <t>73/LTMAG</t>
        </is>
      </c>
      <c r="B778" t="inlineStr">
        <is>
          <t>22</t>
        </is>
      </c>
      <c r="C778" t="inlineStr">
        <is>
          <t>TATIELE DOS REIS DA SILVA</t>
        </is>
      </c>
      <c r="D778" t="inlineStr">
        <is>
          <t>TATIELE REIS</t>
        </is>
      </c>
      <c r="E778" t="inlineStr">
        <is>
          <t>QUADRA 110/LOTE 22 PARCELA 11/84</t>
        </is>
      </c>
      <c r="G778" t="inlineStr">
        <is>
          <t>11/84</t>
        </is>
      </c>
      <c r="H778" s="34" t="n">
        <v>11</v>
      </c>
      <c r="I778" s="34" t="n">
        <v>84</v>
      </c>
      <c r="J778" s="37" t="n">
        <v>46331</v>
      </c>
      <c r="K778" t="inlineStr">
        <is>
          <t>A VENCER</t>
        </is>
      </c>
      <c r="L778" s="33" t="n">
        <v>773.8099999999999</v>
      </c>
      <c r="M778" s="33" t="n">
        <v>0</v>
      </c>
      <c r="N778" s="33" t="n">
        <v>0</v>
      </c>
      <c r="O778" s="33" t="n">
        <v>0</v>
      </c>
      <c r="P778" s="33" t="n">
        <v>0</v>
      </c>
      <c r="Q778" s="33" t="n">
        <v>773.8099999999999</v>
      </c>
    </row>
    <row r="779">
      <c r="A779" t="inlineStr">
        <is>
          <t>73/LTMAG</t>
        </is>
      </c>
      <c r="B779" t="inlineStr">
        <is>
          <t>22</t>
        </is>
      </c>
      <c r="C779" t="inlineStr">
        <is>
          <t>TATIELE DOS REIS DA SILVA</t>
        </is>
      </c>
      <c r="D779" t="inlineStr">
        <is>
          <t>TATIELE REIS</t>
        </is>
      </c>
      <c r="E779" t="inlineStr">
        <is>
          <t>QUADRA 110/LOTE 22 PARCELA 12/84</t>
        </is>
      </c>
      <c r="G779" t="inlineStr">
        <is>
          <t>12/84</t>
        </is>
      </c>
      <c r="H779" s="34" t="n">
        <v>12</v>
      </c>
      <c r="I779" s="34" t="n">
        <v>84</v>
      </c>
      <c r="J779" s="37" t="n">
        <v>46361</v>
      </c>
      <c r="K779" t="inlineStr">
        <is>
          <t>A VENCER</t>
        </is>
      </c>
      <c r="L779" s="33" t="n">
        <v>773.8099999999999</v>
      </c>
      <c r="M779" s="33" t="n">
        <v>0</v>
      </c>
      <c r="N779" s="33" t="n">
        <v>0</v>
      </c>
      <c r="O779" s="33" t="n">
        <v>0</v>
      </c>
      <c r="P779" s="33" t="n">
        <v>0</v>
      </c>
      <c r="Q779" s="33" t="n">
        <v>773.8099999999999</v>
      </c>
    </row>
    <row r="780">
      <c r="A780" t="inlineStr">
        <is>
          <t>73/LTMAG</t>
        </is>
      </c>
      <c r="B780" t="inlineStr">
        <is>
          <t>22</t>
        </is>
      </c>
      <c r="C780" t="inlineStr">
        <is>
          <t>TATIELE DOS REIS DA SILVA</t>
        </is>
      </c>
      <c r="D780" t="inlineStr">
        <is>
          <t>TATIELE REIS</t>
        </is>
      </c>
      <c r="E780" t="inlineStr">
        <is>
          <t>QUADRA 110/LOTE 22 PARCELA 13/84</t>
        </is>
      </c>
      <c r="G780" t="inlineStr">
        <is>
          <t>13/84</t>
        </is>
      </c>
      <c r="H780" s="34" t="n">
        <v>13</v>
      </c>
      <c r="I780" s="34" t="n">
        <v>84</v>
      </c>
      <c r="J780" s="37" t="n">
        <v>46392</v>
      </c>
      <c r="K780" t="inlineStr">
        <is>
          <t>A VENCER</t>
        </is>
      </c>
      <c r="L780" s="33" t="n">
        <v>773.8099999999999</v>
      </c>
      <c r="M780" s="33" t="n">
        <v>0</v>
      </c>
      <c r="N780" s="33" t="n">
        <v>0</v>
      </c>
      <c r="O780" s="33" t="n">
        <v>0</v>
      </c>
      <c r="P780" s="33" t="n">
        <v>0</v>
      </c>
      <c r="Q780" s="33" t="n">
        <v>773.8099999999999</v>
      </c>
    </row>
    <row r="781">
      <c r="A781" t="inlineStr">
        <is>
          <t>73/LTMAG</t>
        </is>
      </c>
      <c r="B781" t="inlineStr">
        <is>
          <t>22</t>
        </is>
      </c>
      <c r="C781" t="inlineStr">
        <is>
          <t>TATIELE DOS REIS DA SILVA</t>
        </is>
      </c>
      <c r="D781" t="inlineStr">
        <is>
          <t>TATIELE REIS</t>
        </is>
      </c>
      <c r="E781" t="inlineStr">
        <is>
          <t>QUADRA 110/LOTE 22 PARCELA 14/84</t>
        </is>
      </c>
      <c r="G781" t="inlineStr">
        <is>
          <t>14/84</t>
        </is>
      </c>
      <c r="H781" s="34" t="n">
        <v>14</v>
      </c>
      <c r="I781" s="34" t="n">
        <v>84</v>
      </c>
      <c r="J781" s="37" t="n">
        <v>46423</v>
      </c>
      <c r="K781" t="inlineStr">
        <is>
          <t>A VENCER</t>
        </is>
      </c>
      <c r="L781" s="33" t="n">
        <v>773.8099999999999</v>
      </c>
      <c r="M781" s="33" t="n">
        <v>0</v>
      </c>
      <c r="N781" s="33" t="n">
        <v>0</v>
      </c>
      <c r="O781" s="33" t="n">
        <v>0</v>
      </c>
      <c r="P781" s="33" t="n">
        <v>0</v>
      </c>
      <c r="Q781" s="33" t="n">
        <v>773.8099999999999</v>
      </c>
    </row>
    <row r="782">
      <c r="A782" t="inlineStr">
        <is>
          <t>73/LTMAG</t>
        </is>
      </c>
      <c r="B782" t="inlineStr">
        <is>
          <t>22</t>
        </is>
      </c>
      <c r="C782" t="inlineStr">
        <is>
          <t>TATIELE DOS REIS DA SILVA</t>
        </is>
      </c>
      <c r="D782" t="inlineStr">
        <is>
          <t>TATIELE REIS</t>
        </is>
      </c>
      <c r="E782" t="inlineStr">
        <is>
          <t>QUADRA 110/LOTE 22 PARCELA 15/84</t>
        </is>
      </c>
      <c r="G782" t="inlineStr">
        <is>
          <t>15/84</t>
        </is>
      </c>
      <c r="H782" s="34" t="n">
        <v>15</v>
      </c>
      <c r="I782" s="34" t="n">
        <v>84</v>
      </c>
      <c r="J782" s="37" t="n">
        <v>46451</v>
      </c>
      <c r="K782" t="inlineStr">
        <is>
          <t>A VENCER</t>
        </is>
      </c>
      <c r="L782" s="33" t="n">
        <v>773.8099999999999</v>
      </c>
      <c r="M782" s="33" t="n">
        <v>0</v>
      </c>
      <c r="N782" s="33" t="n">
        <v>0</v>
      </c>
      <c r="O782" s="33" t="n">
        <v>0</v>
      </c>
      <c r="P782" s="33" t="n">
        <v>0</v>
      </c>
      <c r="Q782" s="33" t="n">
        <v>773.8099999999999</v>
      </c>
    </row>
    <row r="783">
      <c r="A783" t="inlineStr">
        <is>
          <t>73/LTMAG</t>
        </is>
      </c>
      <c r="B783" t="inlineStr">
        <is>
          <t>22</t>
        </is>
      </c>
      <c r="C783" t="inlineStr">
        <is>
          <t>TATIELE DOS REIS DA SILVA</t>
        </is>
      </c>
      <c r="D783" t="inlineStr">
        <is>
          <t>TATIELE REIS</t>
        </is>
      </c>
      <c r="E783" t="inlineStr">
        <is>
          <t>QUADRA 110/LOTE 22 PARCELA 16/84</t>
        </is>
      </c>
      <c r="G783" t="inlineStr">
        <is>
          <t>16/84</t>
        </is>
      </c>
      <c r="H783" s="34" t="n">
        <v>16</v>
      </c>
      <c r="I783" s="34" t="n">
        <v>84</v>
      </c>
      <c r="J783" s="37" t="n">
        <v>46482</v>
      </c>
      <c r="K783" t="inlineStr">
        <is>
          <t>A VENCER</t>
        </is>
      </c>
      <c r="L783" s="33" t="n">
        <v>773.8099999999999</v>
      </c>
      <c r="M783" s="33" t="n">
        <v>0</v>
      </c>
      <c r="N783" s="33" t="n">
        <v>0</v>
      </c>
      <c r="O783" s="33" t="n">
        <v>0</v>
      </c>
      <c r="P783" s="33" t="n">
        <v>0</v>
      </c>
      <c r="Q783" s="33" t="n">
        <v>773.8099999999999</v>
      </c>
    </row>
    <row r="784">
      <c r="A784" t="inlineStr">
        <is>
          <t>73/LTMAG</t>
        </is>
      </c>
      <c r="B784" t="inlineStr">
        <is>
          <t>22</t>
        </is>
      </c>
      <c r="C784" t="inlineStr">
        <is>
          <t>TATIELE DOS REIS DA SILVA</t>
        </is>
      </c>
      <c r="D784" t="inlineStr">
        <is>
          <t>TATIELE REIS</t>
        </is>
      </c>
      <c r="E784" t="inlineStr">
        <is>
          <t>QUADRA 110/LOTE 22 PARCELA 17/84</t>
        </is>
      </c>
      <c r="G784" t="inlineStr">
        <is>
          <t>17/84</t>
        </is>
      </c>
      <c r="H784" s="34" t="n">
        <v>17</v>
      </c>
      <c r="I784" s="34" t="n">
        <v>84</v>
      </c>
      <c r="J784" s="37" t="n">
        <v>46512</v>
      </c>
      <c r="K784" t="inlineStr">
        <is>
          <t>A VENCER</t>
        </is>
      </c>
      <c r="L784" s="33" t="n">
        <v>773.8099999999999</v>
      </c>
      <c r="M784" s="33" t="n">
        <v>0</v>
      </c>
      <c r="N784" s="33" t="n">
        <v>0</v>
      </c>
      <c r="O784" s="33" t="n">
        <v>0</v>
      </c>
      <c r="P784" s="33" t="n">
        <v>0</v>
      </c>
      <c r="Q784" s="33" t="n">
        <v>773.8099999999999</v>
      </c>
    </row>
    <row r="785">
      <c r="A785" t="inlineStr">
        <is>
          <t>73/LTMAG</t>
        </is>
      </c>
      <c r="B785" t="inlineStr">
        <is>
          <t>22</t>
        </is>
      </c>
      <c r="C785" t="inlineStr">
        <is>
          <t>TATIELE DOS REIS DA SILVA</t>
        </is>
      </c>
      <c r="D785" t="inlineStr">
        <is>
          <t>TATIELE REIS</t>
        </is>
      </c>
      <c r="E785" t="inlineStr">
        <is>
          <t>QUADRA 110/LOTE 22 PARCELA 18/84</t>
        </is>
      </c>
      <c r="G785" t="inlineStr">
        <is>
          <t>18/84</t>
        </is>
      </c>
      <c r="H785" s="34" t="n">
        <v>18</v>
      </c>
      <c r="I785" s="34" t="n">
        <v>84</v>
      </c>
      <c r="J785" s="37" t="n">
        <v>46543</v>
      </c>
      <c r="K785" t="inlineStr">
        <is>
          <t>A VENCER</t>
        </is>
      </c>
      <c r="L785" s="33" t="n">
        <v>773.8099999999999</v>
      </c>
      <c r="M785" s="33" t="n">
        <v>0</v>
      </c>
      <c r="N785" s="33" t="n">
        <v>0</v>
      </c>
      <c r="O785" s="33" t="n">
        <v>0</v>
      </c>
      <c r="P785" s="33" t="n">
        <v>0</v>
      </c>
      <c r="Q785" s="33" t="n">
        <v>773.8099999999999</v>
      </c>
    </row>
    <row r="786">
      <c r="A786" t="inlineStr">
        <is>
          <t>73/LTMAG</t>
        </is>
      </c>
      <c r="B786" t="inlineStr">
        <is>
          <t>22</t>
        </is>
      </c>
      <c r="C786" t="inlineStr">
        <is>
          <t>TATIELE DOS REIS DA SILVA</t>
        </is>
      </c>
      <c r="D786" t="inlineStr">
        <is>
          <t>TATIELE REIS</t>
        </is>
      </c>
      <c r="E786" t="inlineStr">
        <is>
          <t>QUADRA 110/LOTE 22 PARCELA 19/84</t>
        </is>
      </c>
      <c r="G786" t="inlineStr">
        <is>
          <t>19/84</t>
        </is>
      </c>
      <c r="H786" s="34" t="n">
        <v>19</v>
      </c>
      <c r="I786" s="34" t="n">
        <v>84</v>
      </c>
      <c r="J786" s="37" t="n">
        <v>46573</v>
      </c>
      <c r="K786" t="inlineStr">
        <is>
          <t>A VENCER</t>
        </is>
      </c>
      <c r="L786" s="33" t="n">
        <v>773.8099999999999</v>
      </c>
      <c r="M786" s="33" t="n">
        <v>0</v>
      </c>
      <c r="N786" s="33" t="n">
        <v>0</v>
      </c>
      <c r="O786" s="33" t="n">
        <v>0</v>
      </c>
      <c r="P786" s="33" t="n">
        <v>0</v>
      </c>
      <c r="Q786" s="33" t="n">
        <v>773.8099999999999</v>
      </c>
    </row>
    <row r="787">
      <c r="A787" t="inlineStr">
        <is>
          <t>73/LTMAG</t>
        </is>
      </c>
      <c r="B787" t="inlineStr">
        <is>
          <t>22</t>
        </is>
      </c>
      <c r="C787" t="inlineStr">
        <is>
          <t>TATIELE DOS REIS DA SILVA</t>
        </is>
      </c>
      <c r="D787" t="inlineStr">
        <is>
          <t>TATIELE REIS</t>
        </is>
      </c>
      <c r="E787" t="inlineStr">
        <is>
          <t>QUADRA 110/LOTE 22 PARCELA 20/84</t>
        </is>
      </c>
      <c r="G787" t="inlineStr">
        <is>
          <t>20/84</t>
        </is>
      </c>
      <c r="H787" s="34" t="n">
        <v>20</v>
      </c>
      <c r="I787" s="34" t="n">
        <v>84</v>
      </c>
      <c r="J787" s="37" t="n">
        <v>46604</v>
      </c>
      <c r="K787" t="inlineStr">
        <is>
          <t>A VENCER</t>
        </is>
      </c>
      <c r="L787" s="33" t="n">
        <v>773.8099999999999</v>
      </c>
      <c r="M787" s="33" t="n">
        <v>0</v>
      </c>
      <c r="N787" s="33" t="n">
        <v>0</v>
      </c>
      <c r="O787" s="33" t="n">
        <v>0</v>
      </c>
      <c r="P787" s="33" t="n">
        <v>0</v>
      </c>
      <c r="Q787" s="33" t="n">
        <v>773.8099999999999</v>
      </c>
    </row>
    <row r="788">
      <c r="A788" t="inlineStr">
        <is>
          <t>73/LTMAG</t>
        </is>
      </c>
      <c r="B788" t="inlineStr">
        <is>
          <t>22</t>
        </is>
      </c>
      <c r="C788" t="inlineStr">
        <is>
          <t>TATIELE DOS REIS DA SILVA</t>
        </is>
      </c>
      <c r="D788" t="inlineStr">
        <is>
          <t>TATIELE REIS</t>
        </is>
      </c>
      <c r="E788" t="inlineStr">
        <is>
          <t>QUADRA 110/LOTE 22 PARCELA 21/84</t>
        </is>
      </c>
      <c r="G788" t="inlineStr">
        <is>
          <t>21/84</t>
        </is>
      </c>
      <c r="H788" s="34" t="n">
        <v>21</v>
      </c>
      <c r="I788" s="34" t="n">
        <v>84</v>
      </c>
      <c r="J788" s="37" t="n">
        <v>46635</v>
      </c>
      <c r="K788" t="inlineStr">
        <is>
          <t>A VENCER</t>
        </is>
      </c>
      <c r="L788" s="33" t="n">
        <v>773.8099999999999</v>
      </c>
      <c r="M788" s="33" t="n">
        <v>0</v>
      </c>
      <c r="N788" s="33" t="n">
        <v>0</v>
      </c>
      <c r="O788" s="33" t="n">
        <v>0</v>
      </c>
      <c r="P788" s="33" t="n">
        <v>0</v>
      </c>
      <c r="Q788" s="33" t="n">
        <v>773.8099999999999</v>
      </c>
    </row>
    <row r="789">
      <c r="A789" t="inlineStr">
        <is>
          <t>73/LTMAG</t>
        </is>
      </c>
      <c r="B789" t="inlineStr">
        <is>
          <t>22</t>
        </is>
      </c>
      <c r="C789" t="inlineStr">
        <is>
          <t>TATIELE DOS REIS DA SILVA</t>
        </is>
      </c>
      <c r="D789" t="inlineStr">
        <is>
          <t>TATIELE REIS</t>
        </is>
      </c>
      <c r="E789" t="inlineStr">
        <is>
          <t>QUADRA 110/LOTE 22 PARCELA 22/84</t>
        </is>
      </c>
      <c r="G789" t="inlineStr">
        <is>
          <t>22/84</t>
        </is>
      </c>
      <c r="H789" s="34" t="n">
        <v>22</v>
      </c>
      <c r="I789" s="34" t="n">
        <v>84</v>
      </c>
      <c r="J789" s="37" t="n">
        <v>46665</v>
      </c>
      <c r="K789" t="inlineStr">
        <is>
          <t>A VENCER</t>
        </is>
      </c>
      <c r="L789" s="33" t="n">
        <v>773.8099999999999</v>
      </c>
      <c r="M789" s="33" t="n">
        <v>0</v>
      </c>
      <c r="N789" s="33" t="n">
        <v>0</v>
      </c>
      <c r="O789" s="33" t="n">
        <v>0</v>
      </c>
      <c r="P789" s="33" t="n">
        <v>0</v>
      </c>
      <c r="Q789" s="33" t="n">
        <v>773.8099999999999</v>
      </c>
    </row>
    <row r="790">
      <c r="A790" t="inlineStr">
        <is>
          <t>73/LTMAG</t>
        </is>
      </c>
      <c r="B790" t="inlineStr">
        <is>
          <t>22</t>
        </is>
      </c>
      <c r="C790" t="inlineStr">
        <is>
          <t>TATIELE DOS REIS DA SILVA</t>
        </is>
      </c>
      <c r="D790" t="inlineStr">
        <is>
          <t>TATIELE REIS</t>
        </is>
      </c>
      <c r="E790" t="inlineStr">
        <is>
          <t>QUADRA 110/LOTE 22 PARCELA 23/84</t>
        </is>
      </c>
      <c r="G790" t="inlineStr">
        <is>
          <t>23/84</t>
        </is>
      </c>
      <c r="H790" s="34" t="n">
        <v>23</v>
      </c>
      <c r="I790" s="34" t="n">
        <v>84</v>
      </c>
      <c r="J790" s="37" t="n">
        <v>46696</v>
      </c>
      <c r="K790" t="inlineStr">
        <is>
          <t>A VENCER</t>
        </is>
      </c>
      <c r="L790" s="33" t="n">
        <v>773.8099999999999</v>
      </c>
      <c r="M790" s="33" t="n">
        <v>0</v>
      </c>
      <c r="N790" s="33" t="n">
        <v>0</v>
      </c>
      <c r="O790" s="33" t="n">
        <v>0</v>
      </c>
      <c r="P790" s="33" t="n">
        <v>0</v>
      </c>
      <c r="Q790" s="33" t="n">
        <v>773.8099999999999</v>
      </c>
    </row>
    <row r="791">
      <c r="A791" t="inlineStr">
        <is>
          <t>73/LTMAG</t>
        </is>
      </c>
      <c r="B791" t="inlineStr">
        <is>
          <t>22</t>
        </is>
      </c>
      <c r="C791" t="inlineStr">
        <is>
          <t>TATIELE DOS REIS DA SILVA</t>
        </is>
      </c>
      <c r="D791" t="inlineStr">
        <is>
          <t>TATIELE REIS</t>
        </is>
      </c>
      <c r="E791" t="inlineStr">
        <is>
          <t>QUADRA 110/LOTE 22 PAR. NEGOCIADA 1/2</t>
        </is>
      </c>
      <c r="G791" t="inlineStr">
        <is>
          <t>24/84</t>
        </is>
      </c>
      <c r="H791" s="34" t="n">
        <v>24</v>
      </c>
      <c r="I791" s="34" t="n">
        <v>84</v>
      </c>
      <c r="J791" s="37" t="n">
        <v>46726</v>
      </c>
      <c r="K791" t="inlineStr">
        <is>
          <t>A VENCER</t>
        </is>
      </c>
      <c r="L791" s="33" t="n">
        <v>773.8099999999999</v>
      </c>
      <c r="M791" s="33" t="n">
        <v>0</v>
      </c>
      <c r="N791" s="33" t="n">
        <v>0</v>
      </c>
      <c r="O791" s="33" t="n">
        <v>0</v>
      </c>
      <c r="P791" s="33" t="n">
        <v>0</v>
      </c>
      <c r="Q791" s="33" t="n">
        <v>773.8099999999999</v>
      </c>
    </row>
    <row r="792">
      <c r="A792" t="inlineStr">
        <is>
          <t>73/LTMAG</t>
        </is>
      </c>
      <c r="B792" t="inlineStr">
        <is>
          <t>22</t>
        </is>
      </c>
      <c r="C792" t="inlineStr">
        <is>
          <t>TATIELE DOS REIS DA SILVA</t>
        </is>
      </c>
      <c r="D792" t="inlineStr">
        <is>
          <t>TATIELE REIS</t>
        </is>
      </c>
      <c r="E792" t="inlineStr">
        <is>
          <t>QUADRA 110/LOTE 22 PARCELA 25/84</t>
        </is>
      </c>
      <c r="G792" t="inlineStr">
        <is>
          <t>25/84</t>
        </is>
      </c>
      <c r="H792" s="34" t="n">
        <v>25</v>
      </c>
      <c r="I792" s="34" t="n">
        <v>84</v>
      </c>
      <c r="J792" s="37" t="n">
        <v>46757</v>
      </c>
      <c r="K792" t="inlineStr">
        <is>
          <t>A VENCER</t>
        </is>
      </c>
      <c r="L792" s="33" t="n">
        <v>773.8099999999999</v>
      </c>
      <c r="M792" s="33" t="n">
        <v>0</v>
      </c>
      <c r="N792" s="33" t="n">
        <v>0</v>
      </c>
      <c r="O792" s="33" t="n">
        <v>0</v>
      </c>
      <c r="P792" s="33" t="n">
        <v>0</v>
      </c>
      <c r="Q792" s="33" t="n">
        <v>773.8099999999999</v>
      </c>
    </row>
    <row r="793">
      <c r="A793" t="inlineStr">
        <is>
          <t>73/LTMAG</t>
        </is>
      </c>
      <c r="B793" t="inlineStr">
        <is>
          <t>22</t>
        </is>
      </c>
      <c r="C793" t="inlineStr">
        <is>
          <t>TATIELE DOS REIS DA SILVA</t>
        </is>
      </c>
      <c r="D793" t="inlineStr">
        <is>
          <t>TATIELE REIS</t>
        </is>
      </c>
      <c r="E793" t="inlineStr">
        <is>
          <t>QUADRA 110/LOTE 22 PARCELA 26/84</t>
        </is>
      </c>
      <c r="G793" t="inlineStr">
        <is>
          <t>26/84</t>
        </is>
      </c>
      <c r="H793" s="34" t="n">
        <v>26</v>
      </c>
      <c r="I793" s="34" t="n">
        <v>84</v>
      </c>
      <c r="J793" s="37" t="n">
        <v>46788</v>
      </c>
      <c r="K793" t="inlineStr">
        <is>
          <t>A VENCER</t>
        </is>
      </c>
      <c r="L793" s="33" t="n">
        <v>773.8099999999999</v>
      </c>
      <c r="M793" s="33" t="n">
        <v>0</v>
      </c>
      <c r="N793" s="33" t="n">
        <v>0</v>
      </c>
      <c r="O793" s="33" t="n">
        <v>0</v>
      </c>
      <c r="P793" s="33" t="n">
        <v>0</v>
      </c>
      <c r="Q793" s="33" t="n">
        <v>773.8099999999999</v>
      </c>
    </row>
    <row r="794">
      <c r="A794" t="inlineStr">
        <is>
          <t>73/LTMAG</t>
        </is>
      </c>
      <c r="B794" t="inlineStr">
        <is>
          <t>22</t>
        </is>
      </c>
      <c r="C794" t="inlineStr">
        <is>
          <t>TATIELE DOS REIS DA SILVA</t>
        </is>
      </c>
      <c r="D794" t="inlineStr">
        <is>
          <t>TATIELE REIS</t>
        </is>
      </c>
      <c r="E794" t="inlineStr">
        <is>
          <t>QUADRA 110/LOTE 22 PARCELA 27/84</t>
        </is>
      </c>
      <c r="G794" t="inlineStr">
        <is>
          <t>27/84</t>
        </is>
      </c>
      <c r="H794" s="34" t="n">
        <v>27</v>
      </c>
      <c r="I794" s="34" t="n">
        <v>84</v>
      </c>
      <c r="J794" s="37" t="n">
        <v>46817</v>
      </c>
      <c r="K794" t="inlineStr">
        <is>
          <t>A VENCER</t>
        </is>
      </c>
      <c r="L794" s="33" t="n">
        <v>773.8099999999999</v>
      </c>
      <c r="M794" s="33" t="n">
        <v>0</v>
      </c>
      <c r="N794" s="33" t="n">
        <v>0</v>
      </c>
      <c r="O794" s="33" t="n">
        <v>0</v>
      </c>
      <c r="P794" s="33" t="n">
        <v>0</v>
      </c>
      <c r="Q794" s="33" t="n">
        <v>773.8099999999999</v>
      </c>
    </row>
    <row r="795">
      <c r="A795" t="inlineStr">
        <is>
          <t>73/LTMAG</t>
        </is>
      </c>
      <c r="B795" t="inlineStr">
        <is>
          <t>22</t>
        </is>
      </c>
      <c r="C795" t="inlineStr">
        <is>
          <t>TATIELE DOS REIS DA SILVA</t>
        </is>
      </c>
      <c r="D795" t="inlineStr">
        <is>
          <t>TATIELE REIS</t>
        </is>
      </c>
      <c r="E795" t="inlineStr">
        <is>
          <t>QUADRA 110/LOTE 22 PARCELA 28/84</t>
        </is>
      </c>
      <c r="G795" t="inlineStr">
        <is>
          <t>28/84</t>
        </is>
      </c>
      <c r="H795" s="34" t="n">
        <v>28</v>
      </c>
      <c r="I795" s="34" t="n">
        <v>84</v>
      </c>
      <c r="J795" s="37" t="n">
        <v>46848</v>
      </c>
      <c r="K795" t="inlineStr">
        <is>
          <t>A VENCER</t>
        </is>
      </c>
      <c r="L795" s="33" t="n">
        <v>773.8099999999999</v>
      </c>
      <c r="M795" s="33" t="n">
        <v>0</v>
      </c>
      <c r="N795" s="33" t="n">
        <v>0</v>
      </c>
      <c r="O795" s="33" t="n">
        <v>0</v>
      </c>
      <c r="P795" s="33" t="n">
        <v>0</v>
      </c>
      <c r="Q795" s="33" t="n">
        <v>773.8099999999999</v>
      </c>
    </row>
    <row r="796">
      <c r="A796" t="inlineStr">
        <is>
          <t>73/LTMAG</t>
        </is>
      </c>
      <c r="B796" t="inlineStr">
        <is>
          <t>22</t>
        </is>
      </c>
      <c r="C796" t="inlineStr">
        <is>
          <t>TATIELE DOS REIS DA SILVA</t>
        </is>
      </c>
      <c r="D796" t="inlineStr">
        <is>
          <t>TATIELE REIS</t>
        </is>
      </c>
      <c r="E796" t="inlineStr">
        <is>
          <t>QUADRA 110/LOTE 22 PARCELA 29/84</t>
        </is>
      </c>
      <c r="G796" t="inlineStr">
        <is>
          <t>29/84</t>
        </is>
      </c>
      <c r="H796" s="34" t="n">
        <v>29</v>
      </c>
      <c r="I796" s="34" t="n">
        <v>84</v>
      </c>
      <c r="J796" s="37" t="n">
        <v>46878</v>
      </c>
      <c r="K796" t="inlineStr">
        <is>
          <t>A VENCER</t>
        </is>
      </c>
      <c r="L796" s="33" t="n">
        <v>773.8099999999999</v>
      </c>
      <c r="M796" s="33" t="n">
        <v>0</v>
      </c>
      <c r="N796" s="33" t="n">
        <v>0</v>
      </c>
      <c r="O796" s="33" t="n">
        <v>0</v>
      </c>
      <c r="P796" s="33" t="n">
        <v>0</v>
      </c>
      <c r="Q796" s="33" t="n">
        <v>773.8099999999999</v>
      </c>
    </row>
    <row r="797">
      <c r="A797" t="inlineStr">
        <is>
          <t>73/LTMAG</t>
        </is>
      </c>
      <c r="B797" t="inlineStr">
        <is>
          <t>22</t>
        </is>
      </c>
      <c r="C797" t="inlineStr">
        <is>
          <t>TATIELE DOS REIS DA SILVA</t>
        </is>
      </c>
      <c r="D797" t="inlineStr">
        <is>
          <t>TATIELE REIS</t>
        </is>
      </c>
      <c r="E797" t="inlineStr">
        <is>
          <t>QUADRA 110/LOTE 22 PARCELA 30/84</t>
        </is>
      </c>
      <c r="G797" t="inlineStr">
        <is>
          <t>30/84</t>
        </is>
      </c>
      <c r="H797" s="34" t="n">
        <v>30</v>
      </c>
      <c r="I797" s="34" t="n">
        <v>84</v>
      </c>
      <c r="J797" s="37" t="n">
        <v>46909</v>
      </c>
      <c r="K797" t="inlineStr">
        <is>
          <t>A VENCER</t>
        </is>
      </c>
      <c r="L797" s="33" t="n">
        <v>773.8099999999999</v>
      </c>
      <c r="M797" s="33" t="n">
        <v>0</v>
      </c>
      <c r="N797" s="33" t="n">
        <v>0</v>
      </c>
      <c r="O797" s="33" t="n">
        <v>0</v>
      </c>
      <c r="P797" s="33" t="n">
        <v>0</v>
      </c>
      <c r="Q797" s="33" t="n">
        <v>773.8099999999999</v>
      </c>
    </row>
    <row r="798">
      <c r="A798" t="inlineStr">
        <is>
          <t>73/LTMAG</t>
        </is>
      </c>
      <c r="B798" t="inlineStr">
        <is>
          <t>22</t>
        </is>
      </c>
      <c r="C798" t="inlineStr">
        <is>
          <t>TATIELE DOS REIS DA SILVA</t>
        </is>
      </c>
      <c r="D798" t="inlineStr">
        <is>
          <t>TATIELE REIS</t>
        </is>
      </c>
      <c r="E798" t="inlineStr">
        <is>
          <t>QUADRA 110/LOTE 22 PARCELA 31/84</t>
        </is>
      </c>
      <c r="G798" t="inlineStr">
        <is>
          <t>31/84</t>
        </is>
      </c>
      <c r="H798" s="34" t="n">
        <v>31</v>
      </c>
      <c r="I798" s="34" t="n">
        <v>84</v>
      </c>
      <c r="J798" s="37" t="n">
        <v>46939</v>
      </c>
      <c r="K798" t="inlineStr">
        <is>
          <t>A VENCER</t>
        </is>
      </c>
      <c r="L798" s="33" t="n">
        <v>773.8099999999999</v>
      </c>
      <c r="M798" s="33" t="n">
        <v>0</v>
      </c>
      <c r="N798" s="33" t="n">
        <v>0</v>
      </c>
      <c r="O798" s="33" t="n">
        <v>0</v>
      </c>
      <c r="P798" s="33" t="n">
        <v>0</v>
      </c>
      <c r="Q798" s="33" t="n">
        <v>773.8099999999999</v>
      </c>
    </row>
    <row r="799">
      <c r="A799" t="inlineStr">
        <is>
          <t>73/LTMAG</t>
        </is>
      </c>
      <c r="B799" t="inlineStr">
        <is>
          <t>22</t>
        </is>
      </c>
      <c r="C799" t="inlineStr">
        <is>
          <t>TATIELE DOS REIS DA SILVA</t>
        </is>
      </c>
      <c r="D799" t="inlineStr">
        <is>
          <t>TATIELE REIS</t>
        </is>
      </c>
      <c r="E799" t="inlineStr">
        <is>
          <t>QUADRA 110/LOTE 22 PARCELA 32/84</t>
        </is>
      </c>
      <c r="G799" t="inlineStr">
        <is>
          <t>32/84</t>
        </is>
      </c>
      <c r="H799" s="34" t="n">
        <v>32</v>
      </c>
      <c r="I799" s="34" t="n">
        <v>84</v>
      </c>
      <c r="J799" s="37" t="n">
        <v>46970</v>
      </c>
      <c r="K799" t="inlineStr">
        <is>
          <t>A VENCER</t>
        </is>
      </c>
      <c r="L799" s="33" t="n">
        <v>773.8099999999999</v>
      </c>
      <c r="M799" s="33" t="n">
        <v>0</v>
      </c>
      <c r="N799" s="33" t="n">
        <v>0</v>
      </c>
      <c r="O799" s="33" t="n">
        <v>0</v>
      </c>
      <c r="P799" s="33" t="n">
        <v>0</v>
      </c>
      <c r="Q799" s="33" t="n">
        <v>773.8099999999999</v>
      </c>
    </row>
    <row r="800">
      <c r="A800" t="inlineStr">
        <is>
          <t>73/LTMAG</t>
        </is>
      </c>
      <c r="B800" t="inlineStr">
        <is>
          <t>22</t>
        </is>
      </c>
      <c r="C800" t="inlineStr">
        <is>
          <t>TATIELE DOS REIS DA SILVA</t>
        </is>
      </c>
      <c r="D800" t="inlineStr">
        <is>
          <t>TATIELE REIS</t>
        </is>
      </c>
      <c r="E800" t="inlineStr">
        <is>
          <t>QUADRA 110/LOTE 22 PARCELA 33/84</t>
        </is>
      </c>
      <c r="G800" t="inlineStr">
        <is>
          <t>33/84</t>
        </is>
      </c>
      <c r="H800" s="34" t="n">
        <v>33</v>
      </c>
      <c r="I800" s="34" t="n">
        <v>84</v>
      </c>
      <c r="J800" s="37" t="n">
        <v>47001</v>
      </c>
      <c r="K800" t="inlineStr">
        <is>
          <t>A VENCER</t>
        </is>
      </c>
      <c r="L800" s="33" t="n">
        <v>773.8099999999999</v>
      </c>
      <c r="M800" s="33" t="n">
        <v>0</v>
      </c>
      <c r="N800" s="33" t="n">
        <v>0</v>
      </c>
      <c r="O800" s="33" t="n">
        <v>0</v>
      </c>
      <c r="P800" s="33" t="n">
        <v>0</v>
      </c>
      <c r="Q800" s="33" t="n">
        <v>773.8099999999999</v>
      </c>
    </row>
    <row r="801">
      <c r="A801" t="inlineStr">
        <is>
          <t>73/LTMAG</t>
        </is>
      </c>
      <c r="B801" t="inlineStr">
        <is>
          <t>22</t>
        </is>
      </c>
      <c r="C801" t="inlineStr">
        <is>
          <t>TATIELE DOS REIS DA SILVA</t>
        </is>
      </c>
      <c r="D801" t="inlineStr">
        <is>
          <t>TATIELE REIS</t>
        </is>
      </c>
      <c r="E801" t="inlineStr">
        <is>
          <t>QUADRA 110/LOTE 22 PARCELA 34/84</t>
        </is>
      </c>
      <c r="G801" t="inlineStr">
        <is>
          <t>34/84</t>
        </is>
      </c>
      <c r="H801" s="34" t="n">
        <v>34</v>
      </c>
      <c r="I801" s="34" t="n">
        <v>84</v>
      </c>
      <c r="J801" s="37" t="n">
        <v>47031</v>
      </c>
      <c r="K801" t="inlineStr">
        <is>
          <t>A VENCER</t>
        </is>
      </c>
      <c r="L801" s="33" t="n">
        <v>773.8099999999999</v>
      </c>
      <c r="M801" s="33" t="n">
        <v>0</v>
      </c>
      <c r="N801" s="33" t="n">
        <v>0</v>
      </c>
      <c r="O801" s="33" t="n">
        <v>0</v>
      </c>
      <c r="P801" s="33" t="n">
        <v>0</v>
      </c>
      <c r="Q801" s="33" t="n">
        <v>773.8099999999999</v>
      </c>
    </row>
    <row r="802">
      <c r="A802" t="inlineStr">
        <is>
          <t>73/LTMAG</t>
        </is>
      </c>
      <c r="B802" t="inlineStr">
        <is>
          <t>22</t>
        </is>
      </c>
      <c r="C802" t="inlineStr">
        <is>
          <t>TATIELE DOS REIS DA SILVA</t>
        </is>
      </c>
      <c r="D802" t="inlineStr">
        <is>
          <t>TATIELE REIS</t>
        </is>
      </c>
      <c r="E802" t="inlineStr">
        <is>
          <t>QUADRA 110/LOTE 22 PARCELA 35/84</t>
        </is>
      </c>
      <c r="G802" t="inlineStr">
        <is>
          <t>35/84</t>
        </is>
      </c>
      <c r="H802" s="34" t="n">
        <v>35</v>
      </c>
      <c r="I802" s="34" t="n">
        <v>84</v>
      </c>
      <c r="J802" s="37" t="n">
        <v>47062</v>
      </c>
      <c r="K802" t="inlineStr">
        <is>
          <t>A VENCER</t>
        </is>
      </c>
      <c r="L802" s="33" t="n">
        <v>773.8099999999999</v>
      </c>
      <c r="M802" s="33" t="n">
        <v>0</v>
      </c>
      <c r="N802" s="33" t="n">
        <v>0</v>
      </c>
      <c r="O802" s="33" t="n">
        <v>0</v>
      </c>
      <c r="P802" s="33" t="n">
        <v>0</v>
      </c>
      <c r="Q802" s="33" t="n">
        <v>773.8099999999999</v>
      </c>
    </row>
    <row r="803">
      <c r="A803" t="inlineStr">
        <is>
          <t>73/LTMAG</t>
        </is>
      </c>
      <c r="B803" t="inlineStr">
        <is>
          <t>22</t>
        </is>
      </c>
      <c r="C803" t="inlineStr">
        <is>
          <t>TATIELE DOS REIS DA SILVA</t>
        </is>
      </c>
      <c r="D803" t="inlineStr">
        <is>
          <t>TATIELE REIS</t>
        </is>
      </c>
      <c r="E803" t="inlineStr">
        <is>
          <t>QUADRA 110/LOTE 22 PARCELA 36/84</t>
        </is>
      </c>
      <c r="G803" t="inlineStr">
        <is>
          <t>36/84</t>
        </is>
      </c>
      <c r="H803" s="34" t="n">
        <v>36</v>
      </c>
      <c r="I803" s="34" t="n">
        <v>84</v>
      </c>
      <c r="J803" s="37" t="n">
        <v>47092</v>
      </c>
      <c r="K803" t="inlineStr">
        <is>
          <t>A VENCER</t>
        </is>
      </c>
      <c r="L803" s="33" t="n">
        <v>773.8099999999999</v>
      </c>
      <c r="M803" s="33" t="n">
        <v>0</v>
      </c>
      <c r="N803" s="33" t="n">
        <v>0</v>
      </c>
      <c r="O803" s="33" t="n">
        <v>0</v>
      </c>
      <c r="P803" s="33" t="n">
        <v>0</v>
      </c>
      <c r="Q803" s="33" t="n">
        <v>773.8099999999999</v>
      </c>
    </row>
    <row r="804">
      <c r="A804" t="inlineStr">
        <is>
          <t>73/LTMAG</t>
        </is>
      </c>
      <c r="B804" t="inlineStr">
        <is>
          <t>22</t>
        </is>
      </c>
      <c r="C804" t="inlineStr">
        <is>
          <t>TATIELE DOS REIS DA SILVA</t>
        </is>
      </c>
      <c r="D804" t="inlineStr">
        <is>
          <t>TATIELE REIS</t>
        </is>
      </c>
      <c r="E804" t="inlineStr">
        <is>
          <t>QUADRA 110/LOTE 22 PARCELA 37/84</t>
        </is>
      </c>
      <c r="G804" t="inlineStr">
        <is>
          <t>37/84</t>
        </is>
      </c>
      <c r="H804" s="34" t="n">
        <v>37</v>
      </c>
      <c r="I804" s="34" t="n">
        <v>84</v>
      </c>
      <c r="J804" s="37" t="n">
        <v>47123</v>
      </c>
      <c r="K804" t="inlineStr">
        <is>
          <t>A VENCER</t>
        </is>
      </c>
      <c r="L804" s="33" t="n">
        <v>773.8099999999999</v>
      </c>
      <c r="M804" s="33" t="n">
        <v>0</v>
      </c>
      <c r="N804" s="33" t="n">
        <v>0</v>
      </c>
      <c r="O804" s="33" t="n">
        <v>0</v>
      </c>
      <c r="P804" s="33" t="n">
        <v>0</v>
      </c>
      <c r="Q804" s="33" t="n">
        <v>773.8099999999999</v>
      </c>
    </row>
    <row r="805">
      <c r="A805" t="inlineStr">
        <is>
          <t>73/LTMAG</t>
        </is>
      </c>
      <c r="B805" t="inlineStr">
        <is>
          <t>22</t>
        </is>
      </c>
      <c r="C805" t="inlineStr">
        <is>
          <t>TATIELE DOS REIS DA SILVA</t>
        </is>
      </c>
      <c r="D805" t="inlineStr">
        <is>
          <t>TATIELE REIS</t>
        </is>
      </c>
      <c r="E805" t="inlineStr">
        <is>
          <t>QUADRA 110/LOTE 22 PARCELA 38/84</t>
        </is>
      </c>
      <c r="G805" t="inlineStr">
        <is>
          <t>38/84</t>
        </is>
      </c>
      <c r="H805" s="34" t="n">
        <v>38</v>
      </c>
      <c r="I805" s="34" t="n">
        <v>84</v>
      </c>
      <c r="J805" s="37" t="n">
        <v>47154</v>
      </c>
      <c r="K805" t="inlineStr">
        <is>
          <t>A VENCER</t>
        </is>
      </c>
      <c r="L805" s="33" t="n">
        <v>773.8099999999999</v>
      </c>
      <c r="M805" s="33" t="n">
        <v>0</v>
      </c>
      <c r="N805" s="33" t="n">
        <v>0</v>
      </c>
      <c r="O805" s="33" t="n">
        <v>0</v>
      </c>
      <c r="P805" s="33" t="n">
        <v>0</v>
      </c>
      <c r="Q805" s="33" t="n">
        <v>773.8099999999999</v>
      </c>
    </row>
    <row r="806">
      <c r="A806" t="inlineStr">
        <is>
          <t>73/LTMAG</t>
        </is>
      </c>
      <c r="B806" t="inlineStr">
        <is>
          <t>22</t>
        </is>
      </c>
      <c r="C806" t="inlineStr">
        <is>
          <t>TATIELE DOS REIS DA SILVA</t>
        </is>
      </c>
      <c r="D806" t="inlineStr">
        <is>
          <t>TATIELE REIS</t>
        </is>
      </c>
      <c r="E806" t="inlineStr">
        <is>
          <t>QUADRA 110/LOTE 22 PARCELA 39/84</t>
        </is>
      </c>
      <c r="G806" t="inlineStr">
        <is>
          <t>39/84</t>
        </is>
      </c>
      <c r="H806" s="34" t="n">
        <v>39</v>
      </c>
      <c r="I806" s="34" t="n">
        <v>84</v>
      </c>
      <c r="J806" s="37" t="n">
        <v>47182</v>
      </c>
      <c r="K806" t="inlineStr">
        <is>
          <t>A VENCER</t>
        </is>
      </c>
      <c r="L806" s="33" t="n">
        <v>773.8099999999999</v>
      </c>
      <c r="M806" s="33" t="n">
        <v>0</v>
      </c>
      <c r="N806" s="33" t="n">
        <v>0</v>
      </c>
      <c r="O806" s="33" t="n">
        <v>0</v>
      </c>
      <c r="P806" s="33" t="n">
        <v>0</v>
      </c>
      <c r="Q806" s="33" t="n">
        <v>773.8099999999999</v>
      </c>
    </row>
    <row r="807">
      <c r="A807" t="inlineStr">
        <is>
          <t>73/LTMAG</t>
        </is>
      </c>
      <c r="B807" t="inlineStr">
        <is>
          <t>22</t>
        </is>
      </c>
      <c r="C807" t="inlineStr">
        <is>
          <t>TATIELE DOS REIS DA SILVA</t>
        </is>
      </c>
      <c r="D807" t="inlineStr">
        <is>
          <t>TATIELE REIS</t>
        </is>
      </c>
      <c r="E807" t="inlineStr">
        <is>
          <t>QUADRA 110/LOTE 22 PARCELA 40/84</t>
        </is>
      </c>
      <c r="G807" t="inlineStr">
        <is>
          <t>40/84</t>
        </is>
      </c>
      <c r="H807" s="34" t="n">
        <v>40</v>
      </c>
      <c r="I807" s="34" t="n">
        <v>84</v>
      </c>
      <c r="J807" s="37" t="n">
        <v>47213</v>
      </c>
      <c r="K807" t="inlineStr">
        <is>
          <t>A VENCER</t>
        </is>
      </c>
      <c r="L807" s="33" t="n">
        <v>773.8099999999999</v>
      </c>
      <c r="M807" s="33" t="n">
        <v>0</v>
      </c>
      <c r="N807" s="33" t="n">
        <v>0</v>
      </c>
      <c r="O807" s="33" t="n">
        <v>0</v>
      </c>
      <c r="P807" s="33" t="n">
        <v>0</v>
      </c>
      <c r="Q807" s="33" t="n">
        <v>773.8099999999999</v>
      </c>
    </row>
    <row r="808">
      <c r="A808" t="inlineStr">
        <is>
          <t>73/LTMAG</t>
        </is>
      </c>
      <c r="B808" t="inlineStr">
        <is>
          <t>22</t>
        </is>
      </c>
      <c r="C808" t="inlineStr">
        <is>
          <t>TATIELE DOS REIS DA SILVA</t>
        </is>
      </c>
      <c r="D808" t="inlineStr">
        <is>
          <t>TATIELE REIS</t>
        </is>
      </c>
      <c r="E808" t="inlineStr">
        <is>
          <t>QUADRA 110/LOTE 22 PARCELA 41/84</t>
        </is>
      </c>
      <c r="G808" t="inlineStr">
        <is>
          <t>41/84</t>
        </is>
      </c>
      <c r="H808" s="34" t="n">
        <v>41</v>
      </c>
      <c r="I808" s="34" t="n">
        <v>84</v>
      </c>
      <c r="J808" s="37" t="n">
        <v>47243</v>
      </c>
      <c r="K808" t="inlineStr">
        <is>
          <t>A VENCER</t>
        </is>
      </c>
      <c r="L808" s="33" t="n">
        <v>773.8099999999999</v>
      </c>
      <c r="M808" s="33" t="n">
        <v>0</v>
      </c>
      <c r="N808" s="33" t="n">
        <v>0</v>
      </c>
      <c r="O808" s="33" t="n">
        <v>0</v>
      </c>
      <c r="P808" s="33" t="n">
        <v>0</v>
      </c>
      <c r="Q808" s="33" t="n">
        <v>773.8099999999999</v>
      </c>
    </row>
    <row r="809">
      <c r="A809" t="inlineStr">
        <is>
          <t>73/LTMAG</t>
        </is>
      </c>
      <c r="B809" t="inlineStr">
        <is>
          <t>22</t>
        </is>
      </c>
      <c r="C809" t="inlineStr">
        <is>
          <t>TATIELE DOS REIS DA SILVA</t>
        </is>
      </c>
      <c r="D809" t="inlineStr">
        <is>
          <t>TATIELE REIS</t>
        </is>
      </c>
      <c r="E809" t="inlineStr">
        <is>
          <t>QUADRA 110/LOTE 22 PARCELA 42/84</t>
        </is>
      </c>
      <c r="G809" t="inlineStr">
        <is>
          <t>42/84</t>
        </is>
      </c>
      <c r="H809" s="34" t="n">
        <v>42</v>
      </c>
      <c r="I809" s="34" t="n">
        <v>84</v>
      </c>
      <c r="J809" s="37" t="n">
        <v>47274</v>
      </c>
      <c r="K809" t="inlineStr">
        <is>
          <t>A VENCER</t>
        </is>
      </c>
      <c r="L809" s="33" t="n">
        <v>773.8099999999999</v>
      </c>
      <c r="M809" s="33" t="n">
        <v>0</v>
      </c>
      <c r="N809" s="33" t="n">
        <v>0</v>
      </c>
      <c r="O809" s="33" t="n">
        <v>0</v>
      </c>
      <c r="P809" s="33" t="n">
        <v>0</v>
      </c>
      <c r="Q809" s="33" t="n">
        <v>773.8099999999999</v>
      </c>
    </row>
    <row r="810">
      <c r="A810" t="inlineStr">
        <is>
          <t>73/LTMAG</t>
        </is>
      </c>
      <c r="B810" t="inlineStr">
        <is>
          <t>22</t>
        </is>
      </c>
      <c r="C810" t="inlineStr">
        <is>
          <t>TATIELE DOS REIS DA SILVA</t>
        </is>
      </c>
      <c r="D810" t="inlineStr">
        <is>
          <t>TATIELE REIS</t>
        </is>
      </c>
      <c r="E810" t="inlineStr">
        <is>
          <t>QUADRA 110/LOTE 22 PAR. NEGOCIADA 1/2</t>
        </is>
      </c>
      <c r="G810" t="inlineStr">
        <is>
          <t>43/84</t>
        </is>
      </c>
      <c r="H810" s="34" t="n">
        <v>43</v>
      </c>
      <c r="I810" s="34" t="n">
        <v>84</v>
      </c>
      <c r="J810" s="37" t="n">
        <v>47304</v>
      </c>
      <c r="K810" t="inlineStr">
        <is>
          <t>A VENCER</t>
        </is>
      </c>
      <c r="L810" s="33" t="n">
        <v>773.8099999999999</v>
      </c>
      <c r="M810" s="33" t="n">
        <v>0</v>
      </c>
      <c r="N810" s="33" t="n">
        <v>0</v>
      </c>
      <c r="O810" s="33" t="n">
        <v>0</v>
      </c>
      <c r="P810" s="33" t="n">
        <v>0</v>
      </c>
      <c r="Q810" s="33" t="n">
        <v>773.8099999999999</v>
      </c>
    </row>
    <row r="811">
      <c r="A811" t="inlineStr">
        <is>
          <t>73/LTMAG</t>
        </is>
      </c>
      <c r="B811" t="inlineStr">
        <is>
          <t>22</t>
        </is>
      </c>
      <c r="C811" t="inlineStr">
        <is>
          <t>TATIELE DOS REIS DA SILVA</t>
        </is>
      </c>
      <c r="D811" t="inlineStr">
        <is>
          <t>TATIELE REIS</t>
        </is>
      </c>
      <c r="E811" t="inlineStr">
        <is>
          <t>QUADRA 110/LOTE 22 PARCELA 44/84</t>
        </is>
      </c>
      <c r="G811" t="inlineStr">
        <is>
          <t>44/84</t>
        </is>
      </c>
      <c r="H811" s="34" t="n">
        <v>44</v>
      </c>
      <c r="I811" s="34" t="n">
        <v>84</v>
      </c>
      <c r="J811" s="37" t="n">
        <v>47335</v>
      </c>
      <c r="K811" t="inlineStr">
        <is>
          <t>A VENCER</t>
        </is>
      </c>
      <c r="L811" s="33" t="n">
        <v>773.8099999999999</v>
      </c>
      <c r="M811" s="33" t="n">
        <v>0</v>
      </c>
      <c r="N811" s="33" t="n">
        <v>0</v>
      </c>
      <c r="O811" s="33" t="n">
        <v>0</v>
      </c>
      <c r="P811" s="33" t="n">
        <v>0</v>
      </c>
      <c r="Q811" s="33" t="n">
        <v>773.8099999999999</v>
      </c>
    </row>
    <row r="812">
      <c r="A812" t="inlineStr">
        <is>
          <t>73/LTMAG</t>
        </is>
      </c>
      <c r="B812" t="inlineStr">
        <is>
          <t>22</t>
        </is>
      </c>
      <c r="C812" t="inlineStr">
        <is>
          <t>TATIELE DOS REIS DA SILVA</t>
        </is>
      </c>
      <c r="D812" t="inlineStr">
        <is>
          <t>TATIELE REIS</t>
        </is>
      </c>
      <c r="E812" t="inlineStr">
        <is>
          <t>QUADRA 110/LOTE 22 PARCELA 45/84</t>
        </is>
      </c>
      <c r="G812" t="inlineStr">
        <is>
          <t>45/84</t>
        </is>
      </c>
      <c r="H812" s="34" t="n">
        <v>45</v>
      </c>
      <c r="I812" s="34" t="n">
        <v>84</v>
      </c>
      <c r="J812" s="37" t="n">
        <v>47366</v>
      </c>
      <c r="K812" t="inlineStr">
        <is>
          <t>A VENCER</t>
        </is>
      </c>
      <c r="L812" s="33" t="n">
        <v>773.8099999999999</v>
      </c>
      <c r="M812" s="33" t="n">
        <v>0</v>
      </c>
      <c r="N812" s="33" t="n">
        <v>0</v>
      </c>
      <c r="O812" s="33" t="n">
        <v>0</v>
      </c>
      <c r="P812" s="33" t="n">
        <v>0</v>
      </c>
      <c r="Q812" s="33" t="n">
        <v>773.8099999999999</v>
      </c>
    </row>
    <row r="813">
      <c r="A813" t="inlineStr">
        <is>
          <t>73/LTMAG</t>
        </is>
      </c>
      <c r="B813" t="inlineStr">
        <is>
          <t>22</t>
        </is>
      </c>
      <c r="C813" t="inlineStr">
        <is>
          <t>TATIELE DOS REIS DA SILVA</t>
        </is>
      </c>
      <c r="D813" t="inlineStr">
        <is>
          <t>TATIELE REIS</t>
        </is>
      </c>
      <c r="E813" t="inlineStr">
        <is>
          <t>QUADRA 110/LOTE 22 PARCELA 46/84</t>
        </is>
      </c>
      <c r="G813" t="inlineStr">
        <is>
          <t>46/84</t>
        </is>
      </c>
      <c r="H813" s="34" t="n">
        <v>46</v>
      </c>
      <c r="I813" s="34" t="n">
        <v>84</v>
      </c>
      <c r="J813" s="37" t="n">
        <v>47396</v>
      </c>
      <c r="K813" t="inlineStr">
        <is>
          <t>A VENCER</t>
        </is>
      </c>
      <c r="L813" s="33" t="n">
        <v>773.8099999999999</v>
      </c>
      <c r="M813" s="33" t="n">
        <v>0</v>
      </c>
      <c r="N813" s="33" t="n">
        <v>0</v>
      </c>
      <c r="O813" s="33" t="n">
        <v>0</v>
      </c>
      <c r="P813" s="33" t="n">
        <v>0</v>
      </c>
      <c r="Q813" s="33" t="n">
        <v>773.8099999999999</v>
      </c>
    </row>
    <row r="814">
      <c r="A814" t="inlineStr">
        <is>
          <t>73/LTMAG</t>
        </is>
      </c>
      <c r="B814" t="inlineStr">
        <is>
          <t>22</t>
        </is>
      </c>
      <c r="C814" t="inlineStr">
        <is>
          <t>TATIELE DOS REIS DA SILVA</t>
        </is>
      </c>
      <c r="D814" t="inlineStr">
        <is>
          <t>TATIELE REIS</t>
        </is>
      </c>
      <c r="E814" t="inlineStr">
        <is>
          <t>QUADRA 110/LOTE 22 PARCELA 47/84</t>
        </is>
      </c>
      <c r="G814" t="inlineStr">
        <is>
          <t>47/84</t>
        </is>
      </c>
      <c r="H814" s="34" t="n">
        <v>47</v>
      </c>
      <c r="I814" s="34" t="n">
        <v>84</v>
      </c>
      <c r="J814" s="37" t="n">
        <v>47427</v>
      </c>
      <c r="K814" t="inlineStr">
        <is>
          <t>A VENCER</t>
        </is>
      </c>
      <c r="L814" s="33" t="n">
        <v>773.8099999999999</v>
      </c>
      <c r="M814" s="33" t="n">
        <v>0</v>
      </c>
      <c r="N814" s="33" t="n">
        <v>0</v>
      </c>
      <c r="O814" s="33" t="n">
        <v>0</v>
      </c>
      <c r="P814" s="33" t="n">
        <v>0</v>
      </c>
      <c r="Q814" s="33" t="n">
        <v>773.8099999999999</v>
      </c>
    </row>
    <row r="815">
      <c r="A815" t="inlineStr">
        <is>
          <t>73/LTMAG</t>
        </is>
      </c>
      <c r="B815" t="inlineStr">
        <is>
          <t>22</t>
        </is>
      </c>
      <c r="C815" t="inlineStr">
        <is>
          <t>TATIELE DOS REIS DA SILVA</t>
        </is>
      </c>
      <c r="D815" t="inlineStr">
        <is>
          <t>TATIELE REIS</t>
        </is>
      </c>
      <c r="E815" t="inlineStr">
        <is>
          <t>QUADRA 110/LOTE 22 PARCELA 48/84</t>
        </is>
      </c>
      <c r="G815" t="inlineStr">
        <is>
          <t>48/84</t>
        </is>
      </c>
      <c r="H815" s="34" t="n">
        <v>48</v>
      </c>
      <c r="I815" s="34" t="n">
        <v>84</v>
      </c>
      <c r="J815" s="37" t="n">
        <v>47457</v>
      </c>
      <c r="K815" t="inlineStr">
        <is>
          <t>A VENCER</t>
        </is>
      </c>
      <c r="L815" s="33" t="n">
        <v>773.8099999999999</v>
      </c>
      <c r="M815" s="33" t="n">
        <v>0</v>
      </c>
      <c r="N815" s="33" t="n">
        <v>0</v>
      </c>
      <c r="O815" s="33" t="n">
        <v>0</v>
      </c>
      <c r="P815" s="33" t="n">
        <v>0</v>
      </c>
      <c r="Q815" s="33" t="n">
        <v>773.8099999999999</v>
      </c>
    </row>
    <row r="816">
      <c r="A816" t="inlineStr">
        <is>
          <t>73/LTMAG</t>
        </is>
      </c>
      <c r="B816" t="inlineStr">
        <is>
          <t>22</t>
        </is>
      </c>
      <c r="C816" t="inlineStr">
        <is>
          <t>TATIELE DOS REIS DA SILVA</t>
        </is>
      </c>
      <c r="D816" t="inlineStr">
        <is>
          <t>TATIELE REIS</t>
        </is>
      </c>
      <c r="E816" t="inlineStr">
        <is>
          <t>QUADRA 110/LOTE 22 PARCELA 49/84</t>
        </is>
      </c>
      <c r="G816" t="inlineStr">
        <is>
          <t>49/84</t>
        </is>
      </c>
      <c r="H816" s="34" t="n">
        <v>49</v>
      </c>
      <c r="I816" s="34" t="n">
        <v>84</v>
      </c>
      <c r="J816" s="37" t="n">
        <v>47488</v>
      </c>
      <c r="K816" t="inlineStr">
        <is>
          <t>A VENCER</t>
        </is>
      </c>
      <c r="L816" s="33" t="n">
        <v>773.8099999999999</v>
      </c>
      <c r="M816" s="33" t="n">
        <v>0</v>
      </c>
      <c r="N816" s="33" t="n">
        <v>0</v>
      </c>
      <c r="O816" s="33" t="n">
        <v>0</v>
      </c>
      <c r="P816" s="33" t="n">
        <v>0</v>
      </c>
      <c r="Q816" s="33" t="n">
        <v>773.8099999999999</v>
      </c>
    </row>
    <row r="817">
      <c r="A817" t="inlineStr">
        <is>
          <t>73/LTMAG</t>
        </is>
      </c>
      <c r="B817" t="inlineStr">
        <is>
          <t>22</t>
        </is>
      </c>
      <c r="C817" t="inlineStr">
        <is>
          <t>TATIELE DOS REIS DA SILVA</t>
        </is>
      </c>
      <c r="D817" t="inlineStr">
        <is>
          <t>TATIELE REIS</t>
        </is>
      </c>
      <c r="E817" t="inlineStr">
        <is>
          <t>QUADRA 110/LOTE 22 PARCELA 50/84</t>
        </is>
      </c>
      <c r="G817" t="inlineStr">
        <is>
          <t>50/84</t>
        </is>
      </c>
      <c r="H817" s="34" t="n">
        <v>50</v>
      </c>
      <c r="I817" s="34" t="n">
        <v>84</v>
      </c>
      <c r="J817" s="37" t="n">
        <v>47519</v>
      </c>
      <c r="K817" t="inlineStr">
        <is>
          <t>A VENCER</t>
        </is>
      </c>
      <c r="L817" s="33" t="n">
        <v>773.8099999999999</v>
      </c>
      <c r="M817" s="33" t="n">
        <v>0</v>
      </c>
      <c r="N817" s="33" t="n">
        <v>0</v>
      </c>
      <c r="O817" s="33" t="n">
        <v>0</v>
      </c>
      <c r="P817" s="33" t="n">
        <v>0</v>
      </c>
      <c r="Q817" s="33" t="n">
        <v>773.8099999999999</v>
      </c>
    </row>
    <row r="818">
      <c r="A818" t="inlineStr">
        <is>
          <t>73/LTMAG</t>
        </is>
      </c>
      <c r="B818" t="inlineStr">
        <is>
          <t>22</t>
        </is>
      </c>
      <c r="C818" t="inlineStr">
        <is>
          <t>TATIELE DOS REIS DA SILVA</t>
        </is>
      </c>
      <c r="D818" t="inlineStr">
        <is>
          <t>TATIELE REIS</t>
        </is>
      </c>
      <c r="E818" t="inlineStr">
        <is>
          <t>QUADRA 110/LOTE 22 PARCELA 51/84</t>
        </is>
      </c>
      <c r="G818" t="inlineStr">
        <is>
          <t>51/84</t>
        </is>
      </c>
      <c r="H818" s="34" t="n">
        <v>51</v>
      </c>
      <c r="I818" s="34" t="n">
        <v>84</v>
      </c>
      <c r="J818" s="37" t="n">
        <v>47547</v>
      </c>
      <c r="K818" t="inlineStr">
        <is>
          <t>A VENCER</t>
        </is>
      </c>
      <c r="L818" s="33" t="n">
        <v>773.8099999999999</v>
      </c>
      <c r="M818" s="33" t="n">
        <v>0</v>
      </c>
      <c r="N818" s="33" t="n">
        <v>0</v>
      </c>
      <c r="O818" s="33" t="n">
        <v>0</v>
      </c>
      <c r="P818" s="33" t="n">
        <v>0</v>
      </c>
      <c r="Q818" s="33" t="n">
        <v>773.8099999999999</v>
      </c>
    </row>
    <row r="819">
      <c r="A819" t="inlineStr">
        <is>
          <t>73/LTMAG</t>
        </is>
      </c>
      <c r="B819" t="inlineStr">
        <is>
          <t>22</t>
        </is>
      </c>
      <c r="C819" t="inlineStr">
        <is>
          <t>TATIELE DOS REIS DA SILVA</t>
        </is>
      </c>
      <c r="D819" t="inlineStr">
        <is>
          <t>TATIELE REIS</t>
        </is>
      </c>
      <c r="E819" t="inlineStr">
        <is>
          <t>QUADRA 110/LOTE 22 PARCELA 52/84</t>
        </is>
      </c>
      <c r="G819" t="inlineStr">
        <is>
          <t>52/84</t>
        </is>
      </c>
      <c r="H819" s="34" t="n">
        <v>52</v>
      </c>
      <c r="I819" s="34" t="n">
        <v>84</v>
      </c>
      <c r="J819" s="37" t="n">
        <v>47578</v>
      </c>
      <c r="K819" t="inlineStr">
        <is>
          <t>A VENCER</t>
        </is>
      </c>
      <c r="L819" s="33" t="n">
        <v>773.8099999999999</v>
      </c>
      <c r="M819" s="33" t="n">
        <v>0</v>
      </c>
      <c r="N819" s="33" t="n">
        <v>0</v>
      </c>
      <c r="O819" s="33" t="n">
        <v>0</v>
      </c>
      <c r="P819" s="33" t="n">
        <v>0</v>
      </c>
      <c r="Q819" s="33" t="n">
        <v>773.8099999999999</v>
      </c>
    </row>
    <row r="820">
      <c r="A820" t="inlineStr">
        <is>
          <t>73/LTMAG</t>
        </is>
      </c>
      <c r="B820" t="inlineStr">
        <is>
          <t>22</t>
        </is>
      </c>
      <c r="C820" t="inlineStr">
        <is>
          <t>TATIELE DOS REIS DA SILVA</t>
        </is>
      </c>
      <c r="D820" t="inlineStr">
        <is>
          <t>TATIELE REIS</t>
        </is>
      </c>
      <c r="E820" t="inlineStr">
        <is>
          <t>QUADRA 110/LOTE 22 PARCELA 53/84</t>
        </is>
      </c>
      <c r="G820" t="inlineStr">
        <is>
          <t>53/84</t>
        </is>
      </c>
      <c r="H820" s="34" t="n">
        <v>53</v>
      </c>
      <c r="I820" s="34" t="n">
        <v>84</v>
      </c>
      <c r="J820" s="37" t="n">
        <v>47608</v>
      </c>
      <c r="K820" t="inlineStr">
        <is>
          <t>A VENCER</t>
        </is>
      </c>
      <c r="L820" s="33" t="n">
        <v>773.8099999999999</v>
      </c>
      <c r="M820" s="33" t="n">
        <v>0</v>
      </c>
      <c r="N820" s="33" t="n">
        <v>0</v>
      </c>
      <c r="O820" s="33" t="n">
        <v>0</v>
      </c>
      <c r="P820" s="33" t="n">
        <v>0</v>
      </c>
      <c r="Q820" s="33" t="n">
        <v>773.8099999999999</v>
      </c>
    </row>
    <row r="821">
      <c r="A821" t="inlineStr">
        <is>
          <t>73/LTMAG</t>
        </is>
      </c>
      <c r="B821" t="inlineStr">
        <is>
          <t>22</t>
        </is>
      </c>
      <c r="C821" t="inlineStr">
        <is>
          <t>TATIELE DOS REIS DA SILVA</t>
        </is>
      </c>
      <c r="D821" t="inlineStr">
        <is>
          <t>TATIELE REIS</t>
        </is>
      </c>
      <c r="E821" t="inlineStr">
        <is>
          <t>QUADRA 110/LOTE 22 PARCELA 54/84</t>
        </is>
      </c>
      <c r="G821" t="inlineStr">
        <is>
          <t>54/84</t>
        </is>
      </c>
      <c r="H821" s="34" t="n">
        <v>54</v>
      </c>
      <c r="I821" s="34" t="n">
        <v>84</v>
      </c>
      <c r="J821" s="37" t="n">
        <v>47639</v>
      </c>
      <c r="K821" t="inlineStr">
        <is>
          <t>A VENCER</t>
        </is>
      </c>
      <c r="L821" s="33" t="n">
        <v>773.8099999999999</v>
      </c>
      <c r="M821" s="33" t="n">
        <v>0</v>
      </c>
      <c r="N821" s="33" t="n">
        <v>0</v>
      </c>
      <c r="O821" s="33" t="n">
        <v>0</v>
      </c>
      <c r="P821" s="33" t="n">
        <v>0</v>
      </c>
      <c r="Q821" s="33" t="n">
        <v>773.8099999999999</v>
      </c>
    </row>
    <row r="822">
      <c r="A822" t="inlineStr">
        <is>
          <t>73/LTMAG</t>
        </is>
      </c>
      <c r="B822" t="inlineStr">
        <is>
          <t>22</t>
        </is>
      </c>
      <c r="C822" t="inlineStr">
        <is>
          <t>TATIELE DOS REIS DA SILVA</t>
        </is>
      </c>
      <c r="D822" t="inlineStr">
        <is>
          <t>TATIELE REIS</t>
        </is>
      </c>
      <c r="E822" t="inlineStr">
        <is>
          <t>QUADRA 110/LOTE 22 PARCELA 55/84</t>
        </is>
      </c>
      <c r="G822" t="inlineStr">
        <is>
          <t>55/84</t>
        </is>
      </c>
      <c r="H822" s="34" t="n">
        <v>55</v>
      </c>
      <c r="I822" s="34" t="n">
        <v>84</v>
      </c>
      <c r="J822" s="37" t="n">
        <v>47669</v>
      </c>
      <c r="K822" t="inlineStr">
        <is>
          <t>A VENCER</t>
        </is>
      </c>
      <c r="L822" s="33" t="n">
        <v>773.8099999999999</v>
      </c>
      <c r="M822" s="33" t="n">
        <v>0</v>
      </c>
      <c r="N822" s="33" t="n">
        <v>0</v>
      </c>
      <c r="O822" s="33" t="n">
        <v>0</v>
      </c>
      <c r="P822" s="33" t="n">
        <v>0</v>
      </c>
      <c r="Q822" s="33" t="n">
        <v>773.8099999999999</v>
      </c>
    </row>
    <row r="823">
      <c r="A823" t="inlineStr">
        <is>
          <t>73/LTMAG</t>
        </is>
      </c>
      <c r="B823" t="inlineStr">
        <is>
          <t>22</t>
        </is>
      </c>
      <c r="C823" t="inlineStr">
        <is>
          <t>TATIELE DOS REIS DA SILVA</t>
        </is>
      </c>
      <c r="D823" t="inlineStr">
        <is>
          <t>TATIELE REIS</t>
        </is>
      </c>
      <c r="E823" t="inlineStr">
        <is>
          <t>QUADRA 110/LOTE 22 PARCELA 56/84</t>
        </is>
      </c>
      <c r="G823" t="inlineStr">
        <is>
          <t>56/84</t>
        </is>
      </c>
      <c r="H823" s="34" t="n">
        <v>56</v>
      </c>
      <c r="I823" s="34" t="n">
        <v>84</v>
      </c>
      <c r="J823" s="37" t="n">
        <v>47700</v>
      </c>
      <c r="K823" t="inlineStr">
        <is>
          <t>A VENCER</t>
        </is>
      </c>
      <c r="L823" s="33" t="n">
        <v>773.8099999999999</v>
      </c>
      <c r="M823" s="33" t="n">
        <v>0</v>
      </c>
      <c r="N823" s="33" t="n">
        <v>0</v>
      </c>
      <c r="O823" s="33" t="n">
        <v>0</v>
      </c>
      <c r="P823" s="33" t="n">
        <v>0</v>
      </c>
      <c r="Q823" s="33" t="n">
        <v>773.8099999999999</v>
      </c>
    </row>
    <row r="824">
      <c r="A824" t="inlineStr">
        <is>
          <t>73/LTMAG</t>
        </is>
      </c>
      <c r="B824" t="inlineStr">
        <is>
          <t>22</t>
        </is>
      </c>
      <c r="C824" t="inlineStr">
        <is>
          <t>TATIELE DOS REIS DA SILVA</t>
        </is>
      </c>
      <c r="D824" t="inlineStr">
        <is>
          <t>TATIELE REIS</t>
        </is>
      </c>
      <c r="E824" t="inlineStr">
        <is>
          <t>QUADRA 110/LOTE 22 PARCELA 57/84</t>
        </is>
      </c>
      <c r="G824" t="inlineStr">
        <is>
          <t>57/84</t>
        </is>
      </c>
      <c r="H824" s="34" t="n">
        <v>57</v>
      </c>
      <c r="I824" s="34" t="n">
        <v>84</v>
      </c>
      <c r="J824" s="37" t="n">
        <v>47731</v>
      </c>
      <c r="K824" t="inlineStr">
        <is>
          <t>A VENCER</t>
        </is>
      </c>
      <c r="L824" s="33" t="n">
        <v>773.8099999999999</v>
      </c>
      <c r="M824" s="33" t="n">
        <v>0</v>
      </c>
      <c r="N824" s="33" t="n">
        <v>0</v>
      </c>
      <c r="O824" s="33" t="n">
        <v>0</v>
      </c>
      <c r="P824" s="33" t="n">
        <v>0</v>
      </c>
      <c r="Q824" s="33" t="n">
        <v>773.8099999999999</v>
      </c>
    </row>
    <row r="825">
      <c r="A825" t="inlineStr">
        <is>
          <t>73/LTMAG</t>
        </is>
      </c>
      <c r="B825" t="inlineStr">
        <is>
          <t>22</t>
        </is>
      </c>
      <c r="C825" t="inlineStr">
        <is>
          <t>TATIELE DOS REIS DA SILVA</t>
        </is>
      </c>
      <c r="D825" t="inlineStr">
        <is>
          <t>TATIELE REIS</t>
        </is>
      </c>
      <c r="E825" t="inlineStr">
        <is>
          <t>QUADRA 110/LOTE 22 PARCELA 58/84</t>
        </is>
      </c>
      <c r="G825" t="inlineStr">
        <is>
          <t>58/84</t>
        </is>
      </c>
      <c r="H825" s="34" t="n">
        <v>58</v>
      </c>
      <c r="I825" s="34" t="n">
        <v>84</v>
      </c>
      <c r="J825" s="37" t="n">
        <v>47761</v>
      </c>
      <c r="K825" t="inlineStr">
        <is>
          <t>A VENCER</t>
        </is>
      </c>
      <c r="L825" s="33" t="n">
        <v>773.8099999999999</v>
      </c>
      <c r="M825" s="33" t="n">
        <v>0</v>
      </c>
      <c r="N825" s="33" t="n">
        <v>0</v>
      </c>
      <c r="O825" s="33" t="n">
        <v>0</v>
      </c>
      <c r="P825" s="33" t="n">
        <v>0</v>
      </c>
      <c r="Q825" s="33" t="n">
        <v>773.8099999999999</v>
      </c>
    </row>
    <row r="826">
      <c r="A826" t="inlineStr">
        <is>
          <t>73/LTMAG</t>
        </is>
      </c>
      <c r="B826" t="inlineStr">
        <is>
          <t>22</t>
        </is>
      </c>
      <c r="C826" t="inlineStr">
        <is>
          <t>TATIELE DOS REIS DA SILVA</t>
        </is>
      </c>
      <c r="D826" t="inlineStr">
        <is>
          <t>TATIELE REIS</t>
        </is>
      </c>
      <c r="E826" t="inlineStr">
        <is>
          <t>QUADRA 110/LOTE 22 PARCELA 59/84</t>
        </is>
      </c>
      <c r="G826" t="inlineStr">
        <is>
          <t>59/84</t>
        </is>
      </c>
      <c r="H826" s="34" t="n">
        <v>59</v>
      </c>
      <c r="I826" s="34" t="n">
        <v>84</v>
      </c>
      <c r="J826" s="37" t="n">
        <v>47792</v>
      </c>
      <c r="K826" t="inlineStr">
        <is>
          <t>A VENCER</t>
        </is>
      </c>
      <c r="L826" s="33" t="n">
        <v>773.8099999999999</v>
      </c>
      <c r="M826" s="33" t="n">
        <v>0</v>
      </c>
      <c r="N826" s="33" t="n">
        <v>0</v>
      </c>
      <c r="O826" s="33" t="n">
        <v>0</v>
      </c>
      <c r="P826" s="33" t="n">
        <v>0</v>
      </c>
      <c r="Q826" s="33" t="n">
        <v>773.8099999999999</v>
      </c>
    </row>
    <row r="827">
      <c r="A827" t="inlineStr">
        <is>
          <t>73/LTMAG</t>
        </is>
      </c>
      <c r="B827" t="inlineStr">
        <is>
          <t>22</t>
        </is>
      </c>
      <c r="C827" t="inlineStr">
        <is>
          <t>TATIELE DOS REIS DA SILVA</t>
        </is>
      </c>
      <c r="D827" t="inlineStr">
        <is>
          <t>TATIELE REIS</t>
        </is>
      </c>
      <c r="E827" t="inlineStr">
        <is>
          <t>QUADRA 110/LOTE 22 PARCELA 60/84</t>
        </is>
      </c>
      <c r="G827" t="inlineStr">
        <is>
          <t>60/84</t>
        </is>
      </c>
      <c r="H827" s="34" t="n">
        <v>60</v>
      </c>
      <c r="I827" s="34" t="n">
        <v>84</v>
      </c>
      <c r="J827" s="37" t="n">
        <v>47822</v>
      </c>
      <c r="K827" t="inlineStr">
        <is>
          <t>A VENCER</t>
        </is>
      </c>
      <c r="L827" s="33" t="n">
        <v>773.8099999999999</v>
      </c>
      <c r="M827" s="33" t="n">
        <v>0</v>
      </c>
      <c r="N827" s="33" t="n">
        <v>0</v>
      </c>
      <c r="O827" s="33" t="n">
        <v>0</v>
      </c>
      <c r="P827" s="33" t="n">
        <v>0</v>
      </c>
      <c r="Q827" s="33" t="n">
        <v>773.8099999999999</v>
      </c>
    </row>
    <row r="828">
      <c r="A828" t="inlineStr">
        <is>
          <t>73/LTMAG</t>
        </is>
      </c>
      <c r="B828" t="inlineStr">
        <is>
          <t>22</t>
        </is>
      </c>
      <c r="C828" t="inlineStr">
        <is>
          <t>TATIELE DOS REIS DA SILVA</t>
        </is>
      </c>
      <c r="D828" t="inlineStr">
        <is>
          <t>TATIELE REIS</t>
        </is>
      </c>
      <c r="E828" t="inlineStr">
        <is>
          <t>QUADRA 110/LOTE 22 PARCELA 61/84</t>
        </is>
      </c>
      <c r="G828" t="inlineStr">
        <is>
          <t>61/84</t>
        </is>
      </c>
      <c r="H828" s="34" t="n">
        <v>61</v>
      </c>
      <c r="I828" s="34" t="n">
        <v>84</v>
      </c>
      <c r="J828" s="37" t="n">
        <v>47853</v>
      </c>
      <c r="K828" t="inlineStr">
        <is>
          <t>A VENCER</t>
        </is>
      </c>
      <c r="L828" s="33" t="n">
        <v>773.8099999999999</v>
      </c>
      <c r="M828" s="33" t="n">
        <v>0</v>
      </c>
      <c r="N828" s="33" t="n">
        <v>0</v>
      </c>
      <c r="O828" s="33" t="n">
        <v>0</v>
      </c>
      <c r="P828" s="33" t="n">
        <v>0</v>
      </c>
      <c r="Q828" s="33" t="n">
        <v>773.8099999999999</v>
      </c>
    </row>
    <row r="829">
      <c r="A829" t="inlineStr">
        <is>
          <t>73/LTMAG</t>
        </is>
      </c>
      <c r="B829" t="inlineStr">
        <is>
          <t>22</t>
        </is>
      </c>
      <c r="C829" t="inlineStr">
        <is>
          <t>TATIELE DOS REIS DA SILVA</t>
        </is>
      </c>
      <c r="D829" t="inlineStr">
        <is>
          <t>TATIELE REIS</t>
        </is>
      </c>
      <c r="E829" t="inlineStr">
        <is>
          <t>QUADRA 110/LOTE 22 PAR. NEGOCIADA 1/2</t>
        </is>
      </c>
      <c r="G829" t="inlineStr">
        <is>
          <t>62/84</t>
        </is>
      </c>
      <c r="H829" s="34" t="n">
        <v>62</v>
      </c>
      <c r="I829" s="34" t="n">
        <v>84</v>
      </c>
      <c r="J829" s="37" t="n">
        <v>47884</v>
      </c>
      <c r="K829" t="inlineStr">
        <is>
          <t>A VENCER</t>
        </is>
      </c>
      <c r="L829" s="33" t="n">
        <v>773.8099999999999</v>
      </c>
      <c r="M829" s="33" t="n">
        <v>0</v>
      </c>
      <c r="N829" s="33" t="n">
        <v>0</v>
      </c>
      <c r="O829" s="33" t="n">
        <v>0</v>
      </c>
      <c r="P829" s="33" t="n">
        <v>0</v>
      </c>
      <c r="Q829" s="33" t="n">
        <v>773.8099999999999</v>
      </c>
    </row>
    <row r="830">
      <c r="A830" t="inlineStr">
        <is>
          <t>73/LTMAG</t>
        </is>
      </c>
      <c r="B830" t="inlineStr">
        <is>
          <t>22</t>
        </is>
      </c>
      <c r="C830" t="inlineStr">
        <is>
          <t>TATIELE DOS REIS DA SILVA</t>
        </is>
      </c>
      <c r="D830" t="inlineStr">
        <is>
          <t>TATIELE REIS</t>
        </is>
      </c>
      <c r="E830" t="inlineStr">
        <is>
          <t>QUADRA 110/LOTE 22 PARCELA 63/84</t>
        </is>
      </c>
      <c r="G830" t="inlineStr">
        <is>
          <t>63/84</t>
        </is>
      </c>
      <c r="H830" s="34" t="n">
        <v>63</v>
      </c>
      <c r="I830" s="34" t="n">
        <v>84</v>
      </c>
      <c r="J830" s="37" t="n">
        <v>47912</v>
      </c>
      <c r="K830" t="inlineStr">
        <is>
          <t>A VENCER</t>
        </is>
      </c>
      <c r="L830" s="33" t="n">
        <v>773.8099999999999</v>
      </c>
      <c r="M830" s="33" t="n">
        <v>0</v>
      </c>
      <c r="N830" s="33" t="n">
        <v>0</v>
      </c>
      <c r="O830" s="33" t="n">
        <v>0</v>
      </c>
      <c r="P830" s="33" t="n">
        <v>0</v>
      </c>
      <c r="Q830" s="33" t="n">
        <v>773.8099999999999</v>
      </c>
    </row>
    <row r="831">
      <c r="A831" t="inlineStr">
        <is>
          <t>73/LTMAG</t>
        </is>
      </c>
      <c r="B831" t="inlineStr">
        <is>
          <t>22</t>
        </is>
      </c>
      <c r="C831" t="inlineStr">
        <is>
          <t>TATIELE DOS REIS DA SILVA</t>
        </is>
      </c>
      <c r="D831" t="inlineStr">
        <is>
          <t>TATIELE REIS</t>
        </is>
      </c>
      <c r="E831" t="inlineStr">
        <is>
          <t>QUADRA 110/LOTE 22 PARCELA 64/84</t>
        </is>
      </c>
      <c r="G831" t="inlineStr">
        <is>
          <t>64/84</t>
        </is>
      </c>
      <c r="H831" s="34" t="n">
        <v>64</v>
      </c>
      <c r="I831" s="34" t="n">
        <v>84</v>
      </c>
      <c r="J831" s="37" t="n">
        <v>47943</v>
      </c>
      <c r="K831" t="inlineStr">
        <is>
          <t>A VENCER</t>
        </is>
      </c>
      <c r="L831" s="33" t="n">
        <v>773.8099999999999</v>
      </c>
      <c r="M831" s="33" t="n">
        <v>0</v>
      </c>
      <c r="N831" s="33" t="n">
        <v>0</v>
      </c>
      <c r="O831" s="33" t="n">
        <v>0</v>
      </c>
      <c r="P831" s="33" t="n">
        <v>0</v>
      </c>
      <c r="Q831" s="33" t="n">
        <v>773.8099999999999</v>
      </c>
    </row>
    <row r="832">
      <c r="A832" t="inlineStr">
        <is>
          <t>73/LTMAG</t>
        </is>
      </c>
      <c r="B832" t="inlineStr">
        <is>
          <t>22</t>
        </is>
      </c>
      <c r="C832" t="inlineStr">
        <is>
          <t>TATIELE DOS REIS DA SILVA</t>
        </is>
      </c>
      <c r="D832" t="inlineStr">
        <is>
          <t>TATIELE REIS</t>
        </is>
      </c>
      <c r="E832" t="inlineStr">
        <is>
          <t>QUADRA 110/LOTE 22 PARCELA 65/84</t>
        </is>
      </c>
      <c r="G832" t="inlineStr">
        <is>
          <t>65/84</t>
        </is>
      </c>
      <c r="H832" s="34" t="n">
        <v>65</v>
      </c>
      <c r="I832" s="34" t="n">
        <v>84</v>
      </c>
      <c r="J832" s="37" t="n">
        <v>47973</v>
      </c>
      <c r="K832" t="inlineStr">
        <is>
          <t>A VENCER</t>
        </is>
      </c>
      <c r="L832" s="33" t="n">
        <v>773.8099999999999</v>
      </c>
      <c r="M832" s="33" t="n">
        <v>0</v>
      </c>
      <c r="N832" s="33" t="n">
        <v>0</v>
      </c>
      <c r="O832" s="33" t="n">
        <v>0</v>
      </c>
      <c r="P832" s="33" t="n">
        <v>0</v>
      </c>
      <c r="Q832" s="33" t="n">
        <v>773.8099999999999</v>
      </c>
    </row>
    <row r="833">
      <c r="A833" t="inlineStr">
        <is>
          <t>73/LTMAG</t>
        </is>
      </c>
      <c r="B833" t="inlineStr">
        <is>
          <t>22</t>
        </is>
      </c>
      <c r="C833" t="inlineStr">
        <is>
          <t>TATIELE DOS REIS DA SILVA</t>
        </is>
      </c>
      <c r="D833" t="inlineStr">
        <is>
          <t>TATIELE REIS</t>
        </is>
      </c>
      <c r="E833" t="inlineStr">
        <is>
          <t>QUADRA 110/LOTE 22 PARCELA 66/84</t>
        </is>
      </c>
      <c r="G833" t="inlineStr">
        <is>
          <t>66/84</t>
        </is>
      </c>
      <c r="H833" s="34" t="n">
        <v>66</v>
      </c>
      <c r="I833" s="34" t="n">
        <v>84</v>
      </c>
      <c r="J833" s="37" t="n">
        <v>48004</v>
      </c>
      <c r="K833" t="inlineStr">
        <is>
          <t>A VENCER</t>
        </is>
      </c>
      <c r="L833" s="33" t="n">
        <v>773.8099999999999</v>
      </c>
      <c r="M833" s="33" t="n">
        <v>0</v>
      </c>
      <c r="N833" s="33" t="n">
        <v>0</v>
      </c>
      <c r="O833" s="33" t="n">
        <v>0</v>
      </c>
      <c r="P833" s="33" t="n">
        <v>0</v>
      </c>
      <c r="Q833" s="33" t="n">
        <v>773.8099999999999</v>
      </c>
    </row>
    <row r="834">
      <c r="A834" t="inlineStr">
        <is>
          <t>73/LTMAG</t>
        </is>
      </c>
      <c r="B834" t="inlineStr">
        <is>
          <t>22</t>
        </is>
      </c>
      <c r="C834" t="inlineStr">
        <is>
          <t>TATIELE DOS REIS DA SILVA</t>
        </is>
      </c>
      <c r="D834" t="inlineStr">
        <is>
          <t>TATIELE REIS</t>
        </is>
      </c>
      <c r="E834" t="inlineStr">
        <is>
          <t>QUADRA 110/LOTE 22 PARCELA 67/84</t>
        </is>
      </c>
      <c r="G834" t="inlineStr">
        <is>
          <t>67/84</t>
        </is>
      </c>
      <c r="H834" s="34" t="n">
        <v>67</v>
      </c>
      <c r="I834" s="34" t="n">
        <v>84</v>
      </c>
      <c r="J834" s="37" t="n">
        <v>48034</v>
      </c>
      <c r="K834" t="inlineStr">
        <is>
          <t>A VENCER</t>
        </is>
      </c>
      <c r="L834" s="33" t="n">
        <v>773.8099999999999</v>
      </c>
      <c r="M834" s="33" t="n">
        <v>0</v>
      </c>
      <c r="N834" s="33" t="n">
        <v>0</v>
      </c>
      <c r="O834" s="33" t="n">
        <v>0</v>
      </c>
      <c r="P834" s="33" t="n">
        <v>0</v>
      </c>
      <c r="Q834" s="33" t="n">
        <v>773.8099999999999</v>
      </c>
    </row>
    <row r="835">
      <c r="A835" t="inlineStr">
        <is>
          <t>73/LTMAG</t>
        </is>
      </c>
      <c r="B835" t="inlineStr">
        <is>
          <t>22</t>
        </is>
      </c>
      <c r="C835" t="inlineStr">
        <is>
          <t>TATIELE DOS REIS DA SILVA</t>
        </is>
      </c>
      <c r="D835" t="inlineStr">
        <is>
          <t>TATIELE REIS</t>
        </is>
      </c>
      <c r="E835" t="inlineStr">
        <is>
          <t>QUADRA 110/LOTE 22 PARCELA 68/84</t>
        </is>
      </c>
      <c r="G835" t="inlineStr">
        <is>
          <t>68/84</t>
        </is>
      </c>
      <c r="H835" s="34" t="n">
        <v>68</v>
      </c>
      <c r="I835" s="34" t="n">
        <v>84</v>
      </c>
      <c r="J835" s="37" t="n">
        <v>48065</v>
      </c>
      <c r="K835" t="inlineStr">
        <is>
          <t>A VENCER</t>
        </is>
      </c>
      <c r="L835" s="33" t="n">
        <v>773.8099999999999</v>
      </c>
      <c r="M835" s="33" t="n">
        <v>0</v>
      </c>
      <c r="N835" s="33" t="n">
        <v>0</v>
      </c>
      <c r="O835" s="33" t="n">
        <v>0</v>
      </c>
      <c r="P835" s="33" t="n">
        <v>0</v>
      </c>
      <c r="Q835" s="33" t="n">
        <v>773.8099999999999</v>
      </c>
    </row>
    <row r="836">
      <c r="A836" t="inlineStr">
        <is>
          <t>73/LTMAG</t>
        </is>
      </c>
      <c r="B836" t="inlineStr">
        <is>
          <t>22</t>
        </is>
      </c>
      <c r="C836" t="inlineStr">
        <is>
          <t>TATIELE DOS REIS DA SILVA</t>
        </is>
      </c>
      <c r="D836" t="inlineStr">
        <is>
          <t>TATIELE REIS</t>
        </is>
      </c>
      <c r="E836" t="inlineStr">
        <is>
          <t>QUADRA 110/LOTE 22 PARCELA 69/84</t>
        </is>
      </c>
      <c r="G836" t="inlineStr">
        <is>
          <t>69/84</t>
        </is>
      </c>
      <c r="H836" s="34" t="n">
        <v>69</v>
      </c>
      <c r="I836" s="34" t="n">
        <v>84</v>
      </c>
      <c r="J836" s="37" t="n">
        <v>48096</v>
      </c>
      <c r="K836" t="inlineStr">
        <is>
          <t>A VENCER</t>
        </is>
      </c>
      <c r="L836" s="33" t="n">
        <v>773.8099999999999</v>
      </c>
      <c r="M836" s="33" t="n">
        <v>0</v>
      </c>
      <c r="N836" s="33" t="n">
        <v>0</v>
      </c>
      <c r="O836" s="33" t="n">
        <v>0</v>
      </c>
      <c r="P836" s="33" t="n">
        <v>0</v>
      </c>
      <c r="Q836" s="33" t="n">
        <v>773.8099999999999</v>
      </c>
    </row>
    <row r="837">
      <c r="A837" t="inlineStr">
        <is>
          <t>73/LTMAG</t>
        </is>
      </c>
      <c r="B837" t="inlineStr">
        <is>
          <t>22</t>
        </is>
      </c>
      <c r="C837" t="inlineStr">
        <is>
          <t>TATIELE DOS REIS DA SILVA</t>
        </is>
      </c>
      <c r="D837" t="inlineStr">
        <is>
          <t>TATIELE REIS</t>
        </is>
      </c>
      <c r="E837" t="inlineStr">
        <is>
          <t>QUADRA 110/LOTE 22 PARCELA 70/84</t>
        </is>
      </c>
      <c r="G837" t="inlineStr">
        <is>
          <t>70/84</t>
        </is>
      </c>
      <c r="H837" s="34" t="n">
        <v>70</v>
      </c>
      <c r="I837" s="34" t="n">
        <v>84</v>
      </c>
      <c r="J837" s="37" t="n">
        <v>48126</v>
      </c>
      <c r="K837" t="inlineStr">
        <is>
          <t>A VENCER</t>
        </is>
      </c>
      <c r="L837" s="33" t="n">
        <v>773.8099999999999</v>
      </c>
      <c r="M837" s="33" t="n">
        <v>0</v>
      </c>
      <c r="N837" s="33" t="n">
        <v>0</v>
      </c>
      <c r="O837" s="33" t="n">
        <v>0</v>
      </c>
      <c r="P837" s="33" t="n">
        <v>0</v>
      </c>
      <c r="Q837" s="33" t="n">
        <v>773.8099999999999</v>
      </c>
    </row>
    <row r="838">
      <c r="A838" t="inlineStr">
        <is>
          <t>73/LTMAG</t>
        </is>
      </c>
      <c r="B838" t="inlineStr">
        <is>
          <t>22</t>
        </is>
      </c>
      <c r="C838" t="inlineStr">
        <is>
          <t>TATIELE DOS REIS DA SILVA</t>
        </is>
      </c>
      <c r="D838" t="inlineStr">
        <is>
          <t>TATIELE REIS</t>
        </is>
      </c>
      <c r="E838" t="inlineStr">
        <is>
          <t>QUADRA 110/LOTE 22 PARCELA 71/84</t>
        </is>
      </c>
      <c r="G838" t="inlineStr">
        <is>
          <t>71/84</t>
        </is>
      </c>
      <c r="H838" s="34" t="n">
        <v>71</v>
      </c>
      <c r="I838" s="34" t="n">
        <v>84</v>
      </c>
      <c r="J838" s="37" t="n">
        <v>48157</v>
      </c>
      <c r="K838" t="inlineStr">
        <is>
          <t>A VENCER</t>
        </is>
      </c>
      <c r="L838" s="33" t="n">
        <v>773.8099999999999</v>
      </c>
      <c r="M838" s="33" t="n">
        <v>0</v>
      </c>
      <c r="N838" s="33" t="n">
        <v>0</v>
      </c>
      <c r="O838" s="33" t="n">
        <v>0</v>
      </c>
      <c r="P838" s="33" t="n">
        <v>0</v>
      </c>
      <c r="Q838" s="33" t="n">
        <v>773.8099999999999</v>
      </c>
    </row>
    <row r="839">
      <c r="A839" t="inlineStr">
        <is>
          <t>73/LTMAG</t>
        </is>
      </c>
      <c r="B839" t="inlineStr">
        <is>
          <t>22</t>
        </is>
      </c>
      <c r="C839" t="inlineStr">
        <is>
          <t>TATIELE DOS REIS DA SILVA</t>
        </is>
      </c>
      <c r="D839" t="inlineStr">
        <is>
          <t>TATIELE REIS</t>
        </is>
      </c>
      <c r="E839" t="inlineStr">
        <is>
          <t>QUADRA 110/LOTE 22 PARCELA 72/84</t>
        </is>
      </c>
      <c r="G839" t="inlineStr">
        <is>
          <t>72/84</t>
        </is>
      </c>
      <c r="H839" s="34" t="n">
        <v>72</v>
      </c>
      <c r="I839" s="34" t="n">
        <v>84</v>
      </c>
      <c r="J839" s="37" t="n">
        <v>48187</v>
      </c>
      <c r="K839" t="inlineStr">
        <is>
          <t>A VENCER</t>
        </is>
      </c>
      <c r="L839" s="33" t="n">
        <v>773.8099999999999</v>
      </c>
      <c r="M839" s="33" t="n">
        <v>0</v>
      </c>
      <c r="N839" s="33" t="n">
        <v>0</v>
      </c>
      <c r="O839" s="33" t="n">
        <v>0</v>
      </c>
      <c r="P839" s="33" t="n">
        <v>0</v>
      </c>
      <c r="Q839" s="33" t="n">
        <v>773.8099999999999</v>
      </c>
    </row>
    <row r="840">
      <c r="A840" t="inlineStr">
        <is>
          <t>73/LTMAG</t>
        </is>
      </c>
      <c r="B840" t="inlineStr">
        <is>
          <t>22</t>
        </is>
      </c>
      <c r="C840" t="inlineStr">
        <is>
          <t>TATIELE DOS REIS DA SILVA</t>
        </is>
      </c>
      <c r="D840" t="inlineStr">
        <is>
          <t>TATIELE REIS</t>
        </is>
      </c>
      <c r="E840" t="inlineStr">
        <is>
          <t>QUADRA 110/LOTE 22 PARCELA 73/84</t>
        </is>
      </c>
      <c r="G840" t="inlineStr">
        <is>
          <t>73/84</t>
        </is>
      </c>
      <c r="H840" s="34" t="n">
        <v>73</v>
      </c>
      <c r="I840" s="34" t="n">
        <v>84</v>
      </c>
      <c r="J840" s="37" t="n">
        <v>48218</v>
      </c>
      <c r="K840" t="inlineStr">
        <is>
          <t>A VENCER</t>
        </is>
      </c>
      <c r="L840" s="33" t="n">
        <v>773.8099999999999</v>
      </c>
      <c r="M840" s="33" t="n">
        <v>0</v>
      </c>
      <c r="N840" s="33" t="n">
        <v>0</v>
      </c>
      <c r="O840" s="33" t="n">
        <v>0</v>
      </c>
      <c r="P840" s="33" t="n">
        <v>0</v>
      </c>
      <c r="Q840" s="33" t="n">
        <v>773.8099999999999</v>
      </c>
    </row>
    <row r="841">
      <c r="A841" t="inlineStr">
        <is>
          <t>73/LTMAG</t>
        </is>
      </c>
      <c r="B841" t="inlineStr">
        <is>
          <t>22</t>
        </is>
      </c>
      <c r="C841" t="inlineStr">
        <is>
          <t>TATIELE DOS REIS DA SILVA</t>
        </is>
      </c>
      <c r="D841" t="inlineStr">
        <is>
          <t>TATIELE REIS</t>
        </is>
      </c>
      <c r="E841" t="inlineStr">
        <is>
          <t>QUADRA 110/LOTE 22 PARCELA 74/84</t>
        </is>
      </c>
      <c r="G841" t="inlineStr">
        <is>
          <t>74/84</t>
        </is>
      </c>
      <c r="H841" s="34" t="n">
        <v>74</v>
      </c>
      <c r="I841" s="34" t="n">
        <v>84</v>
      </c>
      <c r="J841" s="37" t="n">
        <v>48249</v>
      </c>
      <c r="K841" t="inlineStr">
        <is>
          <t>A VENCER</t>
        </is>
      </c>
      <c r="L841" s="33" t="n">
        <v>773.8099999999999</v>
      </c>
      <c r="M841" s="33" t="n">
        <v>0</v>
      </c>
      <c r="N841" s="33" t="n">
        <v>0</v>
      </c>
      <c r="O841" s="33" t="n">
        <v>0</v>
      </c>
      <c r="P841" s="33" t="n">
        <v>0</v>
      </c>
      <c r="Q841" s="33" t="n">
        <v>773.8099999999999</v>
      </c>
    </row>
    <row r="842">
      <c r="A842" t="inlineStr">
        <is>
          <t>73/LTMAG</t>
        </is>
      </c>
      <c r="B842" t="inlineStr">
        <is>
          <t>22</t>
        </is>
      </c>
      <c r="C842" t="inlineStr">
        <is>
          <t>TATIELE DOS REIS DA SILVA</t>
        </is>
      </c>
      <c r="D842" t="inlineStr">
        <is>
          <t>TATIELE REIS</t>
        </is>
      </c>
      <c r="E842" t="inlineStr">
        <is>
          <t>QUADRA 110/LOTE 22 PARCELA 75/84</t>
        </is>
      </c>
      <c r="G842" t="inlineStr">
        <is>
          <t>75/84</t>
        </is>
      </c>
      <c r="H842" s="34" t="n">
        <v>75</v>
      </c>
      <c r="I842" s="34" t="n">
        <v>84</v>
      </c>
      <c r="J842" s="37" t="n">
        <v>48278</v>
      </c>
      <c r="K842" t="inlineStr">
        <is>
          <t>A VENCER</t>
        </is>
      </c>
      <c r="L842" s="33" t="n">
        <v>773.8099999999999</v>
      </c>
      <c r="M842" s="33" t="n">
        <v>0</v>
      </c>
      <c r="N842" s="33" t="n">
        <v>0</v>
      </c>
      <c r="O842" s="33" t="n">
        <v>0</v>
      </c>
      <c r="P842" s="33" t="n">
        <v>0</v>
      </c>
      <c r="Q842" s="33" t="n">
        <v>773.8099999999999</v>
      </c>
    </row>
    <row r="843">
      <c r="A843" t="inlineStr">
        <is>
          <t>73/LTMAG</t>
        </is>
      </c>
      <c r="B843" t="inlineStr">
        <is>
          <t>22</t>
        </is>
      </c>
      <c r="C843" t="inlineStr">
        <is>
          <t>TATIELE DOS REIS DA SILVA</t>
        </is>
      </c>
      <c r="D843" t="inlineStr">
        <is>
          <t>TATIELE REIS</t>
        </is>
      </c>
      <c r="E843" t="inlineStr">
        <is>
          <t>QUADRA 110/LOTE 22 PARCELA 76/84</t>
        </is>
      </c>
      <c r="G843" t="inlineStr">
        <is>
          <t>76/84</t>
        </is>
      </c>
      <c r="H843" s="34" t="n">
        <v>76</v>
      </c>
      <c r="I843" s="34" t="n">
        <v>84</v>
      </c>
      <c r="J843" s="37" t="n">
        <v>48309</v>
      </c>
      <c r="K843" t="inlineStr">
        <is>
          <t>A VENCER</t>
        </is>
      </c>
      <c r="L843" s="33" t="n">
        <v>773.8099999999999</v>
      </c>
      <c r="M843" s="33" t="n">
        <v>0</v>
      </c>
      <c r="N843" s="33" t="n">
        <v>0</v>
      </c>
      <c r="O843" s="33" t="n">
        <v>0</v>
      </c>
      <c r="P843" s="33" t="n">
        <v>0</v>
      </c>
      <c r="Q843" s="33" t="n">
        <v>773.8099999999999</v>
      </c>
    </row>
    <row r="844">
      <c r="A844" t="inlineStr">
        <is>
          <t>73/LTMAG</t>
        </is>
      </c>
      <c r="B844" t="inlineStr">
        <is>
          <t>22</t>
        </is>
      </c>
      <c r="C844" t="inlineStr">
        <is>
          <t>TATIELE DOS REIS DA SILVA</t>
        </is>
      </c>
      <c r="D844" t="inlineStr">
        <is>
          <t>TATIELE REIS</t>
        </is>
      </c>
      <c r="E844" t="inlineStr">
        <is>
          <t>QUADRA 110/LOTE 22 PARCELA 77/84</t>
        </is>
      </c>
      <c r="G844" t="inlineStr">
        <is>
          <t>77/84</t>
        </is>
      </c>
      <c r="H844" s="34" t="n">
        <v>77</v>
      </c>
      <c r="I844" s="34" t="n">
        <v>84</v>
      </c>
      <c r="J844" s="37" t="n">
        <v>48339</v>
      </c>
      <c r="K844" t="inlineStr">
        <is>
          <t>A VENCER</t>
        </is>
      </c>
      <c r="L844" s="33" t="n">
        <v>773.8099999999999</v>
      </c>
      <c r="M844" s="33" t="n">
        <v>0</v>
      </c>
      <c r="N844" s="33" t="n">
        <v>0</v>
      </c>
      <c r="O844" s="33" t="n">
        <v>0</v>
      </c>
      <c r="P844" s="33" t="n">
        <v>0</v>
      </c>
      <c r="Q844" s="33" t="n">
        <v>773.8099999999999</v>
      </c>
    </row>
    <row r="845">
      <c r="A845" t="inlineStr">
        <is>
          <t>73/LTMAG</t>
        </is>
      </c>
      <c r="B845" t="inlineStr">
        <is>
          <t>22</t>
        </is>
      </c>
      <c r="C845" t="inlineStr">
        <is>
          <t>TATIELE DOS REIS DA SILVA</t>
        </is>
      </c>
      <c r="D845" t="inlineStr">
        <is>
          <t>TATIELE REIS</t>
        </is>
      </c>
      <c r="E845" t="inlineStr">
        <is>
          <t>QUADRA 110/LOTE 22 PARCELA 78/84</t>
        </is>
      </c>
      <c r="G845" t="inlineStr">
        <is>
          <t>78/84</t>
        </is>
      </c>
      <c r="H845" s="34" t="n">
        <v>78</v>
      </c>
      <c r="I845" s="34" t="n">
        <v>84</v>
      </c>
      <c r="J845" s="37" t="n">
        <v>48370</v>
      </c>
      <c r="K845" t="inlineStr">
        <is>
          <t>A VENCER</t>
        </is>
      </c>
      <c r="L845" s="33" t="n">
        <v>773.8099999999999</v>
      </c>
      <c r="M845" s="33" t="n">
        <v>0</v>
      </c>
      <c r="N845" s="33" t="n">
        <v>0</v>
      </c>
      <c r="O845" s="33" t="n">
        <v>0</v>
      </c>
      <c r="P845" s="33" t="n">
        <v>0</v>
      </c>
      <c r="Q845" s="33" t="n">
        <v>773.8099999999999</v>
      </c>
    </row>
    <row r="846">
      <c r="A846" t="inlineStr">
        <is>
          <t>73/LTMAG</t>
        </is>
      </c>
      <c r="B846" t="inlineStr">
        <is>
          <t>22</t>
        </is>
      </c>
      <c r="C846" t="inlineStr">
        <is>
          <t>TATIELE DOS REIS DA SILVA</t>
        </is>
      </c>
      <c r="D846" t="inlineStr">
        <is>
          <t>TATIELE REIS</t>
        </is>
      </c>
      <c r="E846" t="inlineStr">
        <is>
          <t>QUADRA 110/LOTE 22 PARCELA 79/84</t>
        </is>
      </c>
      <c r="G846" t="inlineStr">
        <is>
          <t>79/84</t>
        </is>
      </c>
      <c r="H846" s="34" t="n">
        <v>79</v>
      </c>
      <c r="I846" s="34" t="n">
        <v>84</v>
      </c>
      <c r="J846" s="37" t="n">
        <v>48400</v>
      </c>
      <c r="K846" t="inlineStr">
        <is>
          <t>A VENCER</t>
        </is>
      </c>
      <c r="L846" s="33" t="n">
        <v>773.8099999999999</v>
      </c>
      <c r="M846" s="33" t="n">
        <v>0</v>
      </c>
      <c r="N846" s="33" t="n">
        <v>0</v>
      </c>
      <c r="O846" s="33" t="n">
        <v>0</v>
      </c>
      <c r="P846" s="33" t="n">
        <v>0</v>
      </c>
      <c r="Q846" s="33" t="n">
        <v>773.8099999999999</v>
      </c>
    </row>
    <row r="847">
      <c r="A847" t="inlineStr">
        <is>
          <t>73/LTMAG</t>
        </is>
      </c>
      <c r="B847" t="inlineStr">
        <is>
          <t>22</t>
        </is>
      </c>
      <c r="C847" t="inlineStr">
        <is>
          <t>TATIELE DOS REIS DA SILVA</t>
        </is>
      </c>
      <c r="D847" t="inlineStr">
        <is>
          <t>TATIELE REIS</t>
        </is>
      </c>
      <c r="E847" t="inlineStr">
        <is>
          <t>QUADRA 110/LOTE 22 PARCELA 80/84</t>
        </is>
      </c>
      <c r="G847" t="inlineStr">
        <is>
          <t>80/84</t>
        </is>
      </c>
      <c r="H847" s="34" t="n">
        <v>80</v>
      </c>
      <c r="I847" s="34" t="n">
        <v>84</v>
      </c>
      <c r="J847" s="37" t="n">
        <v>48431</v>
      </c>
      <c r="K847" t="inlineStr">
        <is>
          <t>A VENCER</t>
        </is>
      </c>
      <c r="L847" s="33" t="n">
        <v>773.8099999999999</v>
      </c>
      <c r="M847" s="33" t="n">
        <v>0</v>
      </c>
      <c r="N847" s="33" t="n">
        <v>0</v>
      </c>
      <c r="O847" s="33" t="n">
        <v>0</v>
      </c>
      <c r="P847" s="33" t="n">
        <v>0</v>
      </c>
      <c r="Q847" s="33" t="n">
        <v>773.8099999999999</v>
      </c>
    </row>
    <row r="848">
      <c r="A848" t="inlineStr">
        <is>
          <t>73/LTMAG</t>
        </is>
      </c>
      <c r="B848" t="inlineStr">
        <is>
          <t>22</t>
        </is>
      </c>
      <c r="C848" t="inlineStr">
        <is>
          <t>TATIELE DOS REIS DA SILVA</t>
        </is>
      </c>
      <c r="D848" t="inlineStr">
        <is>
          <t>TATIELE REIS</t>
        </is>
      </c>
      <c r="E848" t="inlineStr">
        <is>
          <t>QUADRA 110/LOTE 22 PAR. NEGOCIADA 1/2</t>
        </is>
      </c>
      <c r="G848" t="inlineStr">
        <is>
          <t>81/84</t>
        </is>
      </c>
      <c r="H848" s="34" t="n">
        <v>81</v>
      </c>
      <c r="I848" s="34" t="n">
        <v>84</v>
      </c>
      <c r="J848" s="37" t="n">
        <v>48462</v>
      </c>
      <c r="K848" t="inlineStr">
        <is>
          <t>A VENCER</t>
        </is>
      </c>
      <c r="L848" s="33" t="n">
        <v>773.8099999999999</v>
      </c>
      <c r="M848" s="33" t="n">
        <v>0</v>
      </c>
      <c r="N848" s="33" t="n">
        <v>0</v>
      </c>
      <c r="O848" s="33" t="n">
        <v>0</v>
      </c>
      <c r="P848" s="33" t="n">
        <v>0</v>
      </c>
      <c r="Q848" s="33" t="n">
        <v>773.8099999999999</v>
      </c>
    </row>
    <row r="849">
      <c r="A849" t="inlineStr">
        <is>
          <t>73/LTMAG</t>
        </is>
      </c>
      <c r="B849" t="inlineStr">
        <is>
          <t>22</t>
        </is>
      </c>
      <c r="C849" t="inlineStr">
        <is>
          <t>TATIELE DOS REIS DA SILVA</t>
        </is>
      </c>
      <c r="D849" t="inlineStr">
        <is>
          <t>TATIELE REIS</t>
        </is>
      </c>
      <c r="E849" t="inlineStr">
        <is>
          <t>QUADRA 110/LOTE 22 PARCELA 82/84</t>
        </is>
      </c>
      <c r="G849" t="inlineStr">
        <is>
          <t>82/84</t>
        </is>
      </c>
      <c r="H849" s="34" t="n">
        <v>82</v>
      </c>
      <c r="I849" s="34" t="n">
        <v>84</v>
      </c>
      <c r="J849" s="37" t="n">
        <v>48492</v>
      </c>
      <c r="K849" t="inlineStr">
        <is>
          <t>A VENCER</t>
        </is>
      </c>
      <c r="L849" s="33" t="n">
        <v>773.8099999999999</v>
      </c>
      <c r="M849" s="33" t="n">
        <v>0</v>
      </c>
      <c r="N849" s="33" t="n">
        <v>0</v>
      </c>
      <c r="O849" s="33" t="n">
        <v>0</v>
      </c>
      <c r="P849" s="33" t="n">
        <v>0</v>
      </c>
      <c r="Q849" s="33" t="n">
        <v>773.8099999999999</v>
      </c>
    </row>
    <row r="850">
      <c r="A850" t="inlineStr">
        <is>
          <t>73/LTMAG</t>
        </is>
      </c>
      <c r="B850" t="inlineStr">
        <is>
          <t>22</t>
        </is>
      </c>
      <c r="C850" t="inlineStr">
        <is>
          <t>TATIELE DOS REIS DA SILVA</t>
        </is>
      </c>
      <c r="D850" t="inlineStr">
        <is>
          <t>TATIELE REIS</t>
        </is>
      </c>
      <c r="E850" t="inlineStr">
        <is>
          <t>QUADRA 110/LOTE 22 PARCELA 83/84</t>
        </is>
      </c>
      <c r="G850" t="inlineStr">
        <is>
          <t>83/84</t>
        </is>
      </c>
      <c r="H850" s="34" t="n">
        <v>83</v>
      </c>
      <c r="I850" s="34" t="n">
        <v>84</v>
      </c>
      <c r="J850" s="37" t="n">
        <v>48523</v>
      </c>
      <c r="K850" t="inlineStr">
        <is>
          <t>A VENCER</t>
        </is>
      </c>
      <c r="L850" s="33" t="n">
        <v>773.8099999999999</v>
      </c>
      <c r="M850" s="33" t="n">
        <v>0</v>
      </c>
      <c r="N850" s="33" t="n">
        <v>0</v>
      </c>
      <c r="O850" s="33" t="n">
        <v>0</v>
      </c>
      <c r="P850" s="33" t="n">
        <v>0</v>
      </c>
      <c r="Q850" s="33" t="n">
        <v>773.8099999999999</v>
      </c>
    </row>
    <row r="851">
      <c r="A851" t="inlineStr">
        <is>
          <t>73/LTMAG</t>
        </is>
      </c>
      <c r="B851" t="inlineStr">
        <is>
          <t>22</t>
        </is>
      </c>
      <c r="C851" t="inlineStr">
        <is>
          <t>TATIELE DOS REIS DA SILVA</t>
        </is>
      </c>
      <c r="D851" t="inlineStr">
        <is>
          <t>TATIELE REIS</t>
        </is>
      </c>
      <c r="E851" t="inlineStr">
        <is>
          <t>QUADRA 110/LOTE 22 PARCELA 84/84</t>
        </is>
      </c>
      <c r="G851" t="inlineStr">
        <is>
          <t>84/84</t>
        </is>
      </c>
      <c r="H851" s="34" t="n">
        <v>84</v>
      </c>
      <c r="I851" s="34" t="n">
        <v>84</v>
      </c>
      <c r="J851" s="37" t="n">
        <v>48553</v>
      </c>
      <c r="K851" t="inlineStr">
        <is>
          <t>A VENCER</t>
        </is>
      </c>
      <c r="L851" s="33" t="n">
        <v>773.8099999999999</v>
      </c>
      <c r="M851" s="33" t="n">
        <v>0</v>
      </c>
      <c r="N851" s="33" t="n">
        <v>0</v>
      </c>
      <c r="O851" s="33" t="n">
        <v>0</v>
      </c>
      <c r="P851" s="33" t="n">
        <v>0</v>
      </c>
      <c r="Q851" s="33" t="n">
        <v>773.8099999999999</v>
      </c>
    </row>
    <row r="852">
      <c r="A852" t="inlineStr">
        <is>
          <t>53/NVLOT</t>
        </is>
      </c>
      <c r="B852" t="inlineStr">
        <is>
          <t>35</t>
        </is>
      </c>
      <c r="C852" t="inlineStr">
        <is>
          <t>REIGINALDO ROSA DE OLIVEIRA</t>
        </is>
      </c>
      <c r="D852" t="inlineStr">
        <is>
          <t>REIGINALDO ROSA</t>
        </is>
      </c>
      <c r="E852" t="inlineStr">
        <is>
          <t>QUADRA 23/LOTE 27 PARCELA 6/48</t>
        </is>
      </c>
      <c r="G852" t="inlineStr">
        <is>
          <t>6/48</t>
        </is>
      </c>
      <c r="H852" s="34" t="n">
        <v>6</v>
      </c>
      <c r="I852" s="34" t="n">
        <v>48</v>
      </c>
      <c r="J852" s="37" t="n">
        <v>42320</v>
      </c>
      <c r="K852" t="inlineStr">
        <is>
          <t>VENCIDO</t>
        </is>
      </c>
      <c r="L852" s="33" t="n">
        <v>1312.5</v>
      </c>
      <c r="M852" s="33" t="n">
        <v>0</v>
      </c>
      <c r="N852" s="33" t="n">
        <v>12010.54</v>
      </c>
      <c r="O852" s="33" t="n">
        <v>190.11</v>
      </c>
      <c r="P852" s="33" t="n">
        <v>8192.969999999998</v>
      </c>
      <c r="Q852" s="33" t="n">
        <v>21706.12</v>
      </c>
    </row>
    <row r="853">
      <c r="A853" t="inlineStr">
        <is>
          <t>53/NVLOT</t>
        </is>
      </c>
      <c r="B853" t="inlineStr">
        <is>
          <t>35</t>
        </is>
      </c>
      <c r="C853" t="inlineStr">
        <is>
          <t>REIGINALDO ROSA DE OLIVEIRA</t>
        </is>
      </c>
      <c r="D853" t="inlineStr">
        <is>
          <t>REIGINALDO ROSA</t>
        </is>
      </c>
      <c r="E853" t="inlineStr">
        <is>
          <t>QUADRA 23/LOTE 27 PARCELA 7/48</t>
        </is>
      </c>
      <c r="G853" t="inlineStr">
        <is>
          <t>7/48</t>
        </is>
      </c>
      <c r="H853" s="34" t="n">
        <v>7</v>
      </c>
      <c r="I853" s="34" t="n">
        <v>48</v>
      </c>
      <c r="J853" s="37" t="n">
        <v>42350</v>
      </c>
      <c r="K853" t="inlineStr">
        <is>
          <t>VENCIDO</t>
        </is>
      </c>
      <c r="L853" s="33" t="n">
        <v>1312.5</v>
      </c>
      <c r="M853" s="33" t="n">
        <v>165.46</v>
      </c>
      <c r="N853" s="33" t="n">
        <v>13143.29</v>
      </c>
      <c r="O853" s="33" t="n">
        <v>209.7</v>
      </c>
      <c r="P853" s="33" t="n">
        <v>9006.969999999998</v>
      </c>
      <c r="Q853" s="33" t="n">
        <v>23837.92</v>
      </c>
    </row>
    <row r="854">
      <c r="A854" t="inlineStr">
        <is>
          <t>53/NVLOT</t>
        </is>
      </c>
      <c r="B854" t="inlineStr">
        <is>
          <t>35</t>
        </is>
      </c>
      <c r="C854" t="inlineStr">
        <is>
          <t>REIGINALDO ROSA DE OLIVEIRA</t>
        </is>
      </c>
      <c r="D854" t="inlineStr">
        <is>
          <t>REIGINALDO ROSA</t>
        </is>
      </c>
      <c r="E854" t="inlineStr">
        <is>
          <t>QUADRA 23/LOTE 27 PARCELA 8/48</t>
        </is>
      </c>
      <c r="G854" t="inlineStr">
        <is>
          <t>8/48</t>
        </is>
      </c>
      <c r="H854" s="34" t="n">
        <v>8</v>
      </c>
      <c r="I854" s="34" t="n">
        <v>48</v>
      </c>
      <c r="J854" s="37" t="n">
        <v>42381</v>
      </c>
      <c r="K854" t="inlineStr">
        <is>
          <t>VENCIDO</t>
        </is>
      </c>
      <c r="L854" s="33" t="n">
        <v>1312.5</v>
      </c>
      <c r="M854" s="33" t="n">
        <v>165.46</v>
      </c>
      <c r="N854" s="33" t="n">
        <v>12811.89</v>
      </c>
      <c r="O854" s="33" t="n">
        <v>206.11</v>
      </c>
      <c r="P854" s="33" t="n">
        <v>8827.540000000001</v>
      </c>
      <c r="Q854" s="33" t="n">
        <v>23323.5</v>
      </c>
    </row>
    <row r="855">
      <c r="A855" t="inlineStr">
        <is>
          <t>53/NVLOT</t>
        </is>
      </c>
      <c r="B855" t="inlineStr">
        <is>
          <t>35</t>
        </is>
      </c>
      <c r="C855" t="inlineStr">
        <is>
          <t>REIGINALDO ROSA DE OLIVEIRA</t>
        </is>
      </c>
      <c r="D855" t="inlineStr">
        <is>
          <t>REIGINALDO ROSA</t>
        </is>
      </c>
      <c r="E855" t="inlineStr">
        <is>
          <t>QUADRA 23/LOTE 27 PARCELA 9/48</t>
        </is>
      </c>
      <c r="G855" t="inlineStr">
        <is>
          <t>9/48</t>
        </is>
      </c>
      <c r="H855" s="34" t="n">
        <v>9</v>
      </c>
      <c r="I855" s="34" t="n">
        <v>48</v>
      </c>
      <c r="J855" s="37" t="n">
        <v>42412</v>
      </c>
      <c r="K855" t="inlineStr">
        <is>
          <t>VENCIDO</t>
        </is>
      </c>
      <c r="L855" s="33" t="n">
        <v>1312.5</v>
      </c>
      <c r="M855" s="33" t="n">
        <v>165.46</v>
      </c>
      <c r="N855" s="33" t="n">
        <v>12424.64</v>
      </c>
      <c r="O855" s="33" t="n">
        <v>201.56</v>
      </c>
      <c r="P855" s="33" t="n">
        <v>8599.799999999999</v>
      </c>
      <c r="Q855" s="33" t="n">
        <v>22703.96</v>
      </c>
    </row>
    <row r="856">
      <c r="A856" t="inlineStr">
        <is>
          <t>53/NVLOT</t>
        </is>
      </c>
      <c r="B856" t="inlineStr">
        <is>
          <t>35</t>
        </is>
      </c>
      <c r="C856" t="inlineStr">
        <is>
          <t>REIGINALDO ROSA DE OLIVEIRA</t>
        </is>
      </c>
      <c r="D856" t="inlineStr">
        <is>
          <t>REIGINALDO ROSA</t>
        </is>
      </c>
      <c r="E856" t="inlineStr">
        <is>
          <t>QUADRA 23/LOTE 27 PARCELA 10/48</t>
        </is>
      </c>
      <c r="G856" t="inlineStr">
        <is>
          <t>10/48</t>
        </is>
      </c>
      <c r="H856" s="34" t="n">
        <v>10</v>
      </c>
      <c r="I856" s="34" t="n">
        <v>48</v>
      </c>
      <c r="J856" s="37" t="n">
        <v>42441</v>
      </c>
      <c r="K856" t="inlineStr">
        <is>
          <t>VENCIDO</t>
        </is>
      </c>
      <c r="L856" s="33" t="n">
        <v>1312.5</v>
      </c>
      <c r="M856" s="33" t="n">
        <v>165.46</v>
      </c>
      <c r="N856" s="33" t="n">
        <v>12094.32</v>
      </c>
      <c r="O856" s="33" t="n">
        <v>197.75</v>
      </c>
      <c r="P856" s="33" t="n">
        <v>8409.389999999999</v>
      </c>
      <c r="Q856" s="33" t="n">
        <v>22179.42</v>
      </c>
    </row>
    <row r="857">
      <c r="A857" t="inlineStr">
        <is>
          <t>53/NVLOT</t>
        </is>
      </c>
      <c r="B857" t="inlineStr">
        <is>
          <t>35</t>
        </is>
      </c>
      <c r="C857" t="inlineStr">
        <is>
          <t>REIGINALDO ROSA DE OLIVEIRA</t>
        </is>
      </c>
      <c r="D857" t="inlineStr">
        <is>
          <t>REIGINALDO ROSA</t>
        </is>
      </c>
      <c r="E857" t="inlineStr">
        <is>
          <t>QUADRA 23/LOTE 27 PARCELA 11/48</t>
        </is>
      </c>
      <c r="G857" t="inlineStr">
        <is>
          <t>11/48</t>
        </is>
      </c>
      <c r="H857" s="34" t="n">
        <v>11</v>
      </c>
      <c r="I857" s="34" t="n">
        <v>48</v>
      </c>
      <c r="J857" s="37" t="n">
        <v>42472</v>
      </c>
      <c r="K857" t="inlineStr">
        <is>
          <t>VENCIDO</t>
        </is>
      </c>
      <c r="L857" s="33" t="n">
        <v>1312.5</v>
      </c>
      <c r="M857" s="33" t="n">
        <v>165.46</v>
      </c>
      <c r="N857" s="33" t="n">
        <v>11819.88</v>
      </c>
      <c r="O857" s="33" t="n">
        <v>194.91</v>
      </c>
      <c r="P857" s="33" t="n">
        <v>8267.35</v>
      </c>
      <c r="Q857" s="33" t="n">
        <v>21760.1</v>
      </c>
    </row>
    <row r="858">
      <c r="A858" t="inlineStr">
        <is>
          <t>53/NVLOT</t>
        </is>
      </c>
      <c r="B858" t="inlineStr">
        <is>
          <t>35</t>
        </is>
      </c>
      <c r="C858" t="inlineStr">
        <is>
          <t>REIGINALDO ROSA DE OLIVEIRA</t>
        </is>
      </c>
      <c r="D858" t="inlineStr">
        <is>
          <t>REIGINALDO ROSA</t>
        </is>
      </c>
      <c r="E858" t="inlineStr">
        <is>
          <t>QUADRA 23/LOTE 27 PARCELA 12/48</t>
        </is>
      </c>
      <c r="G858" t="inlineStr">
        <is>
          <t>12/48</t>
        </is>
      </c>
      <c r="H858" s="34" t="n">
        <v>12</v>
      </c>
      <c r="I858" s="34" t="n">
        <v>48</v>
      </c>
      <c r="J858" s="37" t="n">
        <v>42502</v>
      </c>
      <c r="K858" t="inlineStr">
        <is>
          <t>VENCIDO</t>
        </is>
      </c>
      <c r="L858" s="33" t="n">
        <v>1312.5</v>
      </c>
      <c r="M858" s="33" t="n">
        <v>165.46</v>
      </c>
      <c r="N858" s="33" t="n">
        <v>11548.96</v>
      </c>
      <c r="O858" s="33" t="n">
        <v>192.02</v>
      </c>
      <c r="P858" s="33" t="n">
        <v>8123.130000000001</v>
      </c>
      <c r="Q858" s="33" t="n">
        <v>21342.07</v>
      </c>
    </row>
    <row r="859">
      <c r="A859" t="inlineStr">
        <is>
          <t>53/NVLOT</t>
        </is>
      </c>
      <c r="B859" t="inlineStr">
        <is>
          <t>35</t>
        </is>
      </c>
      <c r="C859" t="inlineStr">
        <is>
          <t>REIGINALDO ROSA DE OLIVEIRA</t>
        </is>
      </c>
      <c r="D859" t="inlineStr">
        <is>
          <t>REIGINALDO ROSA</t>
        </is>
      </c>
      <c r="E859" t="inlineStr">
        <is>
          <t>QUADRA 23/LOTE 27 PARCELA 13/48</t>
        </is>
      </c>
      <c r="G859" t="inlineStr">
        <is>
          <t>13/48</t>
        </is>
      </c>
      <c r="H859" s="34" t="n">
        <v>13</v>
      </c>
      <c r="I859" s="34" t="n">
        <v>48</v>
      </c>
      <c r="J859" s="37" t="n">
        <v>42533</v>
      </c>
      <c r="K859" t="inlineStr">
        <is>
          <t>VENCIDO</t>
        </is>
      </c>
      <c r="L859" s="33" t="n">
        <v>1312.5</v>
      </c>
      <c r="M859" s="33" t="n">
        <v>328.83</v>
      </c>
      <c r="N859" s="33" t="n">
        <v>12442.78</v>
      </c>
      <c r="O859" s="33" t="n">
        <v>208.68</v>
      </c>
      <c r="P859" s="33" t="n">
        <v>8792.450000000001</v>
      </c>
      <c r="Q859" s="33" t="n">
        <v>23085.24</v>
      </c>
    </row>
    <row r="860">
      <c r="A860" t="inlineStr">
        <is>
          <t>53/NVLOT</t>
        </is>
      </c>
      <c r="B860" t="inlineStr">
        <is>
          <t>35</t>
        </is>
      </c>
      <c r="C860" t="inlineStr">
        <is>
          <t>REIGINALDO ROSA DE OLIVEIRA</t>
        </is>
      </c>
      <c r="D860" t="inlineStr">
        <is>
          <t>REIGINALDO ROSA</t>
        </is>
      </c>
      <c r="E860" t="inlineStr">
        <is>
          <t>QUADRA 23/LOTE 27 PARCELA 14/48</t>
        </is>
      </c>
      <c r="G860" t="inlineStr">
        <is>
          <t>14/48</t>
        </is>
      </c>
      <c r="H860" s="34" t="n">
        <v>14</v>
      </c>
      <c r="I860" s="34" t="n">
        <v>48</v>
      </c>
      <c r="J860" s="37" t="n">
        <v>42563</v>
      </c>
      <c r="K860" t="inlineStr">
        <is>
          <t>VENCIDO</t>
        </is>
      </c>
      <c r="L860" s="33" t="n">
        <v>1312.5</v>
      </c>
      <c r="M860" s="33" t="n">
        <v>328.83</v>
      </c>
      <c r="N860" s="33" t="n">
        <v>12086.65</v>
      </c>
      <c r="O860" s="33" t="n">
        <v>204.42</v>
      </c>
      <c r="P860" s="33" t="n">
        <v>8579.52</v>
      </c>
      <c r="Q860" s="33" t="n">
        <v>22511.92</v>
      </c>
    </row>
    <row r="861">
      <c r="A861" t="inlineStr">
        <is>
          <t>53/NVLOT</t>
        </is>
      </c>
      <c r="B861" t="inlineStr">
        <is>
          <t>35</t>
        </is>
      </c>
      <c r="C861" t="inlineStr">
        <is>
          <t>REIGINALDO ROSA DE OLIVEIRA</t>
        </is>
      </c>
      <c r="D861" t="inlineStr">
        <is>
          <t>REIGINALDO ROSA</t>
        </is>
      </c>
      <c r="E861" t="inlineStr">
        <is>
          <t>QUADRA 23/LOTE 27 PARCELA 15/48</t>
        </is>
      </c>
      <c r="G861" t="inlineStr">
        <is>
          <t>15/48</t>
        </is>
      </c>
      <c r="H861" s="34" t="n">
        <v>15</v>
      </c>
      <c r="I861" s="34" t="n">
        <v>48</v>
      </c>
      <c r="J861" s="37" t="n">
        <v>42594</v>
      </c>
      <c r="K861" t="inlineStr">
        <is>
          <t>VENCIDO</t>
        </is>
      </c>
      <c r="L861" s="33" t="n">
        <v>1312.5</v>
      </c>
      <c r="M861" s="33" t="n">
        <v>328.83</v>
      </c>
      <c r="N861" s="33" t="n">
        <v>11844.47</v>
      </c>
      <c r="O861" s="33" t="n">
        <v>202.09</v>
      </c>
      <c r="P861" s="33" t="n">
        <v>8463.010000000002</v>
      </c>
      <c r="Q861" s="33" t="n">
        <v>22150.9</v>
      </c>
    </row>
    <row r="862">
      <c r="A862" t="inlineStr">
        <is>
          <t>53/NVLOT</t>
        </is>
      </c>
      <c r="B862" t="inlineStr">
        <is>
          <t>35</t>
        </is>
      </c>
      <c r="C862" t="inlineStr">
        <is>
          <t>REIGINALDO ROSA DE OLIVEIRA</t>
        </is>
      </c>
      <c r="D862" t="inlineStr">
        <is>
          <t>REIGINALDO ROSA</t>
        </is>
      </c>
      <c r="E862" t="inlineStr">
        <is>
          <t>QUADRA 23/LOTE 27 PARCELA 16/48</t>
        </is>
      </c>
      <c r="G862" t="inlineStr">
        <is>
          <t>16/48</t>
        </is>
      </c>
      <c r="H862" s="34" t="n">
        <v>16</v>
      </c>
      <c r="I862" s="34" t="n">
        <v>48</v>
      </c>
      <c r="J862" s="37" t="n">
        <v>42625</v>
      </c>
      <c r="K862" t="inlineStr">
        <is>
          <t>VENCIDO</t>
        </is>
      </c>
      <c r="L862" s="33" t="n">
        <v>1312.5</v>
      </c>
      <c r="M862" s="33" t="n">
        <v>328.83</v>
      </c>
      <c r="N862" s="33" t="n">
        <v>11602.58</v>
      </c>
      <c r="O862" s="33" t="n">
        <v>199.72</v>
      </c>
      <c r="P862" s="33" t="n">
        <v>8344.68</v>
      </c>
      <c r="Q862" s="33" t="n">
        <v>21788.31</v>
      </c>
    </row>
    <row r="863">
      <c r="A863" t="inlineStr">
        <is>
          <t>53/NVLOT</t>
        </is>
      </c>
      <c r="B863" t="inlineStr">
        <is>
          <t>35</t>
        </is>
      </c>
      <c r="C863" t="inlineStr">
        <is>
          <t>REIGINALDO ROSA DE OLIVEIRA</t>
        </is>
      </c>
      <c r="D863" t="inlineStr">
        <is>
          <t>REIGINALDO ROSA</t>
        </is>
      </c>
      <c r="E863" t="inlineStr">
        <is>
          <t>QUADRA 23/LOTE 27 PARCELA 17/48</t>
        </is>
      </c>
      <c r="G863" t="inlineStr">
        <is>
          <t>17/48</t>
        </is>
      </c>
      <c r="H863" s="34" t="n">
        <v>17</v>
      </c>
      <c r="I863" s="34" t="n">
        <v>48</v>
      </c>
      <c r="J863" s="37" t="n">
        <v>42655</v>
      </c>
      <c r="K863" t="inlineStr">
        <is>
          <t>VENCIDO</t>
        </is>
      </c>
      <c r="L863" s="33" t="n">
        <v>1312.5</v>
      </c>
      <c r="M863" s="33" t="n">
        <v>328.83</v>
      </c>
      <c r="N863" s="33" t="n">
        <v>11369.83</v>
      </c>
      <c r="O863" s="33" t="n">
        <v>197.41</v>
      </c>
      <c r="P863" s="33" t="n">
        <v>8229.299999999999</v>
      </c>
      <c r="Q863" s="33" t="n">
        <v>21437.87</v>
      </c>
    </row>
    <row r="864">
      <c r="A864" t="inlineStr">
        <is>
          <t>53/NVLOT</t>
        </is>
      </c>
      <c r="B864" t="inlineStr">
        <is>
          <t>35</t>
        </is>
      </c>
      <c r="C864" t="inlineStr">
        <is>
          <t>REIGINALDO ROSA DE OLIVEIRA</t>
        </is>
      </c>
      <c r="D864" t="inlineStr">
        <is>
          <t>REIGINALDO ROSA</t>
        </is>
      </c>
      <c r="E864" t="inlineStr">
        <is>
          <t>QUADRA 23/LOTE 27 PARCELA 18/48</t>
        </is>
      </c>
      <c r="G864" t="inlineStr">
        <is>
          <t>18/48</t>
        </is>
      </c>
      <c r="H864" s="34" t="n">
        <v>18</v>
      </c>
      <c r="I864" s="34" t="n">
        <v>48</v>
      </c>
      <c r="J864" s="37" t="n">
        <v>42686</v>
      </c>
      <c r="K864" t="inlineStr">
        <is>
          <t>VENCIDO</t>
        </is>
      </c>
      <c r="L864" s="33" t="n">
        <v>1312.5</v>
      </c>
      <c r="M864" s="33" t="n">
        <v>328.83</v>
      </c>
      <c r="N864" s="33" t="n">
        <v>11144.03</v>
      </c>
      <c r="O864" s="33" t="n">
        <v>195.24</v>
      </c>
      <c r="P864" s="33" t="n">
        <v>8120.839999999997</v>
      </c>
      <c r="Q864" s="33" t="n">
        <v>21101.44</v>
      </c>
    </row>
    <row r="865">
      <c r="A865" t="inlineStr">
        <is>
          <t>53/NVLOT</t>
        </is>
      </c>
      <c r="B865" t="inlineStr">
        <is>
          <t>35</t>
        </is>
      </c>
      <c r="C865" t="inlineStr">
        <is>
          <t>REIGINALDO ROSA DE OLIVEIRA</t>
        </is>
      </c>
      <c r="D865" t="inlineStr">
        <is>
          <t>REIGINALDO ROSA</t>
        </is>
      </c>
      <c r="E865" t="inlineStr">
        <is>
          <t>QUADRA 23/LOTE 27 PARCELA 19/48</t>
        </is>
      </c>
      <c r="G865" t="inlineStr">
        <is>
          <t>19/48</t>
        </is>
      </c>
      <c r="H865" s="34" t="n">
        <v>19</v>
      </c>
      <c r="I865" s="34" t="n">
        <v>48</v>
      </c>
      <c r="J865" s="37" t="n">
        <v>42716</v>
      </c>
      <c r="K865" t="inlineStr">
        <is>
          <t>VENCIDO</t>
        </is>
      </c>
      <c r="L865" s="33" t="n">
        <v>1312.5</v>
      </c>
      <c r="M865" s="33" t="n">
        <v>471.09</v>
      </c>
      <c r="N865" s="33" t="n">
        <v>11862.02</v>
      </c>
      <c r="O865" s="33" t="n">
        <v>209.66</v>
      </c>
      <c r="P865" s="33" t="n">
        <v>8699.360000000001</v>
      </c>
      <c r="Q865" s="33" t="n">
        <v>22554.63</v>
      </c>
    </row>
    <row r="866">
      <c r="A866" t="inlineStr">
        <is>
          <t>53/NVLOT</t>
        </is>
      </c>
      <c r="B866" t="inlineStr">
        <is>
          <t>35</t>
        </is>
      </c>
      <c r="C866" t="inlineStr">
        <is>
          <t>REIGINALDO ROSA DE OLIVEIRA</t>
        </is>
      </c>
      <c r="D866" t="inlineStr">
        <is>
          <t>REIGINALDO ROSA</t>
        </is>
      </c>
      <c r="E866" t="inlineStr">
        <is>
          <t>QUADRA 23/LOTE 27 PARCELA 20/48</t>
        </is>
      </c>
      <c r="G866" t="inlineStr">
        <is>
          <t>20/48</t>
        </is>
      </c>
      <c r="H866" s="34" t="n">
        <v>20</v>
      </c>
      <c r="I866" s="34" t="n">
        <v>48</v>
      </c>
      <c r="J866" s="37" t="n">
        <v>42747</v>
      </c>
      <c r="K866" t="inlineStr">
        <is>
          <t>VENCIDO</t>
        </is>
      </c>
      <c r="L866" s="33" t="n">
        <v>1312.5</v>
      </c>
      <c r="M866" s="33" t="n">
        <v>471.09</v>
      </c>
      <c r="N866" s="33" t="n">
        <v>11571.03</v>
      </c>
      <c r="O866" s="33" t="n">
        <v>206.4</v>
      </c>
      <c r="P866" s="33" t="n">
        <v>8536.429999999998</v>
      </c>
      <c r="Q866" s="33" t="n">
        <v>22097.45</v>
      </c>
    </row>
    <row r="867">
      <c r="A867" t="inlineStr">
        <is>
          <t>53/NVLOT</t>
        </is>
      </c>
      <c r="B867" t="inlineStr">
        <is>
          <t>35</t>
        </is>
      </c>
      <c r="C867" t="inlineStr">
        <is>
          <t>REIGINALDO ROSA DE OLIVEIRA</t>
        </is>
      </c>
      <c r="D867" t="inlineStr">
        <is>
          <t>REIGINALDO ROSA</t>
        </is>
      </c>
      <c r="E867" t="inlineStr">
        <is>
          <t>QUADRA 23/LOTE 27 PARCELA 21/48</t>
        </is>
      </c>
      <c r="G867" t="inlineStr">
        <is>
          <t>21/48</t>
        </is>
      </c>
      <c r="H867" s="34" t="n">
        <v>21</v>
      </c>
      <c r="I867" s="34" t="n">
        <v>48</v>
      </c>
      <c r="J867" s="37" t="n">
        <v>42778</v>
      </c>
      <c r="K867" t="inlineStr">
        <is>
          <t>VENCIDO</t>
        </is>
      </c>
      <c r="L867" s="33" t="n">
        <v>1312.5</v>
      </c>
      <c r="M867" s="33" t="n">
        <v>471.09</v>
      </c>
      <c r="N867" s="33" t="n">
        <v>11298.53</v>
      </c>
      <c r="O867" s="33" t="n">
        <v>203.41</v>
      </c>
      <c r="P867" s="33" t="n">
        <v>8387.120000000001</v>
      </c>
      <c r="Q867" s="33" t="n">
        <v>21672.65</v>
      </c>
    </row>
    <row r="868">
      <c r="A868" t="inlineStr">
        <is>
          <t>53/NVLOT</t>
        </is>
      </c>
      <c r="B868" t="inlineStr">
        <is>
          <t>35</t>
        </is>
      </c>
      <c r="C868" t="inlineStr">
        <is>
          <t>REIGINALDO ROSA DE OLIVEIRA</t>
        </is>
      </c>
      <c r="D868" t="inlineStr">
        <is>
          <t>REIGINALDO ROSA</t>
        </is>
      </c>
      <c r="E868" t="inlineStr">
        <is>
          <t>QUADRA 23/LOTE 27 PARCELA 22/48</t>
        </is>
      </c>
      <c r="G868" t="inlineStr">
        <is>
          <t>22/48</t>
        </is>
      </c>
      <c r="H868" s="34" t="n">
        <v>22</v>
      </c>
      <c r="I868" s="34" t="n">
        <v>48</v>
      </c>
      <c r="J868" s="37" t="n">
        <v>42806</v>
      </c>
      <c r="K868" t="inlineStr">
        <is>
          <t>VENCIDO</t>
        </is>
      </c>
      <c r="L868" s="33" t="n">
        <v>1312.5</v>
      </c>
      <c r="M868" s="33" t="n">
        <v>471.09</v>
      </c>
      <c r="N868" s="33" t="n">
        <v>11091.83</v>
      </c>
      <c r="O868" s="33" t="n">
        <v>201.38</v>
      </c>
      <c r="P868" s="33" t="n">
        <v>8285.639999999998</v>
      </c>
      <c r="Q868" s="33" t="n">
        <v>21362.44</v>
      </c>
    </row>
    <row r="869">
      <c r="A869" t="inlineStr">
        <is>
          <t>53/NVLOT</t>
        </is>
      </c>
      <c r="B869" t="inlineStr">
        <is>
          <t>35</t>
        </is>
      </c>
      <c r="C869" t="inlineStr">
        <is>
          <t>REIGINALDO ROSA DE OLIVEIRA</t>
        </is>
      </c>
      <c r="D869" t="inlineStr">
        <is>
          <t>REIGINALDO ROSA</t>
        </is>
      </c>
      <c r="E869" t="inlineStr">
        <is>
          <t>QUADRA 23/LOTE 27 PARCELA 23/48</t>
        </is>
      </c>
      <c r="G869" t="inlineStr">
        <is>
          <t>23/48</t>
        </is>
      </c>
      <c r="H869" s="34" t="n">
        <v>23</v>
      </c>
      <c r="I869" s="34" t="n">
        <v>48</v>
      </c>
      <c r="J869" s="37" t="n">
        <v>42837</v>
      </c>
      <c r="K869" t="inlineStr">
        <is>
          <t>VENCIDO</t>
        </is>
      </c>
      <c r="L869" s="33" t="n">
        <v>1312.5</v>
      </c>
      <c r="M869" s="33" t="n">
        <v>471.09</v>
      </c>
      <c r="N869" s="33" t="n">
        <v>10876.94</v>
      </c>
      <c r="O869" s="33" t="n">
        <v>199.35</v>
      </c>
      <c r="P869" s="33" t="n">
        <v>8184.059999999999</v>
      </c>
      <c r="Q869" s="33" t="n">
        <v>21043.94</v>
      </c>
    </row>
    <row r="870">
      <c r="A870" t="inlineStr">
        <is>
          <t>53/NVLOT</t>
        </is>
      </c>
      <c r="B870" t="inlineStr">
        <is>
          <t>35</t>
        </is>
      </c>
      <c r="C870" t="inlineStr">
        <is>
          <t>REIGINALDO ROSA DE OLIVEIRA</t>
        </is>
      </c>
      <c r="D870" t="inlineStr">
        <is>
          <t>REIGINALDO ROSA</t>
        </is>
      </c>
      <c r="E870" t="inlineStr">
        <is>
          <t>QUADRA 23/LOTE 27 PARCELA 24/48</t>
        </is>
      </c>
      <c r="G870" t="inlineStr">
        <is>
          <t>24/48</t>
        </is>
      </c>
      <c r="H870" s="34" t="n">
        <v>24</v>
      </c>
      <c r="I870" s="34" t="n">
        <v>48</v>
      </c>
      <c r="J870" s="37" t="n">
        <v>42867</v>
      </c>
      <c r="K870" t="inlineStr">
        <is>
          <t>VENCIDO</t>
        </is>
      </c>
      <c r="L870" s="33" t="n">
        <v>1312.5</v>
      </c>
      <c r="M870" s="33" t="n">
        <v>471.09</v>
      </c>
      <c r="N870" s="33" t="n">
        <v>10671.93</v>
      </c>
      <c r="O870" s="33" t="n">
        <v>197.4</v>
      </c>
      <c r="P870" s="33" t="n">
        <v>8086.629999999997</v>
      </c>
      <c r="Q870" s="33" t="n">
        <v>20739.55</v>
      </c>
    </row>
    <row r="871">
      <c r="A871" t="inlineStr">
        <is>
          <t>53/NVLOT</t>
        </is>
      </c>
      <c r="B871" t="inlineStr">
        <is>
          <t>35</t>
        </is>
      </c>
      <c r="C871" t="inlineStr">
        <is>
          <t>REIGINALDO ROSA DE OLIVEIRA</t>
        </is>
      </c>
      <c r="D871" t="inlineStr">
        <is>
          <t>REIGINALDO ROSA</t>
        </is>
      </c>
      <c r="E871" t="inlineStr">
        <is>
          <t>QUADRA 23/LOTE 27 PARCELA 25/48</t>
        </is>
      </c>
      <c r="G871" t="inlineStr">
        <is>
          <t>25/48</t>
        </is>
      </c>
      <c r="H871" s="34" t="n">
        <v>25</v>
      </c>
      <c r="I871" s="34" t="n">
        <v>48</v>
      </c>
      <c r="J871" s="37" t="n">
        <v>42898</v>
      </c>
      <c r="K871" t="inlineStr">
        <is>
          <t>VENCIDO</t>
        </is>
      </c>
      <c r="L871" s="33" t="n">
        <v>1312.5</v>
      </c>
      <c r="M871" s="33" t="n">
        <v>604.71</v>
      </c>
      <c r="N871" s="33" t="n">
        <v>11247.88</v>
      </c>
      <c r="O871" s="33" t="n">
        <v>210.07</v>
      </c>
      <c r="P871" s="33" t="n">
        <v>8586.060000000001</v>
      </c>
      <c r="Q871" s="33" t="n">
        <v>21961.22</v>
      </c>
    </row>
    <row r="872">
      <c r="A872" t="inlineStr">
        <is>
          <t>53/NVLOT</t>
        </is>
      </c>
      <c r="B872" t="inlineStr">
        <is>
          <t>35</t>
        </is>
      </c>
      <c r="C872" t="inlineStr">
        <is>
          <t>REIGINALDO ROSA DE OLIVEIRA</t>
        </is>
      </c>
      <c r="D872" t="inlineStr">
        <is>
          <t>REIGINALDO ROSA</t>
        </is>
      </c>
      <c r="E872" t="inlineStr">
        <is>
          <t>QUADRA 23/LOTE 27 PARCELA 26/48</t>
        </is>
      </c>
      <c r="G872" t="inlineStr">
        <is>
          <t>26/48</t>
        </is>
      </c>
      <c r="H872" s="34" t="n">
        <v>26</v>
      </c>
      <c r="I872" s="34" t="n">
        <v>48</v>
      </c>
      <c r="J872" s="37" t="n">
        <v>42928</v>
      </c>
      <c r="K872" t="inlineStr">
        <is>
          <t>VENCIDO</t>
        </is>
      </c>
      <c r="L872" s="33" t="n">
        <v>1312.5</v>
      </c>
      <c r="M872" s="33" t="n">
        <v>604.71</v>
      </c>
      <c r="N872" s="33" t="n">
        <v>11033.94</v>
      </c>
      <c r="O872" s="33" t="n">
        <v>208.01</v>
      </c>
      <c r="P872" s="33" t="n">
        <v>8483.400000000001</v>
      </c>
      <c r="Q872" s="33" t="n">
        <v>21642.56</v>
      </c>
    </row>
    <row r="873">
      <c r="A873" t="inlineStr">
        <is>
          <t>53/NVLOT</t>
        </is>
      </c>
      <c r="B873" t="inlineStr">
        <is>
          <t>35</t>
        </is>
      </c>
      <c r="C873" t="inlineStr">
        <is>
          <t>REIGINALDO ROSA DE OLIVEIRA</t>
        </is>
      </c>
      <c r="D873" t="inlineStr">
        <is>
          <t>REIGINALDO ROSA</t>
        </is>
      </c>
      <c r="E873" t="inlineStr">
        <is>
          <t>QUADRA 23/LOTE 27 PARCELA 27/48</t>
        </is>
      </c>
      <c r="G873" t="inlineStr">
        <is>
          <t>27/48</t>
        </is>
      </c>
      <c r="H873" s="34" t="n">
        <v>27</v>
      </c>
      <c r="I873" s="34" t="n">
        <v>48</v>
      </c>
      <c r="J873" s="37" t="n">
        <v>42959</v>
      </c>
      <c r="K873" t="inlineStr">
        <is>
          <t>VENCIDO</t>
        </is>
      </c>
      <c r="L873" s="33" t="n">
        <v>1312.5</v>
      </c>
      <c r="M873" s="33" t="n">
        <v>604.71</v>
      </c>
      <c r="N873" s="33" t="n">
        <v>10814.16</v>
      </c>
      <c r="O873" s="33" t="n">
        <v>205.87</v>
      </c>
      <c r="P873" s="33" t="n">
        <v>8376.480000000003</v>
      </c>
      <c r="Q873" s="33" t="n">
        <v>21313.72</v>
      </c>
    </row>
    <row r="874">
      <c r="A874" t="inlineStr">
        <is>
          <t>53/NVLOT</t>
        </is>
      </c>
      <c r="B874" t="inlineStr">
        <is>
          <t>35</t>
        </is>
      </c>
      <c r="C874" t="inlineStr">
        <is>
          <t>REIGINALDO ROSA DE OLIVEIRA</t>
        </is>
      </c>
      <c r="D874" t="inlineStr">
        <is>
          <t>REIGINALDO ROSA</t>
        </is>
      </c>
      <c r="E874" t="inlineStr">
        <is>
          <t>QUADRA 23/LOTE 27 PARCELA 28/48</t>
        </is>
      </c>
      <c r="G874" t="inlineStr">
        <is>
          <t>28/48</t>
        </is>
      </c>
      <c r="H874" s="34" t="n">
        <v>28</v>
      </c>
      <c r="I874" s="34" t="n">
        <v>48</v>
      </c>
      <c r="J874" s="37" t="n">
        <v>42990</v>
      </c>
      <c r="K874" t="inlineStr">
        <is>
          <t>VENCIDO</t>
        </is>
      </c>
      <c r="L874" s="33" t="n">
        <v>1312.5</v>
      </c>
      <c r="M874" s="33" t="n">
        <v>604.71</v>
      </c>
      <c r="N874" s="33" t="n">
        <v>10574.34</v>
      </c>
      <c r="O874" s="33" t="n">
        <v>203.31</v>
      </c>
      <c r="P874" s="33" t="n">
        <v>8248.18</v>
      </c>
      <c r="Q874" s="33" t="n">
        <v>20943.04</v>
      </c>
    </row>
    <row r="875">
      <c r="A875" t="inlineStr">
        <is>
          <t>53/NVLOT</t>
        </is>
      </c>
      <c r="B875" t="inlineStr">
        <is>
          <t>35</t>
        </is>
      </c>
      <c r="C875" t="inlineStr">
        <is>
          <t>REIGINALDO ROSA DE OLIVEIRA</t>
        </is>
      </c>
      <c r="D875" t="inlineStr">
        <is>
          <t>REIGINALDO ROSA</t>
        </is>
      </c>
      <c r="E875" t="inlineStr">
        <is>
          <t>QUADRA 23/LOTE 27 PARCELA 29/48</t>
        </is>
      </c>
      <c r="G875" t="inlineStr">
        <is>
          <t>29/48</t>
        </is>
      </c>
      <c r="H875" s="34" t="n">
        <v>29</v>
      </c>
      <c r="I875" s="34" t="n">
        <v>48</v>
      </c>
      <c r="J875" s="37" t="n">
        <v>43020</v>
      </c>
      <c r="K875" t="inlineStr">
        <is>
          <t>VENCIDO</t>
        </is>
      </c>
      <c r="L875" s="33" t="n">
        <v>1312.5</v>
      </c>
      <c r="M875" s="33" t="n">
        <v>604.71</v>
      </c>
      <c r="N875" s="33" t="n">
        <v>10333.57</v>
      </c>
      <c r="O875" s="33" t="n">
        <v>200.61</v>
      </c>
      <c r="P875" s="33" t="n">
        <v>8113.139999999999</v>
      </c>
      <c r="Q875" s="33" t="n">
        <v>20564.53</v>
      </c>
    </row>
    <row r="876">
      <c r="A876" t="inlineStr">
        <is>
          <t>53/NVLOT</t>
        </is>
      </c>
      <c r="B876" t="inlineStr">
        <is>
          <t>35</t>
        </is>
      </c>
      <c r="C876" t="inlineStr">
        <is>
          <t>REIGINALDO ROSA DE OLIVEIRA</t>
        </is>
      </c>
      <c r="D876" t="inlineStr">
        <is>
          <t>REIGINALDO ROSA</t>
        </is>
      </c>
      <c r="E876" t="inlineStr">
        <is>
          <t>QUADRA 23/LOTE 27 PARCELA 30/48</t>
        </is>
      </c>
      <c r="G876" t="inlineStr">
        <is>
          <t>30/48</t>
        </is>
      </c>
      <c r="H876" s="34" t="n">
        <v>30</v>
      </c>
      <c r="I876" s="34" t="n">
        <v>48</v>
      </c>
      <c r="J876" s="37" t="n">
        <v>43051</v>
      </c>
      <c r="K876" t="inlineStr">
        <is>
          <t>VENCIDO</t>
        </is>
      </c>
      <c r="L876" s="33" t="n">
        <v>1312.5</v>
      </c>
      <c r="M876" s="33" t="n">
        <v>604.71</v>
      </c>
      <c r="N876" s="33" t="n">
        <v>10094.32</v>
      </c>
      <c r="O876" s="33" t="n">
        <v>197.95</v>
      </c>
      <c r="P876" s="33" t="n">
        <v>7980.170000000002</v>
      </c>
      <c r="Q876" s="33" t="n">
        <v>20189.65</v>
      </c>
    </row>
    <row r="877">
      <c r="A877" t="inlineStr">
        <is>
          <t>53/NVLOT</t>
        </is>
      </c>
      <c r="B877" t="inlineStr">
        <is>
          <t>35</t>
        </is>
      </c>
      <c r="C877" t="inlineStr">
        <is>
          <t>REIGINALDO ROSA DE OLIVEIRA</t>
        </is>
      </c>
      <c r="D877" t="inlineStr">
        <is>
          <t>REIGINALDO ROSA</t>
        </is>
      </c>
      <c r="E877" t="inlineStr">
        <is>
          <t>QUADRA 23/LOTE 27 PARCELA 31/48</t>
        </is>
      </c>
      <c r="G877" t="inlineStr">
        <is>
          <t>31/48</t>
        </is>
      </c>
      <c r="H877" s="34" t="n">
        <v>31</v>
      </c>
      <c r="I877" s="34" t="n">
        <v>48</v>
      </c>
      <c r="J877" s="37" t="n">
        <v>43081</v>
      </c>
      <c r="K877" t="inlineStr">
        <is>
          <t>VENCIDO</t>
        </is>
      </c>
      <c r="L877" s="33" t="n">
        <v>1312.5</v>
      </c>
      <c r="M877" s="33" t="n">
        <v>748.76</v>
      </c>
      <c r="N877" s="33" t="n">
        <v>10572.62</v>
      </c>
      <c r="O877" s="33" t="n">
        <v>209.38</v>
      </c>
      <c r="P877" s="33" t="n">
        <v>8407.73</v>
      </c>
      <c r="Q877" s="33" t="n">
        <v>21250.99</v>
      </c>
    </row>
    <row r="878">
      <c r="A878" t="inlineStr">
        <is>
          <t>53/NVLOT</t>
        </is>
      </c>
      <c r="B878" t="inlineStr">
        <is>
          <t>35</t>
        </is>
      </c>
      <c r="C878" t="inlineStr">
        <is>
          <t>REIGINALDO ROSA DE OLIVEIRA</t>
        </is>
      </c>
      <c r="D878" t="inlineStr">
        <is>
          <t>REIGINALDO ROSA</t>
        </is>
      </c>
      <c r="E878" t="inlineStr">
        <is>
          <t>QUADRA 23/LOTE 27 PARCELA 32/48</t>
        </is>
      </c>
      <c r="G878" t="inlineStr">
        <is>
          <t>32/48</t>
        </is>
      </c>
      <c r="H878" s="34" t="n">
        <v>32</v>
      </c>
      <c r="I878" s="34" t="n">
        <v>48</v>
      </c>
      <c r="J878" s="37" t="n">
        <v>43112</v>
      </c>
      <c r="K878" t="inlineStr">
        <is>
          <t>VENCIDO</t>
        </is>
      </c>
      <c r="L878" s="33" t="n">
        <v>1312.5</v>
      </c>
      <c r="M878" s="33" t="n">
        <v>748.76</v>
      </c>
      <c r="N878" s="33" t="n">
        <v>10275.43</v>
      </c>
      <c r="O878" s="33" t="n">
        <v>205.6</v>
      </c>
      <c r="P878" s="33" t="n">
        <v>8218.620000000001</v>
      </c>
      <c r="Q878" s="33" t="n">
        <v>20760.91</v>
      </c>
    </row>
    <row r="879">
      <c r="A879" t="inlineStr">
        <is>
          <t>53/NVLOT</t>
        </is>
      </c>
      <c r="B879" t="inlineStr">
        <is>
          <t>35</t>
        </is>
      </c>
      <c r="C879" t="inlineStr">
        <is>
          <t>REIGINALDO ROSA DE OLIVEIRA</t>
        </is>
      </c>
      <c r="D879" t="inlineStr">
        <is>
          <t>REIGINALDO ROSA</t>
        </is>
      </c>
      <c r="E879" t="inlineStr">
        <is>
          <t>QUADRA 23/LOTE 27 PARCELA 33/48</t>
        </is>
      </c>
      <c r="G879" t="inlineStr">
        <is>
          <t>33/48</t>
        </is>
      </c>
      <c r="H879" s="34" t="n">
        <v>33</v>
      </c>
      <c r="I879" s="34" t="n">
        <v>48</v>
      </c>
      <c r="J879" s="37" t="n">
        <v>43143</v>
      </c>
      <c r="K879" t="inlineStr">
        <is>
          <t>VENCIDO</t>
        </is>
      </c>
      <c r="L879" s="33" t="n">
        <v>1312.5</v>
      </c>
      <c r="M879" s="33" t="n">
        <v>748.76</v>
      </c>
      <c r="N879" s="33" t="n">
        <v>10015.26</v>
      </c>
      <c r="O879" s="33" t="n">
        <v>202.48</v>
      </c>
      <c r="P879" s="33" t="n">
        <v>8062.990000000002</v>
      </c>
      <c r="Q879" s="33" t="n">
        <v>20341.99</v>
      </c>
    </row>
    <row r="880">
      <c r="A880" t="inlineStr">
        <is>
          <t>53/NVLOT</t>
        </is>
      </c>
      <c r="B880" t="inlineStr">
        <is>
          <t>35</t>
        </is>
      </c>
      <c r="C880" t="inlineStr">
        <is>
          <t>REIGINALDO ROSA DE OLIVEIRA</t>
        </is>
      </c>
      <c r="D880" t="inlineStr">
        <is>
          <t>REIGINALDO ROSA</t>
        </is>
      </c>
      <c r="E880" t="inlineStr">
        <is>
          <t>QUADRA 23/LOTE 27 PARCELA 34/48</t>
        </is>
      </c>
      <c r="G880" t="inlineStr">
        <is>
          <t>34/48</t>
        </is>
      </c>
      <c r="H880" s="34" t="n">
        <v>34</v>
      </c>
      <c r="I880" s="34" t="n">
        <v>48</v>
      </c>
      <c r="J880" s="37" t="n">
        <v>43171</v>
      </c>
      <c r="K880" t="inlineStr">
        <is>
          <t>VENCIDO</t>
        </is>
      </c>
      <c r="L880" s="33" t="n">
        <v>1312.5</v>
      </c>
      <c r="M880" s="33" t="n">
        <v>748.76</v>
      </c>
      <c r="N880" s="33" t="n">
        <v>9798.73</v>
      </c>
      <c r="O880" s="33" t="n">
        <v>199.99</v>
      </c>
      <c r="P880" s="33" t="n">
        <v>7938.439999999997</v>
      </c>
      <c r="Q880" s="33" t="n">
        <v>19998.42</v>
      </c>
    </row>
    <row r="881">
      <c r="A881" t="inlineStr">
        <is>
          <t>53/NVLOT</t>
        </is>
      </c>
      <c r="B881" t="inlineStr">
        <is>
          <t>35</t>
        </is>
      </c>
      <c r="C881" t="inlineStr">
        <is>
          <t>REIGINALDO ROSA DE OLIVEIRA</t>
        </is>
      </c>
      <c r="D881" t="inlineStr">
        <is>
          <t>REIGINALDO ROSA</t>
        </is>
      </c>
      <c r="E881" t="inlineStr">
        <is>
          <t>QUADRA 23/LOTE 27 PARCELA 35/48</t>
        </is>
      </c>
      <c r="G881" t="inlineStr">
        <is>
          <t>35/48</t>
        </is>
      </c>
      <c r="H881" s="34" t="n">
        <v>35</v>
      </c>
      <c r="I881" s="34" t="n">
        <v>48</v>
      </c>
      <c r="J881" s="37" t="n">
        <v>43202</v>
      </c>
      <c r="K881" t="inlineStr">
        <is>
          <t>VENCIDO</t>
        </is>
      </c>
      <c r="L881" s="33" t="n">
        <v>1312.5</v>
      </c>
      <c r="M881" s="33" t="n">
        <v>748.76</v>
      </c>
      <c r="N881" s="33" t="n">
        <v>9539.59</v>
      </c>
      <c r="O881" s="33" t="n">
        <v>196.78</v>
      </c>
      <c r="P881" s="33" t="n">
        <v>7777.730000000001</v>
      </c>
      <c r="Q881" s="33" t="n">
        <v>19575.36</v>
      </c>
    </row>
    <row r="882">
      <c r="A882" t="inlineStr">
        <is>
          <t>53/NVLOT</t>
        </is>
      </c>
      <c r="B882" t="inlineStr">
        <is>
          <t>35</t>
        </is>
      </c>
      <c r="C882" t="inlineStr">
        <is>
          <t>REIGINALDO ROSA DE OLIVEIRA</t>
        </is>
      </c>
      <c r="D882" t="inlineStr">
        <is>
          <t>REIGINALDO ROSA</t>
        </is>
      </c>
      <c r="E882" t="inlineStr">
        <is>
          <t>QUADRA 23/LOTE 27 PARCELA 36/48</t>
        </is>
      </c>
      <c r="G882" t="inlineStr">
        <is>
          <t>36/48</t>
        </is>
      </c>
      <c r="H882" s="34" t="n">
        <v>36</v>
      </c>
      <c r="I882" s="34" t="n">
        <v>48</v>
      </c>
      <c r="J882" s="37" t="n">
        <v>43232</v>
      </c>
      <c r="K882" t="inlineStr">
        <is>
          <t>VENCIDO</t>
        </is>
      </c>
      <c r="L882" s="33" t="n">
        <v>1312.5</v>
      </c>
      <c r="M882" s="33" t="n">
        <v>748.76</v>
      </c>
      <c r="N882" s="33" t="n">
        <v>9268.6</v>
      </c>
      <c r="O882" s="33" t="n">
        <v>193.18</v>
      </c>
      <c r="P882" s="33" t="n">
        <v>7597.849999999999</v>
      </c>
      <c r="Q882" s="33" t="n">
        <v>19120.89</v>
      </c>
    </row>
    <row r="883">
      <c r="A883" t="inlineStr">
        <is>
          <t>53/NVLOT</t>
        </is>
      </c>
      <c r="B883" t="inlineStr">
        <is>
          <t>35</t>
        </is>
      </c>
      <c r="C883" t="inlineStr">
        <is>
          <t>REIGINALDO ROSA DE OLIVEIRA</t>
        </is>
      </c>
      <c r="D883" t="inlineStr">
        <is>
          <t>REIGINALDO ROSA</t>
        </is>
      </c>
      <c r="E883" t="inlineStr">
        <is>
          <t>QUADRA 23/LOTE 27 PARCELA 37/48</t>
        </is>
      </c>
      <c r="G883" t="inlineStr">
        <is>
          <t>37/48</t>
        </is>
      </c>
      <c r="H883" s="34" t="n">
        <v>37</v>
      </c>
      <c r="I883" s="34" t="n">
        <v>48</v>
      </c>
      <c r="J883" s="37" t="n">
        <v>43263</v>
      </c>
      <c r="K883" t="inlineStr">
        <is>
          <t>VENCIDO</t>
        </is>
      </c>
      <c r="L883" s="33" t="n">
        <v>1312.5</v>
      </c>
      <c r="M883" s="33" t="n">
        <v>970.51</v>
      </c>
      <c r="N883" s="33" t="n">
        <v>9897.18</v>
      </c>
      <c r="O883" s="33" t="n">
        <v>208.53</v>
      </c>
      <c r="P883" s="33" t="n">
        <v>8143.430000000002</v>
      </c>
      <c r="Q883" s="33" t="n">
        <v>20532.15</v>
      </c>
    </row>
    <row r="884">
      <c r="A884" t="inlineStr">
        <is>
          <t>53/NVLOT</t>
        </is>
      </c>
      <c r="B884" t="inlineStr">
        <is>
          <t>35</t>
        </is>
      </c>
      <c r="C884" t="inlineStr">
        <is>
          <t>REIGINALDO ROSA DE OLIVEIRA</t>
        </is>
      </c>
      <c r="D884" t="inlineStr">
        <is>
          <t>REIGINALDO ROSA</t>
        </is>
      </c>
      <c r="E884" t="inlineStr">
        <is>
          <t>QUADRA 23/LOTE 27 PARCELA 38/48</t>
        </is>
      </c>
      <c r="G884" t="inlineStr">
        <is>
          <t>38/48</t>
        </is>
      </c>
      <c r="H884" s="34" t="n">
        <v>38</v>
      </c>
      <c r="I884" s="34" t="n">
        <v>48</v>
      </c>
      <c r="J884" s="37" t="n">
        <v>43293</v>
      </c>
      <c r="K884" t="inlineStr">
        <is>
          <t>VENCIDO</t>
        </is>
      </c>
      <c r="L884" s="33" t="n">
        <v>1312.5</v>
      </c>
      <c r="M884" s="33" t="n">
        <v>970.51</v>
      </c>
      <c r="N884" s="33" t="n">
        <v>9572.370000000001</v>
      </c>
      <c r="O884" s="33" t="n">
        <v>203.83</v>
      </c>
      <c r="P884" s="33" t="n">
        <v>7908.609999999997</v>
      </c>
      <c r="Q884" s="33" t="n">
        <v>19967.82</v>
      </c>
    </row>
    <row r="885">
      <c r="A885" t="inlineStr">
        <is>
          <t>53/NVLOT</t>
        </is>
      </c>
      <c r="B885" t="inlineStr">
        <is>
          <t>35</t>
        </is>
      </c>
      <c r="C885" t="inlineStr">
        <is>
          <t>REIGINALDO ROSA DE OLIVEIRA</t>
        </is>
      </c>
      <c r="D885" t="inlineStr">
        <is>
          <t>REIGINALDO ROSA</t>
        </is>
      </c>
      <c r="E885" t="inlineStr">
        <is>
          <t>QUADRA 23/LOTE 27 PARCELA 39/48</t>
        </is>
      </c>
      <c r="G885" t="inlineStr">
        <is>
          <t>39/48</t>
        </is>
      </c>
      <c r="H885" s="34" t="n">
        <v>39</v>
      </c>
      <c r="I885" s="34" t="n">
        <v>48</v>
      </c>
      <c r="J885" s="37" t="n">
        <v>43324</v>
      </c>
      <c r="K885" t="inlineStr">
        <is>
          <t>VENCIDO</t>
        </is>
      </c>
      <c r="L885" s="33" t="n">
        <v>1312.5</v>
      </c>
      <c r="M885" s="33" t="n">
        <v>970.51</v>
      </c>
      <c r="N885" s="33" t="n">
        <v>9319.49</v>
      </c>
      <c r="O885" s="33" t="n">
        <v>200.65</v>
      </c>
      <c r="P885" s="33" t="n">
        <v>7749.739999999998</v>
      </c>
      <c r="Q885" s="33" t="n">
        <v>19552.89</v>
      </c>
    </row>
    <row r="886">
      <c r="A886" t="inlineStr">
        <is>
          <t>53/NVLOT</t>
        </is>
      </c>
      <c r="B886" t="inlineStr">
        <is>
          <t>35</t>
        </is>
      </c>
      <c r="C886" t="inlineStr">
        <is>
          <t>REIGINALDO ROSA DE OLIVEIRA</t>
        </is>
      </c>
      <c r="D886" t="inlineStr">
        <is>
          <t>REIGINALDO ROSA</t>
        </is>
      </c>
      <c r="E886" t="inlineStr">
        <is>
          <t>QUADRA 23/LOTE 27 PARCELA 40/48</t>
        </is>
      </c>
      <c r="G886" t="inlineStr">
        <is>
          <t>40/48</t>
        </is>
      </c>
      <c r="H886" s="34" t="n">
        <v>40</v>
      </c>
      <c r="I886" s="34" t="n">
        <v>48</v>
      </c>
      <c r="J886" s="37" t="n">
        <v>43355</v>
      </c>
      <c r="K886" t="inlineStr">
        <is>
          <t>VENCIDO</t>
        </is>
      </c>
      <c r="L886" s="33" t="n">
        <v>1312.5</v>
      </c>
      <c r="M886" s="33" t="n">
        <v>970.51</v>
      </c>
      <c r="N886" s="33" t="n">
        <v>9030.75</v>
      </c>
      <c r="O886" s="33" t="n">
        <v>196.63</v>
      </c>
      <c r="P886" s="33" t="n">
        <v>7548.249999999998</v>
      </c>
      <c r="Q886" s="33" t="n">
        <v>19058.64</v>
      </c>
    </row>
    <row r="887">
      <c r="A887" t="inlineStr">
        <is>
          <t>53/NVLOT</t>
        </is>
      </c>
      <c r="B887" t="inlineStr">
        <is>
          <t>35</t>
        </is>
      </c>
      <c r="C887" t="inlineStr">
        <is>
          <t>REIGINALDO ROSA DE OLIVEIRA</t>
        </is>
      </c>
      <c r="D887" t="inlineStr">
        <is>
          <t>REIGINALDO ROSA</t>
        </is>
      </c>
      <c r="E887" t="inlineStr">
        <is>
          <t>QUADRA 23/LOTE 27 PARCELA 41/48</t>
        </is>
      </c>
      <c r="G887" t="inlineStr">
        <is>
          <t>41/48</t>
        </is>
      </c>
      <c r="H887" s="34" t="n">
        <v>41</v>
      </c>
      <c r="I887" s="34" t="n">
        <v>48</v>
      </c>
      <c r="J887" s="37" t="n">
        <v>43385</v>
      </c>
      <c r="K887" t="inlineStr">
        <is>
          <t>VENCIDO</t>
        </is>
      </c>
      <c r="L887" s="33" t="n">
        <v>1312.5</v>
      </c>
      <c r="M887" s="33" t="n">
        <v>970.51</v>
      </c>
      <c r="N887" s="33" t="n">
        <v>8736.5</v>
      </c>
      <c r="O887" s="33" t="n">
        <v>192.31</v>
      </c>
      <c r="P887" s="33" t="n">
        <v>7332.589999999998</v>
      </c>
      <c r="Q887" s="33" t="n">
        <v>18544.41</v>
      </c>
    </row>
    <row r="888">
      <c r="A888" t="inlineStr">
        <is>
          <t>53/NVLOT</t>
        </is>
      </c>
      <c r="B888" t="inlineStr">
        <is>
          <t>35</t>
        </is>
      </c>
      <c r="C888" t="inlineStr">
        <is>
          <t>REIGINALDO ROSA DE OLIVEIRA</t>
        </is>
      </c>
      <c r="D888" t="inlineStr">
        <is>
          <t>REIGINALDO ROSA</t>
        </is>
      </c>
      <c r="E888" t="inlineStr">
        <is>
          <t>QUADRA 23/LOTE 27 PARCELA 42/48</t>
        </is>
      </c>
      <c r="G888" t="inlineStr">
        <is>
          <t>42/48</t>
        </is>
      </c>
      <c r="H888" s="34" t="n">
        <v>42</v>
      </c>
      <c r="I888" s="34" t="n">
        <v>48</v>
      </c>
      <c r="J888" s="37" t="n">
        <v>43416</v>
      </c>
      <c r="K888" t="inlineStr">
        <is>
          <t>VENCIDO</t>
        </is>
      </c>
      <c r="L888" s="33" t="n">
        <v>1312.5</v>
      </c>
      <c r="M888" s="33" t="n">
        <v>970.51</v>
      </c>
      <c r="N888" s="33" t="n">
        <v>8504.690000000001</v>
      </c>
      <c r="O888" s="33" t="n">
        <v>189.36</v>
      </c>
      <c r="P888" s="33" t="n">
        <v>7185.119999999999</v>
      </c>
      <c r="Q888" s="33" t="n">
        <v>18162.18</v>
      </c>
    </row>
    <row r="889">
      <c r="A889" t="inlineStr">
        <is>
          <t>53/NVLOT</t>
        </is>
      </c>
      <c r="B889" t="inlineStr">
        <is>
          <t>35</t>
        </is>
      </c>
      <c r="C889" t="inlineStr">
        <is>
          <t>REIGINALDO ROSA DE OLIVEIRA</t>
        </is>
      </c>
      <c r="D889" t="inlineStr">
        <is>
          <t>REIGINALDO ROSA</t>
        </is>
      </c>
      <c r="E889" t="inlineStr">
        <is>
          <t>QUADRA 23/LOTE 27 PARCELA 43/48</t>
        </is>
      </c>
      <c r="G889" t="inlineStr">
        <is>
          <t>43/48</t>
        </is>
      </c>
      <c r="H889" s="34" t="n">
        <v>43</v>
      </c>
      <c r="I889" s="34" t="n">
        <v>48</v>
      </c>
      <c r="J889" s="37" t="n">
        <v>43446</v>
      </c>
      <c r="K889" t="inlineStr">
        <is>
          <t>VENCIDO</t>
        </is>
      </c>
      <c r="L889" s="33" t="n">
        <v>1312.5</v>
      </c>
      <c r="M889" s="33" t="n">
        <v>1245.43</v>
      </c>
      <c r="N889" s="33" t="n">
        <v>9330.65</v>
      </c>
      <c r="O889" s="33" t="n">
        <v>210.09</v>
      </c>
      <c r="P889" s="33" t="n">
        <v>7946.67</v>
      </c>
      <c r="Q889" s="33" t="n">
        <v>20045.34</v>
      </c>
    </row>
    <row r="890">
      <c r="A890" t="inlineStr">
        <is>
          <t>53/NVLOT</t>
        </is>
      </c>
      <c r="B890" t="inlineStr">
        <is>
          <t>35</t>
        </is>
      </c>
      <c r="C890" t="inlineStr">
        <is>
          <t>REIGINALDO ROSA DE OLIVEIRA</t>
        </is>
      </c>
      <c r="D890" t="inlineStr">
        <is>
          <t>REIGINALDO ROSA</t>
        </is>
      </c>
      <c r="E890" t="inlineStr">
        <is>
          <t>QUADRA 23/LOTE 27 PARCELA 44/48</t>
        </is>
      </c>
      <c r="G890" t="inlineStr">
        <is>
          <t>44/48</t>
        </is>
      </c>
      <c r="H890" s="34" t="n">
        <v>44</v>
      </c>
      <c r="I890" s="34" t="n">
        <v>48</v>
      </c>
      <c r="J890" s="37" t="n">
        <v>43477</v>
      </c>
      <c r="K890" t="inlineStr">
        <is>
          <t>VENCIDO</t>
        </is>
      </c>
      <c r="L890" s="33" t="n">
        <v>1312.5</v>
      </c>
      <c r="M890" s="33" t="n">
        <v>1245.43</v>
      </c>
      <c r="N890" s="33" t="n">
        <v>9130.450000000001</v>
      </c>
      <c r="O890" s="33" t="n">
        <v>208</v>
      </c>
      <c r="P890" s="33" t="n">
        <v>7842.259999999998</v>
      </c>
      <c r="Q890" s="33" t="n">
        <v>19738.64</v>
      </c>
    </row>
    <row r="891">
      <c r="A891" t="inlineStr">
        <is>
          <t>53/NVLOT</t>
        </is>
      </c>
      <c r="B891" t="inlineStr">
        <is>
          <t>35</t>
        </is>
      </c>
      <c r="C891" t="inlineStr">
        <is>
          <t>REIGINALDO ROSA DE OLIVEIRA</t>
        </is>
      </c>
      <c r="D891" t="inlineStr">
        <is>
          <t>REIGINALDO ROSA</t>
        </is>
      </c>
      <c r="E891" t="inlineStr">
        <is>
          <t>QUADRA 23/LOTE 27 PARCELA 45/48</t>
        </is>
      </c>
      <c r="G891" t="inlineStr">
        <is>
          <t>45/48</t>
        </is>
      </c>
      <c r="H891" s="34" t="n">
        <v>45</v>
      </c>
      <c r="I891" s="34" t="n">
        <v>48</v>
      </c>
      <c r="J891" s="37" t="n">
        <v>43508</v>
      </c>
      <c r="K891" t="inlineStr">
        <is>
          <t>VENCIDO</t>
        </is>
      </c>
      <c r="L891" s="33" t="n">
        <v>1312.5</v>
      </c>
      <c r="M891" s="33" t="n">
        <v>1245.43</v>
      </c>
      <c r="N891" s="33" t="n">
        <v>8896.290000000001</v>
      </c>
      <c r="O891" s="33" t="n">
        <v>205.08</v>
      </c>
      <c r="P891" s="33" t="n">
        <v>7696.219999999998</v>
      </c>
      <c r="Q891" s="33" t="n">
        <v>19355.52</v>
      </c>
    </row>
    <row r="892">
      <c r="A892" t="inlineStr">
        <is>
          <t>53/NVLOT</t>
        </is>
      </c>
      <c r="B892" t="inlineStr">
        <is>
          <t>35</t>
        </is>
      </c>
      <c r="C892" t="inlineStr">
        <is>
          <t>REIGINALDO ROSA DE OLIVEIRA</t>
        </is>
      </c>
      <c r="D892" t="inlineStr">
        <is>
          <t>REIGINALDO ROSA</t>
        </is>
      </c>
      <c r="E892" t="inlineStr">
        <is>
          <t>QUADRA 23/LOTE 27 PARCELA 46/48</t>
        </is>
      </c>
      <c r="G892" t="inlineStr">
        <is>
          <t>46/48</t>
        </is>
      </c>
      <c r="H892" s="34" t="n">
        <v>46</v>
      </c>
      <c r="I892" s="34" t="n">
        <v>48</v>
      </c>
      <c r="J892" s="37" t="n">
        <v>43536</v>
      </c>
      <c r="K892" t="inlineStr">
        <is>
          <t>VENCIDO</t>
        </is>
      </c>
      <c r="L892" s="33" t="n">
        <v>1312.5</v>
      </c>
      <c r="M892" s="33" t="n">
        <v>1245.43</v>
      </c>
      <c r="N892" s="33" t="n">
        <v>8632.43</v>
      </c>
      <c r="O892" s="33" t="n">
        <v>201.16</v>
      </c>
      <c r="P892" s="33" t="n">
        <v>7500.27</v>
      </c>
      <c r="Q892" s="33" t="n">
        <v>18891.79</v>
      </c>
    </row>
    <row r="893">
      <c r="A893" t="inlineStr">
        <is>
          <t>53/NVLOT</t>
        </is>
      </c>
      <c r="B893" t="inlineStr">
        <is>
          <t>35</t>
        </is>
      </c>
      <c r="C893" t="inlineStr">
        <is>
          <t>REIGINALDO ROSA DE OLIVEIRA</t>
        </is>
      </c>
      <c r="D893" t="inlineStr">
        <is>
          <t>REIGINALDO ROSA</t>
        </is>
      </c>
      <c r="E893" t="inlineStr">
        <is>
          <t>QUADRA 23/LOTE 27 PARCELA 47/48</t>
        </is>
      </c>
      <c r="G893" t="inlineStr">
        <is>
          <t>47/48</t>
        </is>
      </c>
      <c r="H893" s="34" t="n">
        <v>47</v>
      </c>
      <c r="I893" s="34" t="n">
        <v>48</v>
      </c>
      <c r="J893" s="37" t="n">
        <v>43567</v>
      </c>
      <c r="K893" t="inlineStr">
        <is>
          <t>VENCIDO</t>
        </is>
      </c>
      <c r="L893" s="33" t="n">
        <v>1312.5</v>
      </c>
      <c r="M893" s="33" t="n">
        <v>1245.43</v>
      </c>
      <c r="N893" s="33" t="n">
        <v>8348.73</v>
      </c>
      <c r="O893" s="33" t="n">
        <v>196.92</v>
      </c>
      <c r="P893" s="33" t="n">
        <v>7288.250000000004</v>
      </c>
      <c r="Q893" s="33" t="n">
        <v>18391.83</v>
      </c>
    </row>
    <row r="894">
      <c r="A894" t="inlineStr">
        <is>
          <t>53/NVLOT</t>
        </is>
      </c>
      <c r="B894" t="inlineStr">
        <is>
          <t>35</t>
        </is>
      </c>
      <c r="C894" t="inlineStr">
        <is>
          <t>REIGINALDO ROSA DE OLIVEIRA</t>
        </is>
      </c>
      <c r="D894" t="inlineStr">
        <is>
          <t>REIGINALDO ROSA</t>
        </is>
      </c>
      <c r="E894" t="inlineStr">
        <is>
          <t>QUADRA 23/LOTE 27 PARCELA 48/48</t>
        </is>
      </c>
      <c r="G894" t="inlineStr">
        <is>
          <t>48/48</t>
        </is>
      </c>
      <c r="H894" s="34" t="n">
        <v>48</v>
      </c>
      <c r="I894" s="34" t="n">
        <v>48</v>
      </c>
      <c r="J894" s="37" t="n">
        <v>43597</v>
      </c>
      <c r="K894" t="inlineStr">
        <is>
          <t>VENCIDO</t>
        </is>
      </c>
      <c r="L894" s="33" t="n">
        <v>1312.5</v>
      </c>
      <c r="M894" s="33" t="n">
        <v>1245.43</v>
      </c>
      <c r="N894" s="33" t="n">
        <v>8109.84</v>
      </c>
      <c r="O894" s="33" t="n">
        <v>193.57</v>
      </c>
      <c r="P894" s="33" t="n">
        <v>7120.650000000001</v>
      </c>
      <c r="Q894" s="33" t="n">
        <v>17981.99</v>
      </c>
    </row>
    <row r="895">
      <c r="A895" t="inlineStr">
        <is>
          <t>53/NVLOT</t>
        </is>
      </c>
      <c r="B895" t="inlineStr">
        <is>
          <t>59</t>
        </is>
      </c>
      <c r="C895" t="inlineStr">
        <is>
          <t>ALEXANDRE LIMA DA SILVA</t>
        </is>
      </c>
      <c r="D895" t="inlineStr">
        <is>
          <t>ALEXANDRE LIMA</t>
        </is>
      </c>
      <c r="E895" t="inlineStr">
        <is>
          <t>QUADRA 23/LOTE 29 PAR. NEGOCIADA 28/10</t>
        </is>
      </c>
      <c r="G895" t="inlineStr">
        <is>
          <t>28/10</t>
        </is>
      </c>
      <c r="H895" s="34" t="n">
        <v>28</v>
      </c>
      <c r="I895" s="34" t="n">
        <v>10</v>
      </c>
      <c r="J895" s="37" t="n">
        <v>44372</v>
      </c>
      <c r="K895" t="inlineStr">
        <is>
          <t>VENCIDO</t>
        </is>
      </c>
      <c r="L895" s="33" t="n">
        <v>2013.03</v>
      </c>
      <c r="M895" s="33" t="n">
        <v>2344.29</v>
      </c>
      <c r="N895" s="33" t="n">
        <v>5160.96</v>
      </c>
      <c r="O895" s="33" t="n">
        <v>178.08</v>
      </c>
      <c r="P895" s="33" t="n">
        <v>4546.900000000001</v>
      </c>
      <c r="Q895" s="33" t="n">
        <v>14243.26</v>
      </c>
    </row>
    <row r="896">
      <c r="A896" t="inlineStr">
        <is>
          <t>53/NVLOT</t>
        </is>
      </c>
      <c r="B896" t="inlineStr">
        <is>
          <t>59</t>
        </is>
      </c>
      <c r="C896" t="inlineStr">
        <is>
          <t>ALEXANDRE LIMA DA SILVA</t>
        </is>
      </c>
      <c r="D896" t="inlineStr">
        <is>
          <t>ALEXANDRE LIMA</t>
        </is>
      </c>
      <c r="E896" t="inlineStr">
        <is>
          <t>QUADRA 23/LOTE 29 PAR. NEGOCIADA 29/10</t>
        </is>
      </c>
      <c r="G896" t="inlineStr">
        <is>
          <t>29/10</t>
        </is>
      </c>
      <c r="H896" s="34" t="n">
        <v>29</v>
      </c>
      <c r="I896" s="34" t="n">
        <v>10</v>
      </c>
      <c r="J896" s="37" t="n">
        <v>44402</v>
      </c>
      <c r="K896" t="inlineStr">
        <is>
          <t>VENCIDO</t>
        </is>
      </c>
      <c r="L896" s="33" t="n">
        <v>2013.03</v>
      </c>
      <c r="M896" s="33" t="n">
        <v>2421.85</v>
      </c>
      <c r="N896" s="33" t="n">
        <v>5071.93</v>
      </c>
      <c r="O896" s="33" t="n">
        <v>178.08</v>
      </c>
      <c r="P896" s="33" t="n">
        <v>4469.339999999999</v>
      </c>
      <c r="Q896" s="33" t="n">
        <v>14154.23</v>
      </c>
    </row>
    <row r="897">
      <c r="A897" t="inlineStr">
        <is>
          <t>53/NVLOT</t>
        </is>
      </c>
      <c r="B897" t="inlineStr">
        <is>
          <t>59</t>
        </is>
      </c>
      <c r="C897" t="inlineStr">
        <is>
          <t>ALEXANDRE LIMA DA SILVA</t>
        </is>
      </c>
      <c r="D897" t="inlineStr">
        <is>
          <t>ALEXANDRE LIMA</t>
        </is>
      </c>
      <c r="E897" t="inlineStr">
        <is>
          <t>QUADRA 23/LOTE 29 PAR. NEGOCIADA 30/10</t>
        </is>
      </c>
      <c r="G897" t="inlineStr">
        <is>
          <t>30/10</t>
        </is>
      </c>
      <c r="H897" s="34" t="n">
        <v>30</v>
      </c>
      <c r="I897" s="34" t="n">
        <v>10</v>
      </c>
      <c r="J897" s="37" t="n">
        <v>44433</v>
      </c>
      <c r="K897" t="inlineStr">
        <is>
          <t>VENCIDO</t>
        </is>
      </c>
      <c r="L897" s="33" t="n">
        <v>2013.03</v>
      </c>
      <c r="M897" s="33" t="n">
        <v>2495.47</v>
      </c>
      <c r="N897" s="33" t="n">
        <v>4979.93</v>
      </c>
      <c r="O897" s="33" t="n">
        <v>178.08</v>
      </c>
      <c r="P897" s="33" t="n">
        <v>4395.72</v>
      </c>
      <c r="Q897" s="33" t="n">
        <v>14062.23</v>
      </c>
    </row>
    <row r="898">
      <c r="A898" t="inlineStr">
        <is>
          <t>53/NVLOT</t>
        </is>
      </c>
      <c r="B898" t="inlineStr">
        <is>
          <t>59</t>
        </is>
      </c>
      <c r="C898" t="inlineStr">
        <is>
          <t>ALEXANDRE LIMA DA SILVA</t>
        </is>
      </c>
      <c r="D898" t="inlineStr">
        <is>
          <t>ALEXANDRE LIMA</t>
        </is>
      </c>
      <c r="E898" t="inlineStr">
        <is>
          <t>QUADRA 23/LOTE 29 PAR. NEGOCIADA 31/10</t>
        </is>
      </c>
      <c r="G898" t="inlineStr">
        <is>
          <t>31/10</t>
        </is>
      </c>
      <c r="H898" s="34" t="n">
        <v>31</v>
      </c>
      <c r="I898" s="34" t="n">
        <v>10</v>
      </c>
      <c r="J898" s="37" t="n">
        <v>44464</v>
      </c>
      <c r="K898" t="inlineStr">
        <is>
          <t>VENCIDO</t>
        </is>
      </c>
      <c r="L898" s="33" t="n">
        <v>2013.03</v>
      </c>
      <c r="M898" s="33" t="n">
        <v>2540.56</v>
      </c>
      <c r="N898" s="33" t="n">
        <v>4887.93</v>
      </c>
      <c r="O898" s="33" t="n">
        <v>178.08</v>
      </c>
      <c r="P898" s="33" t="n">
        <v>4350.64</v>
      </c>
      <c r="Q898" s="33" t="n">
        <v>13970.24</v>
      </c>
    </row>
    <row r="899">
      <c r="A899" t="inlineStr">
        <is>
          <t>53/NVLOT</t>
        </is>
      </c>
      <c r="B899" t="inlineStr">
        <is>
          <t>59</t>
        </is>
      </c>
      <c r="C899" t="inlineStr">
        <is>
          <t>ALEXANDRE LIMA DA SILVA</t>
        </is>
      </c>
      <c r="D899" t="inlineStr">
        <is>
          <t>ALEXANDRE LIMA</t>
        </is>
      </c>
      <c r="E899" t="inlineStr">
        <is>
          <t>QUADRA 23/LOTE 29 PAR. NEGOCIADA 32/10</t>
        </is>
      </c>
      <c r="G899" t="inlineStr">
        <is>
          <t>32/10</t>
        </is>
      </c>
      <c r="H899" s="34" t="n">
        <v>32</v>
      </c>
      <c r="I899" s="34" t="n">
        <v>10</v>
      </c>
      <c r="J899" s="37" t="n">
        <v>44494</v>
      </c>
      <c r="K899" t="inlineStr">
        <is>
          <t>VENCIDO</t>
        </is>
      </c>
      <c r="L899" s="33" t="n">
        <v>2013.03</v>
      </c>
      <c r="M899" s="33" t="n">
        <v>2615.24</v>
      </c>
      <c r="N899" s="33" t="n">
        <v>4798.9</v>
      </c>
      <c r="O899" s="33" t="n">
        <v>178.08</v>
      </c>
      <c r="P899" s="33" t="n">
        <v>4275.96</v>
      </c>
      <c r="Q899" s="33" t="n">
        <v>13881.21</v>
      </c>
    </row>
    <row r="900">
      <c r="A900" t="inlineStr">
        <is>
          <t>53/NVLOT</t>
        </is>
      </c>
      <c r="B900" t="inlineStr">
        <is>
          <t>59</t>
        </is>
      </c>
      <c r="C900" t="inlineStr">
        <is>
          <t>ALEXANDRE LIMA DA SILVA</t>
        </is>
      </c>
      <c r="D900" t="inlineStr">
        <is>
          <t>ALEXANDRE LIMA</t>
        </is>
      </c>
      <c r="E900" t="inlineStr">
        <is>
          <t>QUADRA 23/LOTE 29 PAR. NEGOCIADA 33/10</t>
        </is>
      </c>
      <c r="G900" t="inlineStr">
        <is>
          <t>33/10</t>
        </is>
      </c>
      <c r="H900" s="34" t="n">
        <v>33</v>
      </c>
      <c r="I900" s="34" t="n">
        <v>10</v>
      </c>
      <c r="J900" s="37" t="n">
        <v>44525</v>
      </c>
      <c r="K900" t="inlineStr">
        <is>
          <t>VENCIDO</t>
        </is>
      </c>
      <c r="L900" s="33" t="n">
        <v>2013.03</v>
      </c>
      <c r="M900" s="33" t="n">
        <v>2662.45</v>
      </c>
      <c r="N900" s="33" t="n">
        <v>4706.9</v>
      </c>
      <c r="O900" s="33" t="n">
        <v>178.08</v>
      </c>
      <c r="P900" s="33" t="n">
        <v>4228.75</v>
      </c>
      <c r="Q900" s="33" t="n">
        <v>13789.21</v>
      </c>
    </row>
    <row r="901">
      <c r="A901" t="inlineStr">
        <is>
          <t>53/NVLOT</t>
        </is>
      </c>
      <c r="B901" t="inlineStr">
        <is>
          <t>59</t>
        </is>
      </c>
      <c r="C901" t="inlineStr">
        <is>
          <t>ALEXANDRE LIMA DA SILVA</t>
        </is>
      </c>
      <c r="D901" t="inlineStr">
        <is>
          <t>ALEXANDRE LIMA</t>
        </is>
      </c>
      <c r="E901" t="inlineStr">
        <is>
          <t>QUADRA 23/LOTE 29 PAR. NEGOCIADA 34/10</t>
        </is>
      </c>
      <c r="G901" t="inlineStr">
        <is>
          <t>34/10</t>
        </is>
      </c>
      <c r="H901" s="34" t="n">
        <v>34</v>
      </c>
      <c r="I901" s="34" t="n">
        <v>10</v>
      </c>
      <c r="J901" s="37" t="n">
        <v>44555</v>
      </c>
      <c r="K901" t="inlineStr">
        <is>
          <t>VENCIDO</t>
        </is>
      </c>
      <c r="L901" s="33" t="n">
        <v>2013.03</v>
      </c>
      <c r="M901" s="33" t="n">
        <v>2749.88</v>
      </c>
      <c r="N901" s="33" t="n">
        <v>4617.87</v>
      </c>
      <c r="O901" s="33" t="n">
        <v>178.08</v>
      </c>
      <c r="P901" s="33" t="n">
        <v>4141.32</v>
      </c>
      <c r="Q901" s="33" t="n">
        <v>13700.18</v>
      </c>
    </row>
    <row r="902">
      <c r="A902" t="inlineStr">
        <is>
          <t>53/NVLOT</t>
        </is>
      </c>
      <c r="B902" t="inlineStr">
        <is>
          <t>59</t>
        </is>
      </c>
      <c r="C902" t="inlineStr">
        <is>
          <t>ALEXANDRE LIMA DA SILVA</t>
        </is>
      </c>
      <c r="D902" t="inlineStr">
        <is>
          <t>ALEXANDRE LIMA</t>
        </is>
      </c>
      <c r="E902" t="inlineStr">
        <is>
          <t>QUADRA 23/LOTE 29 PAR. NEGOCIADA 35/10</t>
        </is>
      </c>
      <c r="G902" t="inlineStr">
        <is>
          <t>35/10</t>
        </is>
      </c>
      <c r="H902" s="34" t="n">
        <v>35</v>
      </c>
      <c r="I902" s="34" t="n">
        <v>10</v>
      </c>
      <c r="J902" s="37" t="n">
        <v>44586</v>
      </c>
      <c r="K902" t="inlineStr">
        <is>
          <t>VENCIDO</t>
        </is>
      </c>
      <c r="L902" s="33" t="n">
        <v>2013.03</v>
      </c>
      <c r="M902" s="33" t="n">
        <v>2884.19</v>
      </c>
      <c r="N902" s="33" t="n">
        <v>4525.86</v>
      </c>
      <c r="O902" s="33" t="n">
        <v>178.08</v>
      </c>
      <c r="P902" s="33" t="n">
        <v>4007.000000000001</v>
      </c>
      <c r="Q902" s="33" t="n">
        <v>13608.16</v>
      </c>
    </row>
    <row r="903">
      <c r="A903" t="inlineStr">
        <is>
          <t>53/NVLOT</t>
        </is>
      </c>
      <c r="B903" t="inlineStr">
        <is>
          <t>59</t>
        </is>
      </c>
      <c r="C903" t="inlineStr">
        <is>
          <t>ALEXANDRE LIMA DA SILVA</t>
        </is>
      </c>
      <c r="D903" t="inlineStr">
        <is>
          <t>ALEXANDRE LIMA</t>
        </is>
      </c>
      <c r="E903" t="inlineStr">
        <is>
          <t>QUADRA 23/LOTE 29 PAR. NEGOCIADA 36/10</t>
        </is>
      </c>
      <c r="G903" t="inlineStr">
        <is>
          <t>36/10</t>
        </is>
      </c>
      <c r="H903" s="34" t="n">
        <v>36</v>
      </c>
      <c r="I903" s="34" t="n">
        <v>10</v>
      </c>
      <c r="J903" s="37" t="n">
        <v>44617</v>
      </c>
      <c r="K903" t="inlineStr">
        <is>
          <t>VENCIDO</t>
        </is>
      </c>
      <c r="L903" s="33" t="n">
        <v>2013.03</v>
      </c>
      <c r="M903" s="33" t="n">
        <v>3022.78</v>
      </c>
      <c r="N903" s="33" t="n">
        <v>4433.86</v>
      </c>
      <c r="O903" s="33" t="n">
        <v>178.08</v>
      </c>
      <c r="P903" s="33" t="n">
        <v>3868.410000000001</v>
      </c>
      <c r="Q903" s="33" t="n">
        <v>13516.16</v>
      </c>
    </row>
    <row r="904">
      <c r="A904" t="inlineStr">
        <is>
          <t>53/NVLOT</t>
        </is>
      </c>
      <c r="B904" t="inlineStr">
        <is>
          <t>59</t>
        </is>
      </c>
      <c r="C904" t="inlineStr">
        <is>
          <t>ALEXANDRE LIMA DA SILVA</t>
        </is>
      </c>
      <c r="D904" t="inlineStr">
        <is>
          <t>ALEXANDRE LIMA</t>
        </is>
      </c>
      <c r="E904" t="inlineStr">
        <is>
          <t>QUADRA 23/LOTE 29 PAR. NEGOCIADA 37/10</t>
        </is>
      </c>
      <c r="G904" t="inlineStr">
        <is>
          <t>37/10</t>
        </is>
      </c>
      <c r="H904" s="34" t="n">
        <v>37</v>
      </c>
      <c r="I904" s="34" t="n">
        <v>10</v>
      </c>
      <c r="J904" s="37" t="n">
        <v>44645</v>
      </c>
      <c r="K904" t="inlineStr">
        <is>
          <t>VENCIDO</t>
        </is>
      </c>
      <c r="L904" s="33" t="n">
        <v>2013.03</v>
      </c>
      <c r="M904" s="33" t="n">
        <v>3160.76</v>
      </c>
      <c r="N904" s="33" t="n">
        <v>4350.76</v>
      </c>
      <c r="O904" s="33" t="n">
        <v>178.08</v>
      </c>
      <c r="P904" s="33" t="n">
        <v>3730.429999999999</v>
      </c>
      <c r="Q904" s="33" t="n">
        <v>13433.06</v>
      </c>
    </row>
    <row r="905">
      <c r="A905" t="inlineStr">
        <is>
          <t>53/NVLOT</t>
        </is>
      </c>
      <c r="B905" t="inlineStr">
        <is>
          <t>59</t>
        </is>
      </c>
      <c r="C905" t="inlineStr">
        <is>
          <t>ALEXANDRE LIMA DA SILVA</t>
        </is>
      </c>
      <c r="D905" t="inlineStr">
        <is>
          <t>ALEXANDRE LIMA</t>
        </is>
      </c>
      <c r="E905" t="inlineStr">
        <is>
          <t>QUADRA 23/LOTE 29 PARCELA 44/23</t>
        </is>
      </c>
      <c r="G905" t="inlineStr">
        <is>
          <t>44/23</t>
        </is>
      </c>
      <c r="H905" s="34" t="n">
        <v>44</v>
      </c>
      <c r="I905" s="34" t="n">
        <v>23</v>
      </c>
      <c r="J905" s="37" t="n">
        <v>43855</v>
      </c>
      <c r="K905" t="inlineStr">
        <is>
          <t>VENCIDO</t>
        </is>
      </c>
      <c r="L905" s="33" t="n">
        <v>2013.03</v>
      </c>
      <c r="M905" s="33" t="n">
        <v>680.33</v>
      </c>
      <c r="N905" s="33" t="n">
        <v>6695.3</v>
      </c>
      <c r="O905" s="33" t="n">
        <v>178.08</v>
      </c>
      <c r="P905" s="33" t="n">
        <v>6210.849999999999</v>
      </c>
      <c r="Q905" s="33" t="n">
        <v>15777.59</v>
      </c>
    </row>
    <row r="906">
      <c r="A906" t="inlineStr">
        <is>
          <t>53/NVLOT</t>
        </is>
      </c>
      <c r="B906" t="inlineStr">
        <is>
          <t>59</t>
        </is>
      </c>
      <c r="C906" t="inlineStr">
        <is>
          <t>ALEXANDRE LIMA DA SILVA</t>
        </is>
      </c>
      <c r="D906" t="inlineStr">
        <is>
          <t>ALEXANDRE LIMA</t>
        </is>
      </c>
      <c r="E906" t="inlineStr">
        <is>
          <t>QUADRA 23/LOTE 29 PARCELA 45/23</t>
        </is>
      </c>
      <c r="G906" t="inlineStr">
        <is>
          <t>45/23</t>
        </is>
      </c>
      <c r="H906" s="34" t="n">
        <v>45</v>
      </c>
      <c r="I906" s="34" t="n">
        <v>23</v>
      </c>
      <c r="J906" s="37" t="n">
        <v>43886</v>
      </c>
      <c r="K906" t="inlineStr">
        <is>
          <t>VENCIDO</t>
        </is>
      </c>
      <c r="L906" s="33" t="n">
        <v>2013.03</v>
      </c>
      <c r="M906" s="33" t="n">
        <v>707.27</v>
      </c>
      <c r="N906" s="33" t="n">
        <v>6603.31</v>
      </c>
      <c r="O906" s="33" t="n">
        <v>178.08</v>
      </c>
      <c r="P906" s="33" t="n">
        <v>6183.929999999999</v>
      </c>
      <c r="Q906" s="33" t="n">
        <v>15685.62</v>
      </c>
    </row>
    <row r="907">
      <c r="A907" t="inlineStr">
        <is>
          <t>53/NVLOT</t>
        </is>
      </c>
      <c r="B907" t="inlineStr">
        <is>
          <t>59</t>
        </is>
      </c>
      <c r="C907" t="inlineStr">
        <is>
          <t>ALEXANDRE LIMA DA SILVA</t>
        </is>
      </c>
      <c r="D907" t="inlineStr">
        <is>
          <t>ALEXANDRE LIMA</t>
        </is>
      </c>
      <c r="E907" t="inlineStr">
        <is>
          <t>QUADRA 23/LOTE 29 PARCELA 46/23</t>
        </is>
      </c>
      <c r="G907" t="inlineStr">
        <is>
          <t>46/23</t>
        </is>
      </c>
      <c r="H907" s="34" t="n">
        <v>46</v>
      </c>
      <c r="I907" s="34" t="n">
        <v>23</v>
      </c>
      <c r="J907" s="37" t="n">
        <v>43915</v>
      </c>
      <c r="K907" t="inlineStr">
        <is>
          <t>VENCIDO</t>
        </is>
      </c>
      <c r="L907" s="33" t="n">
        <v>2013.03</v>
      </c>
      <c r="M907" s="33" t="n">
        <v>768.2</v>
      </c>
      <c r="N907" s="33" t="n">
        <v>6517.24</v>
      </c>
      <c r="O907" s="33" t="n">
        <v>178.08</v>
      </c>
      <c r="P907" s="33" t="n">
        <v>6122.990000000002</v>
      </c>
      <c r="Q907" s="33" t="n">
        <v>15599.54</v>
      </c>
    </row>
    <row r="908">
      <c r="A908" t="inlineStr">
        <is>
          <t>53/NVLOT</t>
        </is>
      </c>
      <c r="B908" t="inlineStr">
        <is>
          <t>59</t>
        </is>
      </c>
      <c r="C908" t="inlineStr">
        <is>
          <t>ALEXANDRE LIMA DA SILVA</t>
        </is>
      </c>
      <c r="D908" t="inlineStr">
        <is>
          <t>ALEXANDRE LIMA</t>
        </is>
      </c>
      <c r="E908" t="inlineStr">
        <is>
          <t>QUADRA 23/LOTE 29 PARCELA 47/23</t>
        </is>
      </c>
      <c r="G908" t="inlineStr">
        <is>
          <t>47/23</t>
        </is>
      </c>
      <c r="H908" s="34" t="n">
        <v>47</v>
      </c>
      <c r="I908" s="34" t="n">
        <v>23</v>
      </c>
      <c r="J908" s="37" t="n">
        <v>43946</v>
      </c>
      <c r="K908" t="inlineStr">
        <is>
          <t>VENCIDO</t>
        </is>
      </c>
      <c r="L908" s="33" t="n">
        <v>2013.03</v>
      </c>
      <c r="M908" s="33" t="n">
        <v>818.27</v>
      </c>
      <c r="N908" s="33" t="n">
        <v>6425.25</v>
      </c>
      <c r="O908" s="33" t="n">
        <v>178.08</v>
      </c>
      <c r="P908" s="33" t="n">
        <v>6072.94</v>
      </c>
      <c r="Q908" s="33" t="n">
        <v>15507.57</v>
      </c>
    </row>
    <row r="909">
      <c r="A909" t="inlineStr">
        <is>
          <t>53/NVLOT</t>
        </is>
      </c>
      <c r="B909" t="inlineStr">
        <is>
          <t>59</t>
        </is>
      </c>
      <c r="C909" t="inlineStr">
        <is>
          <t>ALEXANDRE LIMA DA SILVA</t>
        </is>
      </c>
      <c r="D909" t="inlineStr">
        <is>
          <t>ALEXANDRE LIMA</t>
        </is>
      </c>
      <c r="E909" t="inlineStr">
        <is>
          <t>QUADRA 23/LOTE 29 PARCELA 49/23</t>
        </is>
      </c>
      <c r="G909" t="inlineStr">
        <is>
          <t>49/23</t>
        </is>
      </c>
      <c r="H909" s="34" t="n">
        <v>49</v>
      </c>
      <c r="I909" s="34" t="n">
        <v>23</v>
      </c>
      <c r="J909" s="37" t="n">
        <v>44007</v>
      </c>
      <c r="K909" t="inlineStr">
        <is>
          <t>VENCIDO</t>
        </is>
      </c>
      <c r="L909" s="33" t="n">
        <v>2013.03</v>
      </c>
      <c r="M909" s="33" t="n">
        <v>927.91</v>
      </c>
      <c r="N909" s="33" t="n">
        <v>6244.19</v>
      </c>
      <c r="O909" s="33" t="n">
        <v>178.08</v>
      </c>
      <c r="P909" s="33" t="n">
        <v>5963.27</v>
      </c>
      <c r="Q909" s="33" t="n">
        <v>15326.48</v>
      </c>
    </row>
    <row r="910">
      <c r="A910" t="inlineStr">
        <is>
          <t>53/NVLOT</t>
        </is>
      </c>
      <c r="B910" t="inlineStr">
        <is>
          <t>59</t>
        </is>
      </c>
      <c r="C910" t="inlineStr">
        <is>
          <t>ALEXANDRE LIMA DA SILVA</t>
        </is>
      </c>
      <c r="D910" t="inlineStr">
        <is>
          <t>ALEXANDRE LIMA</t>
        </is>
      </c>
      <c r="E910" t="inlineStr">
        <is>
          <t>QUADRA 23/LOTE 29 PARCELA 50/23</t>
        </is>
      </c>
      <c r="G910" t="inlineStr">
        <is>
          <t>50/23</t>
        </is>
      </c>
      <c r="H910" s="34" t="n">
        <v>50</v>
      </c>
      <c r="I910" s="34" t="n">
        <v>23</v>
      </c>
      <c r="J910" s="37" t="n">
        <v>44037</v>
      </c>
      <c r="K910" t="inlineStr">
        <is>
          <t>VENCIDO</t>
        </is>
      </c>
      <c r="L910" s="33" t="n">
        <v>2013.03</v>
      </c>
      <c r="M910" s="33" t="n">
        <v>1022.91</v>
      </c>
      <c r="N910" s="33" t="n">
        <v>6155.18</v>
      </c>
      <c r="O910" s="33" t="n">
        <v>178.08</v>
      </c>
      <c r="P910" s="33" t="n">
        <v>5868.3</v>
      </c>
      <c r="Q910" s="33" t="n">
        <v>15237.5</v>
      </c>
    </row>
    <row r="911">
      <c r="A911" t="inlineStr">
        <is>
          <t>53/NVLOT</t>
        </is>
      </c>
      <c r="B911" t="inlineStr">
        <is>
          <t>59</t>
        </is>
      </c>
      <c r="C911" t="inlineStr">
        <is>
          <t>ALEXANDRE LIMA DA SILVA</t>
        </is>
      </c>
      <c r="D911" t="inlineStr">
        <is>
          <t>ALEXANDRE LIMA</t>
        </is>
      </c>
      <c r="E911" t="inlineStr">
        <is>
          <t>QUADRA 23/LOTE 29 PARCELA 51/23</t>
        </is>
      </c>
      <c r="G911" t="inlineStr">
        <is>
          <t>51/23</t>
        </is>
      </c>
      <c r="H911" s="34" t="n">
        <v>51</v>
      </c>
      <c r="I911" s="34" t="n">
        <v>23</v>
      </c>
      <c r="J911" s="37" t="n">
        <v>44068</v>
      </c>
      <c r="K911" t="inlineStr">
        <is>
          <t>VENCIDO</t>
        </is>
      </c>
      <c r="L911" s="33" t="n">
        <v>2013.03</v>
      </c>
      <c r="M911" s="33" t="n">
        <v>1136.45</v>
      </c>
      <c r="N911" s="33" t="n">
        <v>6063.17</v>
      </c>
      <c r="O911" s="33" t="n">
        <v>178.08</v>
      </c>
      <c r="P911" s="33" t="n">
        <v>5754.74</v>
      </c>
      <c r="Q911" s="33" t="n">
        <v>15145.47</v>
      </c>
    </row>
    <row r="912">
      <c r="A912" t="inlineStr">
        <is>
          <t>53/NVLOT</t>
        </is>
      </c>
      <c r="B912" t="inlineStr">
        <is>
          <t>59</t>
        </is>
      </c>
      <c r="C912" t="inlineStr">
        <is>
          <t>ALEXANDRE LIMA DA SILVA</t>
        </is>
      </c>
      <c r="D912" t="inlineStr">
        <is>
          <t>ALEXANDRE LIMA</t>
        </is>
      </c>
      <c r="E912" t="inlineStr">
        <is>
          <t>QUADRA 23/LOTE 29 PARCELA 52/23</t>
        </is>
      </c>
      <c r="G912" t="inlineStr">
        <is>
          <t>52/23</t>
        </is>
      </c>
      <c r="H912" s="34" t="n">
        <v>52</v>
      </c>
      <c r="I912" s="34" t="n">
        <v>23</v>
      </c>
      <c r="J912" s="37" t="n">
        <v>44099</v>
      </c>
      <c r="K912" t="inlineStr">
        <is>
          <t>VENCIDO</t>
        </is>
      </c>
      <c r="L912" s="33" t="n">
        <v>2013.03</v>
      </c>
      <c r="M912" s="33" t="n">
        <v>1304.63</v>
      </c>
      <c r="N912" s="33" t="n">
        <v>5971.17</v>
      </c>
      <c r="O912" s="33" t="n">
        <v>178.08</v>
      </c>
      <c r="P912" s="33" t="n">
        <v>5586.559999999999</v>
      </c>
      <c r="Q912" s="33" t="n">
        <v>15053.47</v>
      </c>
    </row>
    <row r="913">
      <c r="A913" t="inlineStr">
        <is>
          <t>53/NVLOT</t>
        </is>
      </c>
      <c r="B913" t="inlineStr">
        <is>
          <t>59</t>
        </is>
      </c>
      <c r="C913" t="inlineStr">
        <is>
          <t>ALEXANDRE LIMA DA SILVA</t>
        </is>
      </c>
      <c r="D913" t="inlineStr">
        <is>
          <t>ALEXANDRE LIMA</t>
        </is>
      </c>
      <c r="E913" t="inlineStr">
        <is>
          <t>QUADRA 23/LOTE 29 PARCELA 53/23</t>
        </is>
      </c>
      <c r="G913" t="inlineStr">
        <is>
          <t>53/23</t>
        </is>
      </c>
      <c r="H913" s="34" t="n">
        <v>53</v>
      </c>
      <c r="I913" s="34" t="n">
        <v>23</v>
      </c>
      <c r="J913" s="37" t="n">
        <v>44129</v>
      </c>
      <c r="K913" t="inlineStr">
        <is>
          <t>VENCIDO</t>
        </is>
      </c>
      <c r="L913" s="33" t="n">
        <v>2013.03</v>
      </c>
      <c r="M913" s="33" t="n">
        <v>1444.97</v>
      </c>
      <c r="N913" s="33" t="n">
        <v>5882.14</v>
      </c>
      <c r="O913" s="33" t="n">
        <v>178.08</v>
      </c>
      <c r="P913" s="33" t="n">
        <v>5446.23</v>
      </c>
      <c r="Q913" s="33" t="n">
        <v>14964.45</v>
      </c>
    </row>
    <row r="914">
      <c r="A914" t="inlineStr">
        <is>
          <t>53/NVLOT</t>
        </is>
      </c>
      <c r="B914" t="inlineStr">
        <is>
          <t>59</t>
        </is>
      </c>
      <c r="C914" t="inlineStr">
        <is>
          <t>ALEXANDRE LIMA DA SILVA</t>
        </is>
      </c>
      <c r="D914" t="inlineStr">
        <is>
          <t>ALEXANDRE LIMA</t>
        </is>
      </c>
      <c r="E914" t="inlineStr">
        <is>
          <t>QUADRA 23/LOTE 29 PARCELA 54/23</t>
        </is>
      </c>
      <c r="G914" t="inlineStr">
        <is>
          <t>54/23</t>
        </is>
      </c>
      <c r="H914" s="34" t="n">
        <v>54</v>
      </c>
      <c r="I914" s="34" t="n">
        <v>23</v>
      </c>
      <c r="J914" s="37" t="n">
        <v>44160</v>
      </c>
      <c r="K914" t="inlineStr">
        <is>
          <t>VENCIDO</t>
        </is>
      </c>
      <c r="L914" s="33" t="n">
        <v>2013.03</v>
      </c>
      <c r="M914" s="33" t="n">
        <v>1523.81</v>
      </c>
      <c r="N914" s="33" t="n">
        <v>5790.13</v>
      </c>
      <c r="O914" s="33" t="n">
        <v>178.08</v>
      </c>
      <c r="P914" s="33" t="n">
        <v>5367.380000000002</v>
      </c>
      <c r="Q914" s="33" t="n">
        <v>14872.43</v>
      </c>
    </row>
    <row r="915">
      <c r="A915" t="inlineStr">
        <is>
          <t>53/NVLOT</t>
        </is>
      </c>
      <c r="B915" t="inlineStr">
        <is>
          <t>59</t>
        </is>
      </c>
      <c r="C915" t="inlineStr">
        <is>
          <t>ALEXANDRE LIMA DA SILVA</t>
        </is>
      </c>
      <c r="D915" t="inlineStr">
        <is>
          <t>ALEXANDRE LIMA</t>
        </is>
      </c>
      <c r="E915" t="inlineStr">
        <is>
          <t>QUADRA 23/LOTE 29 PARCELA 55/23</t>
        </is>
      </c>
      <c r="G915" t="inlineStr">
        <is>
          <t>55/23</t>
        </is>
      </c>
      <c r="H915" s="34" t="n">
        <v>55</v>
      </c>
      <c r="I915" s="34" t="n">
        <v>23</v>
      </c>
      <c r="J915" s="37" t="n">
        <v>44190</v>
      </c>
      <c r="K915" t="inlineStr">
        <is>
          <t>VENCIDO</t>
        </is>
      </c>
      <c r="L915" s="33" t="n">
        <v>2013.03</v>
      </c>
      <c r="M915" s="33" t="n">
        <v>1593.14</v>
      </c>
      <c r="N915" s="33" t="n">
        <v>5701.11</v>
      </c>
      <c r="O915" s="33" t="n">
        <v>178.08</v>
      </c>
      <c r="P915" s="33" t="n">
        <v>5298.070000000002</v>
      </c>
      <c r="Q915" s="33" t="n">
        <v>14783.43</v>
      </c>
    </row>
    <row r="916">
      <c r="A916" t="inlineStr">
        <is>
          <t>53/NVLOT</t>
        </is>
      </c>
      <c r="B916" t="inlineStr">
        <is>
          <t>59</t>
        </is>
      </c>
      <c r="C916" t="inlineStr">
        <is>
          <t>ALEXANDRE LIMA DA SILVA</t>
        </is>
      </c>
      <c r="D916" t="inlineStr">
        <is>
          <t>ALEXANDRE LIMA</t>
        </is>
      </c>
      <c r="E916" t="inlineStr">
        <is>
          <t>QUADRA 23/LOTE 29 PARCELA 56/23</t>
        </is>
      </c>
      <c r="G916" t="inlineStr">
        <is>
          <t>56/23</t>
        </is>
      </c>
      <c r="H916" s="34" t="n">
        <v>56</v>
      </c>
      <c r="I916" s="34" t="n">
        <v>23</v>
      </c>
      <c r="J916" s="37" t="n">
        <v>44221</v>
      </c>
      <c r="K916" t="inlineStr">
        <is>
          <t>VENCIDO</t>
        </is>
      </c>
      <c r="L916" s="33" t="n">
        <v>2013.03</v>
      </c>
      <c r="M916" s="33" t="n">
        <v>1686.17</v>
      </c>
      <c r="N916" s="33" t="n">
        <v>5609.1</v>
      </c>
      <c r="O916" s="33" t="n">
        <v>178.08</v>
      </c>
      <c r="P916" s="33" t="n">
        <v>5205.02</v>
      </c>
      <c r="Q916" s="33" t="n">
        <v>14691.4</v>
      </c>
    </row>
    <row r="917">
      <c r="A917" t="inlineStr">
        <is>
          <t>53/NVLOT</t>
        </is>
      </c>
      <c r="B917" t="inlineStr">
        <is>
          <t>59</t>
        </is>
      </c>
      <c r="C917" t="inlineStr">
        <is>
          <t>ALEXANDRE LIMA DA SILVA</t>
        </is>
      </c>
      <c r="D917" t="inlineStr">
        <is>
          <t>ALEXANDRE LIMA</t>
        </is>
      </c>
      <c r="E917" t="inlineStr">
        <is>
          <t>QUADRA 23/LOTE 29 PARCELA 57/23</t>
        </is>
      </c>
      <c r="G917" t="inlineStr">
        <is>
          <t>57/23</t>
        </is>
      </c>
      <c r="H917" s="34" t="n">
        <v>57</v>
      </c>
      <c r="I917" s="34" t="n">
        <v>23</v>
      </c>
      <c r="J917" s="37" t="n">
        <v>44252</v>
      </c>
      <c r="K917" t="inlineStr">
        <is>
          <t>VENCIDO</t>
        </is>
      </c>
      <c r="L917" s="33" t="n">
        <v>2013.03</v>
      </c>
      <c r="M917" s="33" t="n">
        <v>1816.76</v>
      </c>
      <c r="N917" s="33" t="n">
        <v>5517.11</v>
      </c>
      <c r="O917" s="33" t="n">
        <v>178.08</v>
      </c>
      <c r="P917" s="33" t="n">
        <v>5074.450000000002</v>
      </c>
      <c r="Q917" s="33" t="n">
        <v>14599.43</v>
      </c>
    </row>
    <row r="918">
      <c r="A918" t="inlineStr">
        <is>
          <t>53/NVLOT</t>
        </is>
      </c>
      <c r="B918" t="inlineStr">
        <is>
          <t>59</t>
        </is>
      </c>
      <c r="C918" t="inlineStr">
        <is>
          <t>ALEXANDRE LIMA DA SILVA</t>
        </is>
      </c>
      <c r="D918" t="inlineStr">
        <is>
          <t>ALEXANDRE LIMA</t>
        </is>
      </c>
      <c r="E918" t="inlineStr">
        <is>
          <t>QUADRA 23/LOTE 29 PARCELA 58/23</t>
        </is>
      </c>
      <c r="G918" t="inlineStr">
        <is>
          <t>58/23</t>
        </is>
      </c>
      <c r="H918" s="34" t="n">
        <v>58</v>
      </c>
      <c r="I918" s="34" t="n">
        <v>23</v>
      </c>
      <c r="J918" s="37" t="n">
        <v>44280</v>
      </c>
      <c r="K918" t="inlineStr">
        <is>
          <t>VENCIDO</t>
        </is>
      </c>
      <c r="L918" s="33" t="n">
        <v>2013.03</v>
      </c>
      <c r="M918" s="33" t="n">
        <v>1967.65</v>
      </c>
      <c r="N918" s="33" t="n">
        <v>5434.01</v>
      </c>
      <c r="O918" s="33" t="n">
        <v>178.08</v>
      </c>
      <c r="P918" s="33" t="n">
        <v>4923.55</v>
      </c>
      <c r="Q918" s="33" t="n">
        <v>14516.32</v>
      </c>
    </row>
    <row r="919">
      <c r="A919" t="inlineStr">
        <is>
          <t>53/NVLOT</t>
        </is>
      </c>
      <c r="B919" t="inlineStr">
        <is>
          <t>59</t>
        </is>
      </c>
      <c r="C919" t="inlineStr">
        <is>
          <t>ALEXANDRE LIMA DA SILVA</t>
        </is>
      </c>
      <c r="D919" t="inlineStr">
        <is>
          <t>ALEXANDRE LIMA</t>
        </is>
      </c>
      <c r="E919" t="inlineStr">
        <is>
          <t>QUADRA 23/LOTE 29 PARCELA 59/23</t>
        </is>
      </c>
      <c r="G919" t="inlineStr">
        <is>
          <t>59/23</t>
        </is>
      </c>
      <c r="H919" s="34" t="n">
        <v>59</v>
      </c>
      <c r="I919" s="34" t="n">
        <v>23</v>
      </c>
      <c r="J919" s="37" t="n">
        <v>44311</v>
      </c>
      <c r="K919" t="inlineStr">
        <is>
          <t>VENCIDO</t>
        </is>
      </c>
      <c r="L919" s="33" t="n">
        <v>2013.03</v>
      </c>
      <c r="M919" s="33" t="n">
        <v>2067.56</v>
      </c>
      <c r="N919" s="33" t="n">
        <v>5342</v>
      </c>
      <c r="O919" s="33" t="n">
        <v>178.08</v>
      </c>
      <c r="P919" s="33" t="n">
        <v>4823.63</v>
      </c>
      <c r="Q919" s="33" t="n">
        <v>14424.3</v>
      </c>
    </row>
    <row r="920">
      <c r="A920" t="inlineStr">
        <is>
          <t>53/NVLOT</t>
        </is>
      </c>
      <c r="B920" t="inlineStr">
        <is>
          <t>59</t>
        </is>
      </c>
      <c r="C920" t="inlineStr">
        <is>
          <t>ALEXANDRE LIMA DA SILVA</t>
        </is>
      </c>
      <c r="D920" t="inlineStr">
        <is>
          <t>ALEXANDRE LIMA</t>
        </is>
      </c>
      <c r="E920" t="inlineStr">
        <is>
          <t>QUADRA 23/LOTE 29 PARCELA 60/23</t>
        </is>
      </c>
      <c r="G920" t="inlineStr">
        <is>
          <t>60/23</t>
        </is>
      </c>
      <c r="H920" s="34" t="n">
        <v>60</v>
      </c>
      <c r="I920" s="34" t="n">
        <v>23</v>
      </c>
      <c r="J920" s="37" t="n">
        <v>44341</v>
      </c>
      <c r="K920" t="inlineStr">
        <is>
          <t>VENCIDO</t>
        </is>
      </c>
      <c r="L920" s="33" t="n">
        <v>2013.03</v>
      </c>
      <c r="M920" s="33" t="n">
        <v>2275.67</v>
      </c>
      <c r="N920" s="33" t="n">
        <v>5252.96</v>
      </c>
      <c r="O920" s="33" t="n">
        <v>178.08</v>
      </c>
      <c r="P920" s="33" t="n">
        <v>4615.520000000001</v>
      </c>
      <c r="Q920" s="33" t="n">
        <v>14335.26</v>
      </c>
    </row>
    <row r="921">
      <c r="A921" t="inlineStr">
        <is>
          <t>53/NVLOT</t>
        </is>
      </c>
      <c r="B921" t="inlineStr">
        <is>
          <t>80</t>
        </is>
      </c>
      <c r="C921" t="inlineStr">
        <is>
          <t>GERALDO APARECIDO DE FARIA</t>
        </is>
      </c>
      <c r="D921" t="inlineStr">
        <is>
          <t>GERALDO APARECIDO</t>
        </is>
      </c>
      <c r="E921" t="inlineStr">
        <is>
          <t>QUADRA 24/LOTE 19 PARCELA 21/34</t>
        </is>
      </c>
      <c r="G921" t="inlineStr">
        <is>
          <t>21/34</t>
        </is>
      </c>
      <c r="H921" s="34" t="n">
        <v>21</v>
      </c>
      <c r="I921" s="34" t="n">
        <v>34</v>
      </c>
      <c r="J921" s="37" t="n">
        <v>43291</v>
      </c>
      <c r="K921" t="inlineStr">
        <is>
          <t>VENCIDO</t>
        </is>
      </c>
      <c r="L921" s="33" t="n">
        <v>1067.61</v>
      </c>
      <c r="M921" s="33" t="n">
        <v>123.3</v>
      </c>
      <c r="N921" s="33" t="n">
        <v>4951.19</v>
      </c>
      <c r="O921" s="33" t="n">
        <v>105.35</v>
      </c>
      <c r="P921" s="33" t="n">
        <v>4076.840000000001</v>
      </c>
      <c r="Q921" s="33" t="n">
        <v>10324.29</v>
      </c>
    </row>
    <row r="922">
      <c r="A922" t="inlineStr">
        <is>
          <t>53/NVLOT</t>
        </is>
      </c>
      <c r="B922" t="inlineStr">
        <is>
          <t>80</t>
        </is>
      </c>
      <c r="C922" t="inlineStr">
        <is>
          <t>GERALDO APARECIDO DE FARIA</t>
        </is>
      </c>
      <c r="D922" t="inlineStr">
        <is>
          <t>GERALDO APARECIDO</t>
        </is>
      </c>
      <c r="E922" t="inlineStr">
        <is>
          <t>QUADRA 24/LOTE 19 PARCELA 22/34</t>
        </is>
      </c>
      <c r="G922" t="inlineStr">
        <is>
          <t>22/34</t>
        </is>
      </c>
      <c r="H922" s="34" t="n">
        <v>22</v>
      </c>
      <c r="I922" s="34" t="n">
        <v>34</v>
      </c>
      <c r="J922" s="37" t="n">
        <v>43322</v>
      </c>
      <c r="K922" t="inlineStr">
        <is>
          <t>VENCIDO</t>
        </is>
      </c>
      <c r="L922" s="33" t="n">
        <v>1067.61</v>
      </c>
      <c r="M922" s="33" t="n">
        <v>143.54</v>
      </c>
      <c r="N922" s="33" t="n">
        <v>4896.73</v>
      </c>
      <c r="O922" s="33" t="n">
        <v>105.35</v>
      </c>
      <c r="P922" s="33" t="n">
        <v>4056.57</v>
      </c>
      <c r="Q922" s="33" t="n">
        <v>10269.8</v>
      </c>
    </row>
    <row r="923">
      <c r="A923" t="inlineStr">
        <is>
          <t>53/NVLOT</t>
        </is>
      </c>
      <c r="B923" t="inlineStr">
        <is>
          <t>80</t>
        </is>
      </c>
      <c r="C923" t="inlineStr">
        <is>
          <t>GERALDO APARECIDO DE FARIA</t>
        </is>
      </c>
      <c r="D923" t="inlineStr">
        <is>
          <t>GERALDO APARECIDO</t>
        </is>
      </c>
      <c r="E923" t="inlineStr">
        <is>
          <t>QUADRA 24/LOTE 19 PARCELA 23/34</t>
        </is>
      </c>
      <c r="G923" t="inlineStr">
        <is>
          <t>23/34</t>
        </is>
      </c>
      <c r="H923" s="34" t="n">
        <v>23</v>
      </c>
      <c r="I923" s="34" t="n">
        <v>34</v>
      </c>
      <c r="J923" s="37" t="n">
        <v>43353</v>
      </c>
      <c r="K923" t="inlineStr">
        <is>
          <t>VENCIDO</t>
        </is>
      </c>
      <c r="L923" s="33" t="n">
        <v>1067.61</v>
      </c>
      <c r="M923" s="33" t="n">
        <v>174.06</v>
      </c>
      <c r="N923" s="33" t="n">
        <v>4842.31</v>
      </c>
      <c r="O923" s="33" t="n">
        <v>105.35</v>
      </c>
      <c r="P923" s="33" t="n">
        <v>4026.049999999998</v>
      </c>
      <c r="Q923" s="33" t="n">
        <v>10215.38</v>
      </c>
    </row>
    <row r="924">
      <c r="A924" t="inlineStr">
        <is>
          <t>53/NVLOT</t>
        </is>
      </c>
      <c r="B924" t="inlineStr">
        <is>
          <t>80</t>
        </is>
      </c>
      <c r="C924" t="inlineStr">
        <is>
          <t>GERALDO APARECIDO DE FARIA</t>
        </is>
      </c>
      <c r="D924" t="inlineStr">
        <is>
          <t>GERALDO APARECIDO</t>
        </is>
      </c>
      <c r="E924" t="inlineStr">
        <is>
          <t>QUADRA 24/LOTE 19 PARCELA 24/34</t>
        </is>
      </c>
      <c r="G924" t="inlineStr">
        <is>
          <t>24/34</t>
        </is>
      </c>
      <c r="H924" s="34" t="n">
        <v>24</v>
      </c>
      <c r="I924" s="34" t="n">
        <v>34</v>
      </c>
      <c r="J924" s="37" t="n">
        <v>43383</v>
      </c>
      <c r="K924" t="inlineStr">
        <is>
          <t>VENCIDO</t>
        </is>
      </c>
      <c r="L924" s="33" t="n">
        <v>1067.61</v>
      </c>
      <c r="M924" s="33" t="n">
        <v>197.53</v>
      </c>
      <c r="N924" s="33" t="n">
        <v>4789.64</v>
      </c>
      <c r="O924" s="33" t="n">
        <v>105.35</v>
      </c>
      <c r="P924" s="33" t="n">
        <v>4002.589999999999</v>
      </c>
      <c r="Q924" s="33" t="n">
        <v>10162.72</v>
      </c>
    </row>
    <row r="925">
      <c r="A925" t="inlineStr">
        <is>
          <t>53/NVLOT</t>
        </is>
      </c>
      <c r="B925" t="inlineStr">
        <is>
          <t>80</t>
        </is>
      </c>
      <c r="C925" t="inlineStr">
        <is>
          <t>GERALDO APARECIDO DE FARIA</t>
        </is>
      </c>
      <c r="D925" t="inlineStr">
        <is>
          <t>GERALDO APARECIDO</t>
        </is>
      </c>
      <c r="E925" t="inlineStr">
        <is>
          <t>QUADRA 24/LOTE 19 PARCELA 25/34</t>
        </is>
      </c>
      <c r="G925" t="inlineStr">
        <is>
          <t>25/34</t>
        </is>
      </c>
      <c r="H925" s="34" t="n">
        <v>25</v>
      </c>
      <c r="I925" s="34" t="n">
        <v>34</v>
      </c>
      <c r="J925" s="37" t="n">
        <v>43414</v>
      </c>
      <c r="K925" t="inlineStr">
        <is>
          <t>VENCIDO</t>
        </is>
      </c>
      <c r="L925" s="33" t="n">
        <v>1067.61</v>
      </c>
      <c r="M925" s="33" t="n">
        <v>210.18</v>
      </c>
      <c r="N925" s="33" t="n">
        <v>4735.21</v>
      </c>
      <c r="O925" s="33" t="n">
        <v>105.35</v>
      </c>
      <c r="P925" s="33" t="n">
        <v>3989.93</v>
      </c>
      <c r="Q925" s="33" t="n">
        <v>10108.28</v>
      </c>
    </row>
    <row r="926">
      <c r="A926" t="inlineStr">
        <is>
          <t>53/NVLOT</t>
        </is>
      </c>
      <c r="B926" t="inlineStr">
        <is>
          <t>80</t>
        </is>
      </c>
      <c r="C926" t="inlineStr">
        <is>
          <t>GERALDO APARECIDO DE FARIA</t>
        </is>
      </c>
      <c r="D926" t="inlineStr">
        <is>
          <t>GERALDO APARECIDO</t>
        </is>
      </c>
      <c r="E926" t="inlineStr">
        <is>
          <t>QUADRA 24/LOTE 19 PARCELA 26/34</t>
        </is>
      </c>
      <c r="G926" t="inlineStr">
        <is>
          <t>26/34</t>
        </is>
      </c>
      <c r="H926" s="34" t="n">
        <v>26</v>
      </c>
      <c r="I926" s="34" t="n">
        <v>34</v>
      </c>
      <c r="J926" s="37" t="n">
        <v>43444</v>
      </c>
      <c r="K926" t="inlineStr">
        <is>
          <t>VENCIDO</t>
        </is>
      </c>
      <c r="L926" s="33" t="n">
        <v>1067.61</v>
      </c>
      <c r="M926" s="33" t="n">
        <v>222.96</v>
      </c>
      <c r="N926" s="33" t="n">
        <v>4682.54</v>
      </c>
      <c r="O926" s="33" t="n">
        <v>105.35</v>
      </c>
      <c r="P926" s="33" t="n">
        <v>3977.160000000001</v>
      </c>
      <c r="Q926" s="33" t="n">
        <v>10055.62</v>
      </c>
    </row>
    <row r="927">
      <c r="A927" t="inlineStr">
        <is>
          <t>53/NVLOT</t>
        </is>
      </c>
      <c r="B927" t="inlineStr">
        <is>
          <t>80</t>
        </is>
      </c>
      <c r="C927" t="inlineStr">
        <is>
          <t>GERALDO APARECIDO DE FARIA</t>
        </is>
      </c>
      <c r="D927" t="inlineStr">
        <is>
          <t>GERALDO APARECIDO</t>
        </is>
      </c>
      <c r="E927" t="inlineStr">
        <is>
          <t>QUADRA 24/LOTE 19 PARCELA 27/34</t>
        </is>
      </c>
      <c r="G927" t="inlineStr">
        <is>
          <t>27/34</t>
        </is>
      </c>
      <c r="H927" s="34" t="n">
        <v>27</v>
      </c>
      <c r="I927" s="34" t="n">
        <v>34</v>
      </c>
      <c r="J927" s="37" t="n">
        <v>43475</v>
      </c>
      <c r="K927" t="inlineStr">
        <is>
          <t>VENCIDO</t>
        </is>
      </c>
      <c r="L927" s="33" t="n">
        <v>1067.61</v>
      </c>
      <c r="M927" s="33" t="n">
        <v>235.99</v>
      </c>
      <c r="N927" s="33" t="n">
        <v>4628.1</v>
      </c>
      <c r="O927" s="33" t="n">
        <v>105.35</v>
      </c>
      <c r="P927" s="33" t="n">
        <v>3964.11</v>
      </c>
      <c r="Q927" s="33" t="n">
        <v>10001.16</v>
      </c>
    </row>
    <row r="928">
      <c r="A928" t="inlineStr">
        <is>
          <t>53/NVLOT</t>
        </is>
      </c>
      <c r="B928" t="inlineStr">
        <is>
          <t>80</t>
        </is>
      </c>
      <c r="C928" t="inlineStr">
        <is>
          <t>GERALDO APARECIDO DE FARIA</t>
        </is>
      </c>
      <c r="D928" t="inlineStr">
        <is>
          <t>GERALDO APARECIDO</t>
        </is>
      </c>
      <c r="E928" t="inlineStr">
        <is>
          <t>QUADRA 24/LOTE 19 PARCELA 28/34</t>
        </is>
      </c>
      <c r="G928" t="inlineStr">
        <is>
          <t>28/34</t>
        </is>
      </c>
      <c r="H928" s="34" t="n">
        <v>28</v>
      </c>
      <c r="I928" s="34" t="n">
        <v>34</v>
      </c>
      <c r="J928" s="37" t="n">
        <v>43506</v>
      </c>
      <c r="K928" t="inlineStr">
        <is>
          <t>VENCIDO</t>
        </is>
      </c>
      <c r="L928" s="33" t="n">
        <v>1067.61</v>
      </c>
      <c r="M928" s="33" t="n">
        <v>260.5</v>
      </c>
      <c r="N928" s="33" t="n">
        <v>4573.68</v>
      </c>
      <c r="O928" s="33" t="n">
        <v>105.35</v>
      </c>
      <c r="P928" s="33" t="n">
        <v>3939.61</v>
      </c>
      <c r="Q928" s="33" t="n">
        <v>9946.75</v>
      </c>
    </row>
    <row r="929">
      <c r="A929" t="inlineStr">
        <is>
          <t>53/NVLOT</t>
        </is>
      </c>
      <c r="B929" t="inlineStr">
        <is>
          <t>80</t>
        </is>
      </c>
      <c r="C929" t="inlineStr">
        <is>
          <t>GERALDO APARECIDO DE FARIA</t>
        </is>
      </c>
      <c r="D929" t="inlineStr">
        <is>
          <t>GERALDO APARECIDO</t>
        </is>
      </c>
      <c r="E929" t="inlineStr">
        <is>
          <t>QUADRA 24/LOTE 19 PARCELA 29/34</t>
        </is>
      </c>
      <c r="G929" t="inlineStr">
        <is>
          <t>29/34</t>
        </is>
      </c>
      <c r="H929" s="34" t="n">
        <v>29</v>
      </c>
      <c r="I929" s="34" t="n">
        <v>34</v>
      </c>
      <c r="J929" s="37" t="n">
        <v>43534</v>
      </c>
      <c r="K929" t="inlineStr">
        <is>
          <t>VENCIDO</t>
        </is>
      </c>
      <c r="L929" s="33" t="n">
        <v>1067.61</v>
      </c>
      <c r="M929" s="33" t="n">
        <v>290.52</v>
      </c>
      <c r="N929" s="33" t="n">
        <v>4524.54</v>
      </c>
      <c r="O929" s="33" t="n">
        <v>105.35</v>
      </c>
      <c r="P929" s="33" t="n">
        <v>3909.61</v>
      </c>
      <c r="Q929" s="33" t="n">
        <v>9897.629999999999</v>
      </c>
    </row>
    <row r="930">
      <c r="A930" t="inlineStr">
        <is>
          <t>53/NVLOT</t>
        </is>
      </c>
      <c r="B930" t="inlineStr">
        <is>
          <t>80</t>
        </is>
      </c>
      <c r="C930" t="inlineStr">
        <is>
          <t>GERALDO APARECIDO DE FARIA</t>
        </is>
      </c>
      <c r="D930" t="inlineStr">
        <is>
          <t>GERALDO APARECIDO</t>
        </is>
      </c>
      <c r="E930" t="inlineStr">
        <is>
          <t>QUADRA 24/LOTE 19 PARCELA 30/34</t>
        </is>
      </c>
      <c r="G930" t="inlineStr">
        <is>
          <t>30/34</t>
        </is>
      </c>
      <c r="H930" s="34" t="n">
        <v>30</v>
      </c>
      <c r="I930" s="34" t="n">
        <v>34</v>
      </c>
      <c r="J930" s="37" t="n">
        <v>43565</v>
      </c>
      <c r="K930" t="inlineStr">
        <is>
          <t>VENCIDO</t>
        </is>
      </c>
      <c r="L930" s="33" t="n">
        <v>1067.61</v>
      </c>
      <c r="M930" s="33" t="n">
        <v>316.59</v>
      </c>
      <c r="N930" s="33" t="n">
        <v>4470.09</v>
      </c>
      <c r="O930" s="33" t="n">
        <v>105.35</v>
      </c>
      <c r="P930" s="33" t="n">
        <v>3883.52</v>
      </c>
      <c r="Q930" s="33" t="n">
        <v>9843.16</v>
      </c>
    </row>
    <row r="931">
      <c r="A931" t="inlineStr">
        <is>
          <t>53/NVLOT</t>
        </is>
      </c>
      <c r="B931" t="inlineStr">
        <is>
          <t>80</t>
        </is>
      </c>
      <c r="C931" t="inlineStr">
        <is>
          <t>GERALDO APARECIDO DE FARIA</t>
        </is>
      </c>
      <c r="D931" t="inlineStr">
        <is>
          <t>GERALDO APARECIDO</t>
        </is>
      </c>
      <c r="E931" t="inlineStr">
        <is>
          <t>QUADRA 24/LOTE 19 PARCELA 31/34</t>
        </is>
      </c>
      <c r="G931" t="inlineStr">
        <is>
          <t>31/34</t>
        </is>
      </c>
      <c r="H931" s="34" t="n">
        <v>31</v>
      </c>
      <c r="I931" s="34" t="n">
        <v>34</v>
      </c>
      <c r="J931" s="37" t="n">
        <v>43595</v>
      </c>
      <c r="K931" t="inlineStr">
        <is>
          <t>VENCIDO</t>
        </is>
      </c>
      <c r="L931" s="33" t="n">
        <v>1067.61</v>
      </c>
      <c r="M931" s="33" t="n">
        <v>336.66</v>
      </c>
      <c r="N931" s="33" t="n">
        <v>4417.41</v>
      </c>
      <c r="O931" s="33" t="n">
        <v>105.35</v>
      </c>
      <c r="P931" s="33" t="n">
        <v>3863.44</v>
      </c>
      <c r="Q931" s="33" t="n">
        <v>9790.469999999999</v>
      </c>
    </row>
    <row r="932">
      <c r="A932" t="inlineStr">
        <is>
          <t>53/NVLOT</t>
        </is>
      </c>
      <c r="B932" t="inlineStr">
        <is>
          <t>80</t>
        </is>
      </c>
      <c r="C932" t="inlineStr">
        <is>
          <t>GERALDO APARECIDO DE FARIA</t>
        </is>
      </c>
      <c r="D932" t="inlineStr">
        <is>
          <t>GERALDO APARECIDO</t>
        </is>
      </c>
      <c r="E932" t="inlineStr">
        <is>
          <t>QUADRA 24/LOTE 19 PARCELA 32/34</t>
        </is>
      </c>
      <c r="G932" t="inlineStr">
        <is>
          <t>32/34</t>
        </is>
      </c>
      <c r="H932" s="34" t="n">
        <v>32</v>
      </c>
      <c r="I932" s="34" t="n">
        <v>34</v>
      </c>
      <c r="J932" s="37" t="n">
        <v>43626</v>
      </c>
      <c r="K932" t="inlineStr">
        <is>
          <t>VENCIDO</t>
        </is>
      </c>
      <c r="L932" s="33" t="n">
        <v>1067.61</v>
      </c>
      <c r="M932" s="33" t="n">
        <v>361.94</v>
      </c>
      <c r="N932" s="33" t="n">
        <v>4363</v>
      </c>
      <c r="O932" s="33" t="n">
        <v>105.35</v>
      </c>
      <c r="P932" s="33" t="n">
        <v>3838.18</v>
      </c>
      <c r="Q932" s="33" t="n">
        <v>9736.08</v>
      </c>
    </row>
    <row r="933">
      <c r="A933" t="inlineStr">
        <is>
          <t>53/NVLOT</t>
        </is>
      </c>
      <c r="B933" t="inlineStr">
        <is>
          <t>80</t>
        </is>
      </c>
      <c r="C933" t="inlineStr">
        <is>
          <t>GERALDO APARECIDO DE FARIA</t>
        </is>
      </c>
      <c r="D933" t="inlineStr">
        <is>
          <t>GERALDO APARECIDO</t>
        </is>
      </c>
      <c r="E933" t="inlineStr">
        <is>
          <t>QUADRA 24/LOTE 19 PARCELA 33/34</t>
        </is>
      </c>
      <c r="G933" t="inlineStr">
        <is>
          <t>33/34</t>
        </is>
      </c>
      <c r="H933" s="34" t="n">
        <v>33</v>
      </c>
      <c r="I933" s="34" t="n">
        <v>34</v>
      </c>
      <c r="J933" s="37" t="n">
        <v>43656</v>
      </c>
      <c r="K933" t="inlineStr">
        <is>
          <t>VENCIDO</t>
        </is>
      </c>
      <c r="L933" s="33" t="n">
        <v>1067.61</v>
      </c>
      <c r="M933" s="33" t="n">
        <v>381.96</v>
      </c>
      <c r="N933" s="33" t="n">
        <v>4310.34</v>
      </c>
      <c r="O933" s="33" t="n">
        <v>105.35</v>
      </c>
      <c r="P933" s="33" t="n">
        <v>3818.18</v>
      </c>
      <c r="Q933" s="33" t="n">
        <v>9683.440000000001</v>
      </c>
    </row>
    <row r="934">
      <c r="A934" t="inlineStr">
        <is>
          <t>53/NVLOT</t>
        </is>
      </c>
      <c r="B934" t="inlineStr">
        <is>
          <t>80</t>
        </is>
      </c>
      <c r="C934" t="inlineStr">
        <is>
          <t>GERALDO APARECIDO DE FARIA</t>
        </is>
      </c>
      <c r="D934" t="inlineStr">
        <is>
          <t>GERALDO APARECIDO</t>
        </is>
      </c>
      <c r="E934" t="inlineStr">
        <is>
          <t>QUADRA 24/LOTE 19 PARCELA 34/34</t>
        </is>
      </c>
      <c r="G934" t="inlineStr">
        <is>
          <t>34/34</t>
        </is>
      </c>
      <c r="H934" s="34" t="n">
        <v>34</v>
      </c>
      <c r="I934" s="34" t="n">
        <v>34</v>
      </c>
      <c r="J934" s="37" t="n">
        <v>43687</v>
      </c>
      <c r="K934" t="inlineStr">
        <is>
          <t>VENCIDO</t>
        </is>
      </c>
      <c r="L934" s="33" t="n">
        <v>1067.61</v>
      </c>
      <c r="M934" s="33" t="n">
        <v>396.45</v>
      </c>
      <c r="N934" s="33" t="n">
        <v>4255.9</v>
      </c>
      <c r="O934" s="33" t="n">
        <v>105.35</v>
      </c>
      <c r="P934" s="33" t="n">
        <v>3803.67</v>
      </c>
      <c r="Q934" s="33" t="n">
        <v>9628.98</v>
      </c>
    </row>
    <row r="935">
      <c r="A935" t="inlineStr">
        <is>
          <t>53/NVLOT</t>
        </is>
      </c>
      <c r="B935" t="inlineStr">
        <is>
          <t>80</t>
        </is>
      </c>
      <c r="C935" t="inlineStr">
        <is>
          <t>GERALDO APARECIDO DE FARIA</t>
        </is>
      </c>
      <c r="D935" t="inlineStr">
        <is>
          <t>GERALDO APARECIDO</t>
        </is>
      </c>
      <c r="E935" t="inlineStr">
        <is>
          <t>QUADRA 24/LOTE 19 PARCELA 35/34</t>
        </is>
      </c>
      <c r="G935" t="inlineStr">
        <is>
          <t>35/34</t>
        </is>
      </c>
      <c r="H935" s="34" t="n">
        <v>35</v>
      </c>
      <c r="I935" s="34" t="n">
        <v>34</v>
      </c>
      <c r="J935" s="37" t="n">
        <v>43718</v>
      </c>
      <c r="K935" t="inlineStr">
        <is>
          <t>VENCIDO</t>
        </is>
      </c>
      <c r="L935" s="33" t="n">
        <v>1067.61</v>
      </c>
      <c r="M935" s="33" t="n">
        <v>411.09</v>
      </c>
      <c r="N935" s="33" t="n">
        <v>4201.47</v>
      </c>
      <c r="O935" s="33" t="n">
        <v>105.35</v>
      </c>
      <c r="P935" s="33" t="n">
        <v>3789.029999999999</v>
      </c>
      <c r="Q935" s="33" t="n">
        <v>9574.549999999999</v>
      </c>
    </row>
    <row r="936">
      <c r="A936" t="inlineStr">
        <is>
          <t>53/NVLOT</t>
        </is>
      </c>
      <c r="B936" t="inlineStr">
        <is>
          <t>80</t>
        </is>
      </c>
      <c r="C936" t="inlineStr">
        <is>
          <t>GERALDO APARECIDO DE FARIA</t>
        </is>
      </c>
      <c r="D936" t="inlineStr">
        <is>
          <t>GERALDO APARECIDO</t>
        </is>
      </c>
      <c r="E936" t="inlineStr">
        <is>
          <t>QUADRA 24/LOTE 19 PARCELA 36/34</t>
        </is>
      </c>
      <c r="G936" t="inlineStr">
        <is>
          <t>36/34</t>
        </is>
      </c>
      <c r="H936" s="34" t="n">
        <v>36</v>
      </c>
      <c r="I936" s="34" t="n">
        <v>34</v>
      </c>
      <c r="J936" s="37" t="n">
        <v>43748</v>
      </c>
      <c r="K936" t="inlineStr">
        <is>
          <t>VENCIDO</t>
        </is>
      </c>
      <c r="L936" s="33" t="n">
        <v>1067.61</v>
      </c>
      <c r="M936" s="33" t="n">
        <v>435.93</v>
      </c>
      <c r="N936" s="33" t="n">
        <v>4148.79</v>
      </c>
      <c r="O936" s="33" t="n">
        <v>105.35</v>
      </c>
      <c r="P936" s="33" t="n">
        <v>3764.18</v>
      </c>
      <c r="Q936" s="33" t="n">
        <v>9521.860000000001</v>
      </c>
    </row>
    <row r="937">
      <c r="A937" t="inlineStr">
        <is>
          <t>53/NVLOT</t>
        </is>
      </c>
      <c r="B937" t="inlineStr">
        <is>
          <t>80</t>
        </is>
      </c>
      <c r="C937" t="inlineStr">
        <is>
          <t>GERALDO APARECIDO DE FARIA</t>
        </is>
      </c>
      <c r="D937" t="inlineStr">
        <is>
          <t>GERALDO APARECIDO</t>
        </is>
      </c>
      <c r="E937" t="inlineStr">
        <is>
          <t>QUADRA 24/LOTE 19 PARCELA 37/34</t>
        </is>
      </c>
      <c r="G937" t="inlineStr">
        <is>
          <t>37/34</t>
        </is>
      </c>
      <c r="H937" s="34" t="n">
        <v>37</v>
      </c>
      <c r="I937" s="34" t="n">
        <v>34</v>
      </c>
      <c r="J937" s="37" t="n">
        <v>43779</v>
      </c>
      <c r="K937" t="inlineStr">
        <is>
          <t>VENCIDO</t>
        </is>
      </c>
      <c r="L937" s="33" t="n">
        <v>1067.61</v>
      </c>
      <c r="M937" s="33" t="n">
        <v>455.48</v>
      </c>
      <c r="N937" s="33" t="n">
        <v>4094.37</v>
      </c>
      <c r="O937" s="33" t="n">
        <v>105.35</v>
      </c>
      <c r="P937" s="33" t="n">
        <v>3744.64</v>
      </c>
      <c r="Q937" s="33" t="n">
        <v>9467.450000000001</v>
      </c>
    </row>
    <row r="938">
      <c r="A938" t="inlineStr">
        <is>
          <t>53/NVLOT</t>
        </is>
      </c>
      <c r="B938" t="inlineStr">
        <is>
          <t>80</t>
        </is>
      </c>
      <c r="C938" t="inlineStr">
        <is>
          <t>GERALDO APARECIDO DE FARIA</t>
        </is>
      </c>
      <c r="D938" t="inlineStr">
        <is>
          <t>GERALDO APARECIDO</t>
        </is>
      </c>
      <c r="E938" t="inlineStr">
        <is>
          <t>QUADRA 24/LOTE 19 PARCELA 38/34</t>
        </is>
      </c>
      <c r="G938" t="inlineStr">
        <is>
          <t>38/34</t>
        </is>
      </c>
      <c r="H938" s="34" t="n">
        <v>38</v>
      </c>
      <c r="I938" s="34" t="n">
        <v>34</v>
      </c>
      <c r="J938" s="37" t="n">
        <v>43809</v>
      </c>
      <c r="K938" t="inlineStr">
        <is>
          <t>VENCIDO</t>
        </is>
      </c>
      <c r="L938" s="33" t="n">
        <v>1067.61</v>
      </c>
      <c r="M938" s="33" t="n">
        <v>502.54</v>
      </c>
      <c r="N938" s="33" t="n">
        <v>4041.69</v>
      </c>
      <c r="O938" s="33" t="n">
        <v>105.35</v>
      </c>
      <c r="P938" s="33" t="n">
        <v>3697.57</v>
      </c>
      <c r="Q938" s="33" t="n">
        <v>9414.76</v>
      </c>
    </row>
    <row r="939">
      <c r="A939" t="inlineStr">
        <is>
          <t>53/NVLOT</t>
        </is>
      </c>
      <c r="B939" t="inlineStr">
        <is>
          <t>80</t>
        </is>
      </c>
      <c r="C939" t="inlineStr">
        <is>
          <t>GERALDO APARECIDO DE FARIA</t>
        </is>
      </c>
      <c r="D939" t="inlineStr">
        <is>
          <t>GERALDO APARECIDO</t>
        </is>
      </c>
      <c r="E939" t="inlineStr">
        <is>
          <t>QUADRA 24/LOTE 19 PARCELA 39/34</t>
        </is>
      </c>
      <c r="G939" t="inlineStr">
        <is>
          <t>39/34</t>
        </is>
      </c>
      <c r="H939" s="34" t="n">
        <v>39</v>
      </c>
      <c r="I939" s="34" t="n">
        <v>34</v>
      </c>
      <c r="J939" s="37" t="n">
        <v>43840</v>
      </c>
      <c r="K939" t="inlineStr">
        <is>
          <t>VENCIDO</t>
        </is>
      </c>
      <c r="L939" s="33" t="n">
        <v>1067.61</v>
      </c>
      <c r="M939" s="33" t="n">
        <v>525.78</v>
      </c>
      <c r="N939" s="33" t="n">
        <v>3987.27</v>
      </c>
      <c r="O939" s="33" t="n">
        <v>105.35</v>
      </c>
      <c r="P939" s="33" t="n">
        <v>3674.34</v>
      </c>
      <c r="Q939" s="33" t="n">
        <v>9360.35</v>
      </c>
    </row>
    <row r="940">
      <c r="A940" t="inlineStr">
        <is>
          <t>53/NVLOT</t>
        </is>
      </c>
      <c r="B940" t="inlineStr">
        <is>
          <t>80</t>
        </is>
      </c>
      <c r="C940" t="inlineStr">
        <is>
          <t>GERALDO APARECIDO DE FARIA</t>
        </is>
      </c>
      <c r="D940" t="inlineStr">
        <is>
          <t>GERALDO APARECIDO</t>
        </is>
      </c>
      <c r="E940" t="inlineStr">
        <is>
          <t>QUADRA 24/LOTE 19 PARCELA 40/34</t>
        </is>
      </c>
      <c r="G940" t="inlineStr">
        <is>
          <t>40/34</t>
        </is>
      </c>
      <c r="H940" s="34" t="n">
        <v>40</v>
      </c>
      <c r="I940" s="34" t="n">
        <v>34</v>
      </c>
      <c r="J940" s="37" t="n">
        <v>43871</v>
      </c>
      <c r="K940" t="inlineStr">
        <is>
          <t>VENCIDO</t>
        </is>
      </c>
      <c r="L940" s="33" t="n">
        <v>1067.61</v>
      </c>
      <c r="M940" s="33" t="n">
        <v>541.72</v>
      </c>
      <c r="N940" s="33" t="n">
        <v>3932.86</v>
      </c>
      <c r="O940" s="33" t="n">
        <v>105.35</v>
      </c>
      <c r="P940" s="33" t="n">
        <v>3658.419999999998</v>
      </c>
      <c r="Q940" s="33" t="n">
        <v>9305.959999999999</v>
      </c>
    </row>
    <row r="941">
      <c r="A941" t="inlineStr">
        <is>
          <t>53/NVLOT</t>
        </is>
      </c>
      <c r="B941" t="inlineStr">
        <is>
          <t>80</t>
        </is>
      </c>
      <c r="C941" t="inlineStr">
        <is>
          <t>GERALDO APARECIDO DE FARIA</t>
        </is>
      </c>
      <c r="D941" t="inlineStr">
        <is>
          <t>GERALDO APARECIDO</t>
        </is>
      </c>
      <c r="E941" t="inlineStr">
        <is>
          <t>QUADRA 24/LOTE 19 PARCELA 41/34</t>
        </is>
      </c>
      <c r="G941" t="inlineStr">
        <is>
          <t>41/34</t>
        </is>
      </c>
      <c r="H941" s="34" t="n">
        <v>41</v>
      </c>
      <c r="I941" s="34" t="n">
        <v>34</v>
      </c>
      <c r="J941" s="37" t="n">
        <v>43900</v>
      </c>
      <c r="K941" t="inlineStr">
        <is>
          <t>VENCIDO</t>
        </is>
      </c>
      <c r="L941" s="33" t="n">
        <v>1067.61</v>
      </c>
      <c r="M941" s="33" t="n">
        <v>577.76</v>
      </c>
      <c r="N941" s="33" t="n">
        <v>3881.92</v>
      </c>
      <c r="O941" s="33" t="n">
        <v>105.35</v>
      </c>
      <c r="P941" s="33" t="n">
        <v>3622.349999999999</v>
      </c>
      <c r="Q941" s="33" t="n">
        <v>9254.99</v>
      </c>
    </row>
    <row r="942">
      <c r="A942" t="inlineStr">
        <is>
          <t>53/NVLOT</t>
        </is>
      </c>
      <c r="B942" t="inlineStr">
        <is>
          <t>80</t>
        </is>
      </c>
      <c r="C942" t="inlineStr">
        <is>
          <t>GERALDO APARECIDO DE FARIA</t>
        </is>
      </c>
      <c r="D942" t="inlineStr">
        <is>
          <t>GERALDO APARECIDO</t>
        </is>
      </c>
      <c r="E942" t="inlineStr">
        <is>
          <t>QUADRA 24/LOTE 19 PARCELA 42/34</t>
        </is>
      </c>
      <c r="G942" t="inlineStr">
        <is>
          <t>42/34</t>
        </is>
      </c>
      <c r="H942" s="34" t="n">
        <v>42</v>
      </c>
      <c r="I942" s="34" t="n">
        <v>34</v>
      </c>
      <c r="J942" s="37" t="n">
        <v>43931</v>
      </c>
      <c r="K942" t="inlineStr">
        <is>
          <t>VENCIDO</t>
        </is>
      </c>
      <c r="L942" s="33" t="n">
        <v>1067.61</v>
      </c>
      <c r="M942" s="33" t="n">
        <v>607.38</v>
      </c>
      <c r="N942" s="33" t="n">
        <v>3827.5</v>
      </c>
      <c r="O942" s="33" t="n">
        <v>105.35</v>
      </c>
      <c r="P942" s="33" t="n">
        <v>3592.74</v>
      </c>
      <c r="Q942" s="33" t="n">
        <v>9200.58</v>
      </c>
    </row>
    <row r="943">
      <c r="A943" t="inlineStr">
        <is>
          <t>53/NVLOT</t>
        </is>
      </c>
      <c r="B943" t="inlineStr">
        <is>
          <t>80</t>
        </is>
      </c>
      <c r="C943" t="inlineStr">
        <is>
          <t>GERALDO APARECIDO DE FARIA</t>
        </is>
      </c>
      <c r="D943" t="inlineStr">
        <is>
          <t>GERALDO APARECIDO</t>
        </is>
      </c>
      <c r="E943" t="inlineStr">
        <is>
          <t>QUADRA 24/LOTE 19 PARCELA 43/34</t>
        </is>
      </c>
      <c r="G943" t="inlineStr">
        <is>
          <t>43/34</t>
        </is>
      </c>
      <c r="H943" s="34" t="n">
        <v>43</v>
      </c>
      <c r="I943" s="34" t="n">
        <v>34</v>
      </c>
      <c r="J943" s="37" t="n">
        <v>43961</v>
      </c>
      <c r="K943" t="inlineStr">
        <is>
          <t>VENCIDO</t>
        </is>
      </c>
      <c r="L943" s="33" t="n">
        <v>1067.61</v>
      </c>
      <c r="M943" s="33" t="n">
        <v>628.8200000000001</v>
      </c>
      <c r="N943" s="33" t="n">
        <v>3774.83</v>
      </c>
      <c r="O943" s="33" t="n">
        <v>105.35</v>
      </c>
      <c r="P943" s="33" t="n">
        <v>3571.3</v>
      </c>
      <c r="Q943" s="33" t="n">
        <v>9147.91</v>
      </c>
    </row>
    <row r="944">
      <c r="A944" t="inlineStr">
        <is>
          <t>53/NVLOT</t>
        </is>
      </c>
      <c r="B944" t="inlineStr">
        <is>
          <t>80</t>
        </is>
      </c>
      <c r="C944" t="inlineStr">
        <is>
          <t>GERALDO APARECIDO DE FARIA</t>
        </is>
      </c>
      <c r="D944" t="inlineStr">
        <is>
          <t>GERALDO APARECIDO</t>
        </is>
      </c>
      <c r="E944" t="inlineStr">
        <is>
          <t>QUADRA 24/LOTE 19 PARCELA 44/34</t>
        </is>
      </c>
      <c r="G944" t="inlineStr">
        <is>
          <t>44/34</t>
        </is>
      </c>
      <c r="H944" s="34" t="n">
        <v>44</v>
      </c>
      <c r="I944" s="34" t="n">
        <v>34</v>
      </c>
      <c r="J944" s="37" t="n">
        <v>43992</v>
      </c>
      <c r="K944" t="inlineStr">
        <is>
          <t>VENCIDO</t>
        </is>
      </c>
      <c r="L944" s="33" t="n">
        <v>1067.61</v>
      </c>
      <c r="M944" s="33" t="n">
        <v>672.25</v>
      </c>
      <c r="N944" s="33" t="n">
        <v>3720.4</v>
      </c>
      <c r="O944" s="33" t="n">
        <v>105.35</v>
      </c>
      <c r="P944" s="33" t="n">
        <v>3527.87</v>
      </c>
      <c r="Q944" s="33" t="n">
        <v>9093.48</v>
      </c>
    </row>
    <row r="945">
      <c r="A945" t="inlineStr">
        <is>
          <t>53/NVLOT</t>
        </is>
      </c>
      <c r="B945" t="inlineStr">
        <is>
          <t>80</t>
        </is>
      </c>
      <c r="C945" t="inlineStr">
        <is>
          <t>GERALDO APARECIDO DE FARIA</t>
        </is>
      </c>
      <c r="D945" t="inlineStr">
        <is>
          <t>GERALDO APARECIDO</t>
        </is>
      </c>
      <c r="E945" t="inlineStr">
        <is>
          <t>QUADRA 24/LOTE 19 PARCELA 45/34</t>
        </is>
      </c>
      <c r="G945" t="inlineStr">
        <is>
          <t>45/34</t>
        </is>
      </c>
      <c r="H945" s="34" t="n">
        <v>45</v>
      </c>
      <c r="I945" s="34" t="n">
        <v>34</v>
      </c>
      <c r="J945" s="37" t="n">
        <v>44022</v>
      </c>
      <c r="K945" t="inlineStr">
        <is>
          <t>VENCIDO</t>
        </is>
      </c>
      <c r="L945" s="33" t="n">
        <v>1067.61</v>
      </c>
      <c r="M945" s="33" t="n">
        <v>728.45</v>
      </c>
      <c r="N945" s="33" t="n">
        <v>3667.74</v>
      </c>
      <c r="O945" s="33" t="n">
        <v>105.35</v>
      </c>
      <c r="P945" s="33" t="n">
        <v>3471.68</v>
      </c>
      <c r="Q945" s="33" t="n">
        <v>9040.83</v>
      </c>
    </row>
    <row r="946">
      <c r="A946" t="inlineStr">
        <is>
          <t>53/NVLOT</t>
        </is>
      </c>
      <c r="B946" t="inlineStr">
        <is>
          <t>80</t>
        </is>
      </c>
      <c r="C946" t="inlineStr">
        <is>
          <t>GERALDO APARECIDO DE FARIA</t>
        </is>
      </c>
      <c r="D946" t="inlineStr">
        <is>
          <t>GERALDO APARECIDO</t>
        </is>
      </c>
      <c r="E946" t="inlineStr">
        <is>
          <t>QUADRA 24/LOTE 19 PARCELA 46/34</t>
        </is>
      </c>
      <c r="G946" t="inlineStr">
        <is>
          <t>46/34</t>
        </is>
      </c>
      <c r="H946" s="34" t="n">
        <v>46</v>
      </c>
      <c r="I946" s="34" t="n">
        <v>34</v>
      </c>
      <c r="J946" s="37" t="n">
        <v>44053</v>
      </c>
      <c r="K946" t="inlineStr">
        <is>
          <t>VENCIDO</t>
        </is>
      </c>
      <c r="L946" s="33" t="n">
        <v>1067.61</v>
      </c>
      <c r="M946" s="33" t="n">
        <v>795.62</v>
      </c>
      <c r="N946" s="33" t="n">
        <v>3613.3</v>
      </c>
      <c r="O946" s="33" t="n">
        <v>105.35</v>
      </c>
      <c r="P946" s="33" t="n">
        <v>3404.499999999999</v>
      </c>
      <c r="Q946" s="33" t="n">
        <v>8986.379999999999</v>
      </c>
    </row>
    <row r="947">
      <c r="A947" t="inlineStr">
        <is>
          <t>53/NVLOT</t>
        </is>
      </c>
      <c r="B947" t="inlineStr">
        <is>
          <t>80</t>
        </is>
      </c>
      <c r="C947" t="inlineStr">
        <is>
          <t>GERALDO APARECIDO DE FARIA</t>
        </is>
      </c>
      <c r="D947" t="inlineStr">
        <is>
          <t>GERALDO APARECIDO</t>
        </is>
      </c>
      <c r="E947" t="inlineStr">
        <is>
          <t>QUADRA 24/LOTE 19 PARCELA 47/34</t>
        </is>
      </c>
      <c r="G947" t="inlineStr">
        <is>
          <t>47/34</t>
        </is>
      </c>
      <c r="H947" s="34" t="n">
        <v>47</v>
      </c>
      <c r="I947" s="34" t="n">
        <v>34</v>
      </c>
      <c r="J947" s="37" t="n">
        <v>44084</v>
      </c>
      <c r="K947" t="inlineStr">
        <is>
          <t>VENCIDO</t>
        </is>
      </c>
      <c r="L947" s="33" t="n">
        <v>1067.61</v>
      </c>
      <c r="M947" s="33" t="n">
        <v>895.12</v>
      </c>
      <c r="N947" s="33" t="n">
        <v>3558.88</v>
      </c>
      <c r="O947" s="33" t="n">
        <v>105.35</v>
      </c>
      <c r="P947" s="33" t="n">
        <v>3305.009999999999</v>
      </c>
      <c r="Q947" s="33" t="n">
        <v>8931.969999999999</v>
      </c>
    </row>
    <row r="948">
      <c r="A948" t="inlineStr">
        <is>
          <t>53/NVLOT</t>
        </is>
      </c>
      <c r="B948" t="inlineStr">
        <is>
          <t>80</t>
        </is>
      </c>
      <c r="C948" t="inlineStr">
        <is>
          <t>GERALDO APARECIDO DE FARIA</t>
        </is>
      </c>
      <c r="D948" t="inlineStr">
        <is>
          <t>GERALDO APARECIDO</t>
        </is>
      </c>
      <c r="E948" t="inlineStr">
        <is>
          <t>QUADRA 24/LOTE 19 PARCELA 48/34</t>
        </is>
      </c>
      <c r="G948" t="inlineStr">
        <is>
          <t>48/34</t>
        </is>
      </c>
      <c r="H948" s="34" t="n">
        <v>48</v>
      </c>
      <c r="I948" s="34" t="n">
        <v>34</v>
      </c>
      <c r="J948" s="37" t="n">
        <v>44114</v>
      </c>
      <c r="K948" t="inlineStr">
        <is>
          <t>VENCIDO</t>
        </is>
      </c>
      <c r="L948" s="33" t="n">
        <v>1067.61</v>
      </c>
      <c r="M948" s="33" t="n">
        <v>978.14</v>
      </c>
      <c r="N948" s="33" t="n">
        <v>3506.2</v>
      </c>
      <c r="O948" s="33" t="n">
        <v>105.35</v>
      </c>
      <c r="P948" s="33" t="n">
        <v>3221.98</v>
      </c>
      <c r="Q948" s="33" t="n">
        <v>8879.280000000001</v>
      </c>
    </row>
    <row r="949">
      <c r="A949" t="inlineStr">
        <is>
          <t>53/NVLOT</t>
        </is>
      </c>
      <c r="B949" t="inlineStr">
        <is>
          <t>80</t>
        </is>
      </c>
      <c r="C949" t="inlineStr">
        <is>
          <t>GERALDO APARECIDO DE FARIA</t>
        </is>
      </c>
      <c r="D949" t="inlineStr">
        <is>
          <t>GERALDO APARECIDO</t>
        </is>
      </c>
      <c r="E949" t="inlineStr">
        <is>
          <t>QUADRA 24/LOTE 19 PARCELA 49/34</t>
        </is>
      </c>
      <c r="G949" t="inlineStr">
        <is>
          <t>49/34</t>
        </is>
      </c>
      <c r="H949" s="34" t="n">
        <v>49</v>
      </c>
      <c r="I949" s="34" t="n">
        <v>34</v>
      </c>
      <c r="J949" s="37" t="n">
        <v>44145</v>
      </c>
      <c r="K949" t="inlineStr">
        <is>
          <t>VENCIDO</t>
        </is>
      </c>
      <c r="L949" s="33" t="n">
        <v>1067.61</v>
      </c>
      <c r="M949" s="33" t="n">
        <v>1024.78</v>
      </c>
      <c r="N949" s="33" t="n">
        <v>3451.77</v>
      </c>
      <c r="O949" s="33" t="n">
        <v>105.35</v>
      </c>
      <c r="P949" s="33" t="n">
        <v>3175.33</v>
      </c>
      <c r="Q949" s="33" t="n">
        <v>8824.84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5" customWidth="1" min="14" max="14"/>
    <col width="13" customWidth="1" min="15" max="15"/>
    <col width="17" customWidth="1" min="16" max="16"/>
    <col width="21" customWidth="1" min="17" max="17"/>
    <col width="13" customWidth="1" min="18" max="18"/>
    <col width="12" customWidth="1" min="19" max="19"/>
  </cols>
  <sheetData>
    <row r="1">
      <c r="A1" s="31" t="inlineStr">
        <is>
          <t>Resumo - Dados Recebidos</t>
        </is>
      </c>
    </row>
    <row r="2">
      <c r="A2" s="32" t="inlineStr">
        <is>
          <t>Total de registros</t>
        </is>
      </c>
      <c r="B2" s="34" t="n">
        <v>2912</v>
      </c>
      <c r="C2" s="32" t="inlineStr">
        <is>
          <t>Total inadimplente</t>
        </is>
      </c>
      <c r="D2" s="33" t="n">
        <v>0</v>
      </c>
    </row>
    <row r="3">
      <c r="A3" s="32" t="inlineStr">
        <is>
          <t>Total financeiro principal</t>
        </is>
      </c>
      <c r="B3" s="33" t="n">
        <v>0</v>
      </c>
      <c r="C3" s="32" t="inlineStr">
        <is>
          <t>Quantidade de vendas</t>
        </is>
      </c>
      <c r="D3" s="34" t="n">
        <v>105</v>
      </c>
    </row>
    <row r="4">
      <c r="A4" s="32" t="inlineStr">
        <is>
          <t>Total pago</t>
        </is>
      </c>
      <c r="B4" s="33" t="n">
        <v>7936403.709999991</v>
      </c>
      <c r="C4" s="32" t="inlineStr">
        <is>
          <t>Quantidade de clientes</t>
        </is>
      </c>
      <c r="D4" s="34" t="n">
        <v>84</v>
      </c>
    </row>
    <row r="5">
      <c r="A5" s="32" t="inlineStr">
        <is>
          <t>Total a vencer</t>
        </is>
      </c>
      <c r="B5" s="33" t="n">
        <v>0</v>
      </c>
    </row>
    <row r="6">
      <c r="A6" s="35" t="n"/>
      <c r="B6" s="35" t="n"/>
      <c r="C6" s="35" t="n"/>
      <c r="D6" s="35" t="n"/>
    </row>
    <row r="7">
      <c r="A7" s="36" t="inlineStr">
        <is>
          <t>Emp/Obra</t>
        </is>
      </c>
      <c r="B7" s="36" t="inlineStr">
        <is>
          <t>Venda</t>
        </is>
      </c>
      <c r="C7" s="36" t="inlineStr">
        <is>
          <t>Cliente</t>
        </is>
      </c>
      <c r="D7" s="36" t="inlineStr">
        <is>
          <t>Cliente_Base</t>
        </is>
      </c>
      <c r="E7" s="36" t="inlineStr">
        <is>
          <t>Unidades</t>
        </is>
      </c>
      <c r="F7" s="36" t="inlineStr">
        <is>
          <t>Identificador_Produto</t>
        </is>
      </c>
      <c r="G7" s="36" t="inlineStr">
        <is>
          <t>Parcela</t>
        </is>
      </c>
      <c r="H7" s="36" t="inlineStr">
        <is>
          <t>Parc_Num</t>
        </is>
      </c>
      <c r="I7" s="36" t="inlineStr">
        <is>
          <t>Parc_Total</t>
        </is>
      </c>
      <c r="J7" s="36" t="inlineStr">
        <is>
          <t>Data_Rec</t>
        </is>
      </c>
      <c r="K7" s="36" t="inlineStr">
        <is>
          <t>Correcao</t>
        </is>
      </c>
      <c r="L7" s="36" t="inlineStr">
        <is>
          <t>Juros_Atraso</t>
        </is>
      </c>
      <c r="M7" s="36" t="inlineStr">
        <is>
          <t>Multa_Atraso</t>
        </is>
      </c>
      <c r="N7" s="36" t="inlineStr">
        <is>
          <t>Vlr_Parcela</t>
        </is>
      </c>
      <c r="O7" s="36" t="inlineStr">
        <is>
          <t>Total_Dep</t>
        </is>
      </c>
      <c r="P7" s="36" t="inlineStr">
        <is>
          <t>Total_Nao_Dep</t>
        </is>
      </c>
      <c r="Q7" s="36" t="inlineStr">
        <is>
          <t>Descricao_Produto</t>
        </is>
      </c>
      <c r="R7" s="36" t="inlineStr">
        <is>
          <t>Nr_Person</t>
        </is>
      </c>
      <c r="S7" s="36" t="inlineStr">
        <is>
          <t>is_paid</t>
        </is>
      </c>
    </row>
    <row r="8">
      <c r="A8" t="inlineStr">
        <is>
          <t>73/LTMAG</t>
        </is>
      </c>
      <c r="B8" t="inlineStr">
        <is>
          <t>1</t>
        </is>
      </c>
      <c r="C8" t="inlineStr">
        <is>
          <t>ANTONIO CESAR OLIVI</t>
        </is>
      </c>
      <c r="D8" t="inlineStr">
        <is>
          <t>ANTONIO CESAR</t>
        </is>
      </c>
      <c r="G8" t="inlineStr">
        <is>
          <t>1/1</t>
        </is>
      </c>
      <c r="H8" s="34" t="n">
        <v>1</v>
      </c>
      <c r="I8" s="34" t="n">
        <v>1</v>
      </c>
      <c r="J8" s="37" t="n">
        <v>42144</v>
      </c>
      <c r="K8" s="33" t="n">
        <v>0</v>
      </c>
      <c r="L8" s="33" t="n">
        <v>0</v>
      </c>
      <c r="M8" s="33" t="n">
        <v>0</v>
      </c>
      <c r="N8" s="33" t="n">
        <v>5</v>
      </c>
      <c r="O8" s="33" t="n">
        <v>5</v>
      </c>
      <c r="P8" s="33" t="n">
        <v>0</v>
      </c>
      <c r="S8" t="n">
        <v>1</v>
      </c>
    </row>
    <row r="9">
      <c r="A9" t="inlineStr">
        <is>
          <t>73/LTMAG</t>
        </is>
      </c>
      <c r="B9" t="inlineStr">
        <is>
          <t>1</t>
        </is>
      </c>
      <c r="C9" t="inlineStr">
        <is>
          <t>ANTONIO CESAR OLIVI</t>
        </is>
      </c>
      <c r="D9" t="inlineStr">
        <is>
          <t>ANTONIO CESAR</t>
        </is>
      </c>
      <c r="G9" t="inlineStr">
        <is>
          <t>1/10</t>
        </is>
      </c>
      <c r="H9" s="34" t="n">
        <v>1</v>
      </c>
      <c r="I9" s="34" t="n">
        <v>10</v>
      </c>
      <c r="J9" s="37" t="n">
        <v>44544</v>
      </c>
      <c r="K9" s="33" t="n">
        <v>0</v>
      </c>
      <c r="L9" s="33" t="n">
        <v>0</v>
      </c>
      <c r="M9" s="33" t="n">
        <v>0</v>
      </c>
      <c r="N9" s="33" t="n">
        <v>9000</v>
      </c>
      <c r="O9" s="33" t="n">
        <v>9000</v>
      </c>
      <c r="P9" s="33" t="n">
        <v>0</v>
      </c>
      <c r="S9" t="n">
        <v>1</v>
      </c>
    </row>
    <row r="10">
      <c r="A10" t="inlineStr">
        <is>
          <t>73/LTMAG</t>
        </is>
      </c>
      <c r="B10" t="inlineStr">
        <is>
          <t>1</t>
        </is>
      </c>
      <c r="C10" t="inlineStr">
        <is>
          <t>ANTONIO CESAR OLIVI</t>
        </is>
      </c>
      <c r="D10" t="inlineStr">
        <is>
          <t>ANTONIO CESAR</t>
        </is>
      </c>
      <c r="G10" t="inlineStr">
        <is>
          <t>2/10</t>
        </is>
      </c>
      <c r="H10" s="34" t="n">
        <v>2</v>
      </c>
      <c r="I10" s="34" t="n">
        <v>10</v>
      </c>
      <c r="J10" s="37" t="n">
        <v>44575</v>
      </c>
      <c r="K10" s="33" t="n">
        <v>0</v>
      </c>
      <c r="L10" s="33" t="n">
        <v>0</v>
      </c>
      <c r="M10" s="33" t="n">
        <v>0</v>
      </c>
      <c r="N10" s="33" t="n">
        <v>9000</v>
      </c>
      <c r="O10" s="33" t="n">
        <v>9000</v>
      </c>
      <c r="P10" s="33" t="n">
        <v>0</v>
      </c>
      <c r="S10" t="n">
        <v>1</v>
      </c>
    </row>
    <row r="11">
      <c r="A11" t="inlineStr">
        <is>
          <t>73/LTMAG</t>
        </is>
      </c>
      <c r="B11" t="inlineStr">
        <is>
          <t>1</t>
        </is>
      </c>
      <c r="C11" t="inlineStr">
        <is>
          <t>ANTONIO CESAR OLIVI</t>
        </is>
      </c>
      <c r="D11" t="inlineStr">
        <is>
          <t>ANTONIO CESAR</t>
        </is>
      </c>
      <c r="G11" t="inlineStr">
        <is>
          <t>3/10</t>
        </is>
      </c>
      <c r="H11" s="34" t="n">
        <v>3</v>
      </c>
      <c r="I11" s="34" t="n">
        <v>10</v>
      </c>
      <c r="J11" s="37" t="n">
        <v>44606</v>
      </c>
      <c r="K11" s="33" t="n">
        <v>0</v>
      </c>
      <c r="L11" s="33" t="n">
        <v>0</v>
      </c>
      <c r="M11" s="33" t="n">
        <v>0</v>
      </c>
      <c r="N11" s="33" t="n">
        <v>9000</v>
      </c>
      <c r="O11" s="33" t="n">
        <v>9000</v>
      </c>
      <c r="P11" s="33" t="n">
        <v>0</v>
      </c>
      <c r="S11" t="n">
        <v>1</v>
      </c>
    </row>
    <row r="12">
      <c r="A12" t="inlineStr">
        <is>
          <t>73/LTMAG</t>
        </is>
      </c>
      <c r="B12" t="inlineStr">
        <is>
          <t>1</t>
        </is>
      </c>
      <c r="C12" t="inlineStr">
        <is>
          <t>ANTONIO CESAR OLIVI</t>
        </is>
      </c>
      <c r="D12" t="inlineStr">
        <is>
          <t>ANTONIO CESAR</t>
        </is>
      </c>
      <c r="G12" t="inlineStr">
        <is>
          <t>4/10</t>
        </is>
      </c>
      <c r="H12" s="34" t="n">
        <v>4</v>
      </c>
      <c r="I12" s="34" t="n">
        <v>10</v>
      </c>
      <c r="J12" s="37" t="n">
        <v>44634</v>
      </c>
      <c r="K12" s="33" t="n">
        <v>0</v>
      </c>
      <c r="L12" s="33" t="n">
        <v>0</v>
      </c>
      <c r="M12" s="33" t="n">
        <v>0</v>
      </c>
      <c r="N12" s="33" t="n">
        <v>9000</v>
      </c>
      <c r="O12" s="33" t="n">
        <v>9000</v>
      </c>
      <c r="P12" s="33" t="n">
        <v>0</v>
      </c>
      <c r="S12" t="n">
        <v>1</v>
      </c>
    </row>
    <row r="13">
      <c r="A13" t="inlineStr">
        <is>
          <t>73/LTMAG</t>
        </is>
      </c>
      <c r="B13" t="inlineStr">
        <is>
          <t>1</t>
        </is>
      </c>
      <c r="C13" t="inlineStr">
        <is>
          <t>ANTONIO CESAR OLIVI</t>
        </is>
      </c>
      <c r="D13" t="inlineStr">
        <is>
          <t>ANTONIO CESAR</t>
        </is>
      </c>
      <c r="G13" t="inlineStr">
        <is>
          <t>5/10</t>
        </is>
      </c>
      <c r="H13" s="34" t="n">
        <v>5</v>
      </c>
      <c r="I13" s="34" t="n">
        <v>10</v>
      </c>
      <c r="J13" s="37" t="n">
        <v>44589</v>
      </c>
      <c r="K13" s="33" t="n">
        <v>0</v>
      </c>
      <c r="L13" s="33" t="n">
        <v>0</v>
      </c>
      <c r="M13" s="33" t="n">
        <v>0</v>
      </c>
      <c r="N13" s="33" t="n">
        <v>9000</v>
      </c>
      <c r="O13" s="33" t="n">
        <v>9000</v>
      </c>
      <c r="P13" s="33" t="n">
        <v>0</v>
      </c>
      <c r="S13" t="n">
        <v>1</v>
      </c>
    </row>
    <row r="14">
      <c r="A14" t="inlineStr">
        <is>
          <t>73/LTMAG</t>
        </is>
      </c>
      <c r="B14" t="inlineStr">
        <is>
          <t>1</t>
        </is>
      </c>
      <c r="C14" t="inlineStr">
        <is>
          <t>ANTONIO CESAR OLIVI</t>
        </is>
      </c>
      <c r="D14" t="inlineStr">
        <is>
          <t>ANTONIO CESAR</t>
        </is>
      </c>
      <c r="G14" t="inlineStr">
        <is>
          <t>6/10</t>
        </is>
      </c>
      <c r="H14" s="34" t="n">
        <v>6</v>
      </c>
      <c r="I14" s="34" t="n">
        <v>10</v>
      </c>
      <c r="J14" s="37" t="n">
        <v>44622</v>
      </c>
      <c r="K14" s="33" t="n">
        <v>0</v>
      </c>
      <c r="L14" s="33" t="n">
        <v>0</v>
      </c>
      <c r="M14" s="33" t="n">
        <v>0</v>
      </c>
      <c r="N14" s="33" t="n">
        <v>9000</v>
      </c>
      <c r="O14" s="33" t="n">
        <v>9000</v>
      </c>
      <c r="P14" s="33" t="n">
        <v>0</v>
      </c>
      <c r="S14" t="n">
        <v>1</v>
      </c>
    </row>
    <row r="15">
      <c r="A15" t="inlineStr">
        <is>
          <t>73/LTMAG</t>
        </is>
      </c>
      <c r="B15" t="inlineStr">
        <is>
          <t>1</t>
        </is>
      </c>
      <c r="C15" t="inlineStr">
        <is>
          <t>ANTONIO CESAR OLIVI</t>
        </is>
      </c>
      <c r="D15" t="inlineStr">
        <is>
          <t>ANTONIO CESAR</t>
        </is>
      </c>
      <c r="G15" t="inlineStr">
        <is>
          <t>7/10</t>
        </is>
      </c>
      <c r="H15" s="34" t="n">
        <v>7</v>
      </c>
      <c r="I15" s="34" t="n">
        <v>10</v>
      </c>
      <c r="J15" s="37" t="n">
        <v>44726</v>
      </c>
      <c r="K15" s="33" t="n">
        <v>0</v>
      </c>
      <c r="L15" s="33" t="n">
        <v>0</v>
      </c>
      <c r="M15" s="33" t="n">
        <v>0</v>
      </c>
      <c r="N15" s="33" t="n">
        <v>8073.12</v>
      </c>
      <c r="O15" s="33" t="n">
        <v>8073.12</v>
      </c>
      <c r="P15" s="33" t="n">
        <v>0</v>
      </c>
      <c r="S15" t="n">
        <v>1</v>
      </c>
    </row>
    <row r="16">
      <c r="A16" t="inlineStr">
        <is>
          <t>73/LTMAG</t>
        </is>
      </c>
      <c r="B16" t="inlineStr">
        <is>
          <t>1</t>
        </is>
      </c>
      <c r="C16" t="inlineStr">
        <is>
          <t>ANTONIO CESAR OLIVI</t>
        </is>
      </c>
      <c r="D16" t="inlineStr">
        <is>
          <t>ANTONIO CESAR</t>
        </is>
      </c>
      <c r="G16" t="inlineStr">
        <is>
          <t>8/10</t>
        </is>
      </c>
      <c r="H16" s="34" t="n">
        <v>8</v>
      </c>
      <c r="I16" s="34" t="n">
        <v>10</v>
      </c>
      <c r="J16" s="37" t="n">
        <v>44756</v>
      </c>
      <c r="K16" s="33" t="n">
        <v>0</v>
      </c>
      <c r="L16" s="33" t="n">
        <v>0</v>
      </c>
      <c r="M16" s="33" t="n">
        <v>0</v>
      </c>
      <c r="N16" s="33" t="n">
        <v>9000</v>
      </c>
      <c r="O16" s="33" t="n">
        <v>9000</v>
      </c>
      <c r="P16" s="33" t="n">
        <v>0</v>
      </c>
      <c r="S16" t="n">
        <v>1</v>
      </c>
    </row>
    <row r="17">
      <c r="A17" t="inlineStr">
        <is>
          <t>73/LTMAG</t>
        </is>
      </c>
      <c r="B17" t="inlineStr">
        <is>
          <t>1</t>
        </is>
      </c>
      <c r="C17" t="inlineStr">
        <is>
          <t>ANTONIO CESAR OLIVI</t>
        </is>
      </c>
      <c r="D17" t="inlineStr">
        <is>
          <t>ANTONIO CESAR</t>
        </is>
      </c>
      <c r="G17" t="inlineStr">
        <is>
          <t>9/10</t>
        </is>
      </c>
      <c r="H17" s="34" t="n">
        <v>9</v>
      </c>
      <c r="I17" s="34" t="n">
        <v>10</v>
      </c>
      <c r="J17" s="37" t="n">
        <v>44789</v>
      </c>
      <c r="K17" s="33" t="n">
        <v>0</v>
      </c>
      <c r="L17" s="33" t="n">
        <v>0</v>
      </c>
      <c r="M17" s="33" t="n">
        <v>0</v>
      </c>
      <c r="N17" s="33" t="n">
        <v>9000</v>
      </c>
      <c r="O17" s="33" t="n">
        <v>9000</v>
      </c>
      <c r="P17" s="33" t="n">
        <v>0</v>
      </c>
      <c r="S17" t="n">
        <v>1</v>
      </c>
    </row>
    <row r="18">
      <c r="A18" t="inlineStr">
        <is>
          <t>73/LTMAG</t>
        </is>
      </c>
      <c r="B18" t="inlineStr">
        <is>
          <t>1</t>
        </is>
      </c>
      <c r="C18" t="inlineStr">
        <is>
          <t>ANTONIO CESAR OLIVI</t>
        </is>
      </c>
      <c r="D18" t="inlineStr">
        <is>
          <t>ANTONIO CESAR</t>
        </is>
      </c>
      <c r="G18" t="inlineStr">
        <is>
          <t>10/10</t>
        </is>
      </c>
      <c r="H18" s="34" t="n">
        <v>10</v>
      </c>
      <c r="I18" s="34" t="n">
        <v>10</v>
      </c>
      <c r="J18" s="37" t="n">
        <v>44818</v>
      </c>
      <c r="K18" s="33" t="n">
        <v>0</v>
      </c>
      <c r="L18" s="33" t="n">
        <v>0</v>
      </c>
      <c r="M18" s="33" t="n">
        <v>0</v>
      </c>
      <c r="N18" s="33" t="n">
        <v>9000</v>
      </c>
      <c r="O18" s="33" t="n">
        <v>9000</v>
      </c>
      <c r="P18" s="33" t="n">
        <v>0</v>
      </c>
      <c r="S18" t="n">
        <v>1</v>
      </c>
    </row>
    <row r="19">
      <c r="A19" t="inlineStr">
        <is>
          <t>53/NVLOT</t>
        </is>
      </c>
      <c r="B19" t="inlineStr">
        <is>
          <t>2</t>
        </is>
      </c>
      <c r="C19" t="inlineStr">
        <is>
          <t>GILSON ANTONIO BARBARA</t>
        </is>
      </c>
      <c r="D19" t="inlineStr">
        <is>
          <t>GILSON ANTONIO</t>
        </is>
      </c>
      <c r="G19" t="inlineStr">
        <is>
          <t>1/1</t>
        </is>
      </c>
      <c r="H19" s="34" t="n">
        <v>1</v>
      </c>
      <c r="I19" s="34" t="n">
        <v>1</v>
      </c>
      <c r="J19" s="37" t="n">
        <v>42151</v>
      </c>
      <c r="K19" s="33" t="n">
        <v>0</v>
      </c>
      <c r="L19" s="33" t="n">
        <v>0</v>
      </c>
      <c r="M19" s="33" t="n">
        <v>0</v>
      </c>
      <c r="N19" s="33" t="n">
        <v>6000</v>
      </c>
      <c r="O19" s="33" t="n">
        <v>6000</v>
      </c>
      <c r="P19" s="33" t="n">
        <v>0</v>
      </c>
      <c r="S19" t="n">
        <v>1</v>
      </c>
    </row>
    <row r="20">
      <c r="A20" t="inlineStr">
        <is>
          <t>53/NVLOT</t>
        </is>
      </c>
      <c r="B20" t="inlineStr">
        <is>
          <t>2</t>
        </is>
      </c>
      <c r="C20" t="inlineStr">
        <is>
          <t>GILSON ANTONIO BARBARA</t>
        </is>
      </c>
      <c r="D20" t="inlineStr">
        <is>
          <t>GILSON ANTONIO</t>
        </is>
      </c>
      <c r="G20" t="inlineStr">
        <is>
          <t>1/24</t>
        </is>
      </c>
      <c r="H20" s="34" t="n">
        <v>1</v>
      </c>
      <c r="I20" s="34" t="n">
        <v>24</v>
      </c>
      <c r="J20" s="37" t="n">
        <v>42152</v>
      </c>
      <c r="K20" s="33" t="n">
        <v>0</v>
      </c>
      <c r="L20" s="33" t="n">
        <v>0</v>
      </c>
      <c r="M20" s="33" t="n">
        <v>0</v>
      </c>
      <c r="N20" s="33" t="n">
        <v>2250</v>
      </c>
      <c r="O20" s="33" t="n">
        <v>2250</v>
      </c>
      <c r="P20" s="33" t="n">
        <v>0</v>
      </c>
      <c r="S20" t="n">
        <v>1</v>
      </c>
    </row>
    <row r="21">
      <c r="A21" t="inlineStr">
        <is>
          <t>53/NVLOT</t>
        </is>
      </c>
      <c r="B21" t="inlineStr">
        <is>
          <t>2</t>
        </is>
      </c>
      <c r="C21" t="inlineStr">
        <is>
          <t>GILSON ANTONIO BARBARA</t>
        </is>
      </c>
      <c r="D21" t="inlineStr">
        <is>
          <t>GILSON ANTONIO</t>
        </is>
      </c>
      <c r="G21" t="inlineStr">
        <is>
          <t>1/28</t>
        </is>
      </c>
      <c r="H21" s="34" t="n">
        <v>1</v>
      </c>
      <c r="I21" s="34" t="n">
        <v>28</v>
      </c>
      <c r="J21" s="37" t="n">
        <v>42506</v>
      </c>
      <c r="K21" s="33" t="n">
        <v>0</v>
      </c>
      <c r="L21" s="33" t="n">
        <v>0</v>
      </c>
      <c r="M21" s="33" t="n">
        <v>0</v>
      </c>
      <c r="N21" s="33" t="n">
        <v>1419.85</v>
      </c>
      <c r="O21" s="33" t="n">
        <v>1419.85</v>
      </c>
      <c r="P21" s="33" t="n">
        <v>0</v>
      </c>
      <c r="S21" t="n">
        <v>1</v>
      </c>
    </row>
    <row r="22">
      <c r="A22" t="inlineStr">
        <is>
          <t>53/NVLOT</t>
        </is>
      </c>
      <c r="B22" t="inlineStr">
        <is>
          <t>2</t>
        </is>
      </c>
      <c r="C22" t="inlineStr">
        <is>
          <t>GILSON ANTONIO BARBARA</t>
        </is>
      </c>
      <c r="D22" t="inlineStr">
        <is>
          <t>GILSON ANTONIO</t>
        </is>
      </c>
      <c r="G22" t="inlineStr">
        <is>
          <t>1/1</t>
        </is>
      </c>
      <c r="H22" s="34" t="n">
        <v>1</v>
      </c>
      <c r="I22" s="34" t="n">
        <v>1</v>
      </c>
      <c r="J22" s="37" t="n">
        <v>43124</v>
      </c>
      <c r="K22" s="33" t="n">
        <v>0</v>
      </c>
      <c r="L22" s="33" t="n">
        <v>0</v>
      </c>
      <c r="M22" s="33" t="n">
        <v>0</v>
      </c>
      <c r="N22" s="33" t="n">
        <v>8775.129999999999</v>
      </c>
      <c r="O22" s="33" t="n">
        <v>8775.129999999999</v>
      </c>
      <c r="P22" s="33" t="n">
        <v>0</v>
      </c>
      <c r="S22" t="n">
        <v>1</v>
      </c>
    </row>
    <row r="23">
      <c r="A23" t="inlineStr">
        <is>
          <t>53/NVLOT</t>
        </is>
      </c>
      <c r="B23" t="inlineStr">
        <is>
          <t>2</t>
        </is>
      </c>
      <c r="C23" t="inlineStr">
        <is>
          <t>GILSON ANTONIO BARBARA</t>
        </is>
      </c>
      <c r="D23" t="inlineStr">
        <is>
          <t>GILSON ANTONIO</t>
        </is>
      </c>
      <c r="G23" t="inlineStr">
        <is>
          <t>1/120</t>
        </is>
      </c>
      <c r="H23" s="34" t="n">
        <v>1</v>
      </c>
      <c r="I23" s="34" t="n">
        <v>120</v>
      </c>
      <c r="J23" s="37" t="n">
        <v>44566</v>
      </c>
      <c r="K23" s="33" t="n">
        <v>0</v>
      </c>
      <c r="L23" s="33" t="n">
        <v>0</v>
      </c>
      <c r="M23" s="33" t="n">
        <v>0</v>
      </c>
      <c r="N23" s="33" t="n">
        <v>375</v>
      </c>
      <c r="O23" s="33" t="n">
        <v>375</v>
      </c>
      <c r="P23" s="33" t="n">
        <v>0</v>
      </c>
      <c r="S23" t="n">
        <v>1</v>
      </c>
    </row>
    <row r="24">
      <c r="A24" t="inlineStr">
        <is>
          <t>53/NVLOT</t>
        </is>
      </c>
      <c r="B24" t="inlineStr">
        <is>
          <t>2</t>
        </is>
      </c>
      <c r="C24" t="inlineStr">
        <is>
          <t>GILSON ANTONIO BARBARA</t>
        </is>
      </c>
      <c r="D24" t="inlineStr">
        <is>
          <t>GILSON ANTONIO</t>
        </is>
      </c>
      <c r="G24" t="inlineStr">
        <is>
          <t>1/6</t>
        </is>
      </c>
      <c r="H24" s="34" t="n">
        <v>1</v>
      </c>
      <c r="I24" s="34" t="n">
        <v>6</v>
      </c>
      <c r="J24" s="37" t="n">
        <v>45019</v>
      </c>
      <c r="K24" s="33" t="n">
        <v>0</v>
      </c>
      <c r="L24" s="33" t="n">
        <v>0</v>
      </c>
      <c r="M24" s="33" t="n">
        <v>0</v>
      </c>
      <c r="N24" s="33" t="n">
        <v>144.92</v>
      </c>
      <c r="O24" s="33" t="n">
        <v>144.92</v>
      </c>
      <c r="P24" s="33" t="n">
        <v>0</v>
      </c>
      <c r="S24" t="n">
        <v>1</v>
      </c>
    </row>
    <row r="25">
      <c r="A25" t="inlineStr">
        <is>
          <t>53/NVLOT</t>
        </is>
      </c>
      <c r="B25" t="inlineStr">
        <is>
          <t>2</t>
        </is>
      </c>
      <c r="C25" t="inlineStr">
        <is>
          <t>GILSON ANTONIO BARBARA</t>
        </is>
      </c>
      <c r="D25" t="inlineStr">
        <is>
          <t>GILSON ANTONIO</t>
        </is>
      </c>
      <c r="G25" t="inlineStr">
        <is>
          <t>1/1</t>
        </is>
      </c>
      <c r="H25" s="34" t="n">
        <v>1</v>
      </c>
      <c r="I25" s="34" t="n">
        <v>1</v>
      </c>
      <c r="J25" s="37" t="n">
        <v>45604</v>
      </c>
      <c r="K25" s="33" t="n">
        <v>0</v>
      </c>
      <c r="L25" s="33" t="n">
        <v>0</v>
      </c>
      <c r="M25" s="33" t="n">
        <v>0</v>
      </c>
      <c r="N25" s="33" t="n">
        <v>3000</v>
      </c>
      <c r="O25" s="33" t="n">
        <v>3000</v>
      </c>
      <c r="P25" s="33" t="n">
        <v>0</v>
      </c>
      <c r="S25" t="n">
        <v>1</v>
      </c>
    </row>
    <row r="26">
      <c r="A26" t="inlineStr">
        <is>
          <t>53/NVLOT</t>
        </is>
      </c>
      <c r="B26" t="inlineStr">
        <is>
          <t>2</t>
        </is>
      </c>
      <c r="C26" t="inlineStr">
        <is>
          <t>GILSON ANTONIO BARBARA</t>
        </is>
      </c>
      <c r="D26" t="inlineStr">
        <is>
          <t>GILSON ANTONIO</t>
        </is>
      </c>
      <c r="G26" t="inlineStr">
        <is>
          <t>2/24</t>
        </is>
      </c>
      <c r="H26" s="34" t="n">
        <v>2</v>
      </c>
      <c r="I26" s="34" t="n">
        <v>24</v>
      </c>
      <c r="J26" s="37" t="n">
        <v>42170</v>
      </c>
      <c r="K26" s="33" t="n">
        <v>0</v>
      </c>
      <c r="L26" s="33" t="n">
        <v>0</v>
      </c>
      <c r="M26" s="33" t="n">
        <v>0</v>
      </c>
      <c r="N26" s="33" t="n">
        <v>2281.73</v>
      </c>
      <c r="O26" s="33" t="n">
        <v>2281.73</v>
      </c>
      <c r="P26" s="33" t="n">
        <v>0</v>
      </c>
      <c r="S26" t="n">
        <v>1</v>
      </c>
    </row>
    <row r="27">
      <c r="A27" t="inlineStr">
        <is>
          <t>53/NVLOT</t>
        </is>
      </c>
      <c r="B27" t="inlineStr">
        <is>
          <t>2</t>
        </is>
      </c>
      <c r="C27" t="inlineStr">
        <is>
          <t>GILSON ANTONIO BARBARA</t>
        </is>
      </c>
      <c r="D27" t="inlineStr">
        <is>
          <t>GILSON ANTONIO</t>
        </is>
      </c>
      <c r="G27" t="inlineStr">
        <is>
          <t>2/28</t>
        </is>
      </c>
      <c r="H27" s="34" t="n">
        <v>2</v>
      </c>
      <c r="I27" s="34" t="n">
        <v>28</v>
      </c>
      <c r="J27" s="37" t="n">
        <v>42536</v>
      </c>
      <c r="K27" s="33" t="n">
        <v>0</v>
      </c>
      <c r="L27" s="33" t="n">
        <v>0</v>
      </c>
      <c r="M27" s="33" t="n">
        <v>0</v>
      </c>
      <c r="N27" s="33" t="n">
        <v>1419.85</v>
      </c>
      <c r="O27" s="33" t="n">
        <v>1419.85</v>
      </c>
      <c r="P27" s="33" t="n">
        <v>0</v>
      </c>
      <c r="S27" t="n">
        <v>1</v>
      </c>
    </row>
    <row r="28">
      <c r="A28" t="inlineStr">
        <is>
          <t>53/NVLOT</t>
        </is>
      </c>
      <c r="B28" t="inlineStr">
        <is>
          <t>2</t>
        </is>
      </c>
      <c r="C28" t="inlineStr">
        <is>
          <t>GILSON ANTONIO BARBARA</t>
        </is>
      </c>
      <c r="D28" t="inlineStr">
        <is>
          <t>GILSON ANTONIO</t>
        </is>
      </c>
      <c r="G28" t="inlineStr">
        <is>
          <t>2/120</t>
        </is>
      </c>
      <c r="H28" s="34" t="n">
        <v>2</v>
      </c>
      <c r="I28" s="34" t="n">
        <v>120</v>
      </c>
      <c r="J28" s="37" t="n">
        <v>44606</v>
      </c>
      <c r="K28" s="33" t="n">
        <v>0</v>
      </c>
      <c r="L28" s="33" t="n">
        <v>0</v>
      </c>
      <c r="M28" s="33" t="n">
        <v>0</v>
      </c>
      <c r="N28" s="33" t="n">
        <v>385.65</v>
      </c>
      <c r="O28" s="33" t="n">
        <v>385.65</v>
      </c>
      <c r="P28" s="33" t="n">
        <v>0</v>
      </c>
      <c r="S28" t="n">
        <v>1</v>
      </c>
    </row>
    <row r="29">
      <c r="A29" t="inlineStr">
        <is>
          <t>53/NVLOT</t>
        </is>
      </c>
      <c r="B29" t="inlineStr">
        <is>
          <t>2</t>
        </is>
      </c>
      <c r="C29" t="inlineStr">
        <is>
          <t>GILSON ANTONIO BARBARA</t>
        </is>
      </c>
      <c r="D29" t="inlineStr">
        <is>
          <t>GILSON ANTONIO</t>
        </is>
      </c>
      <c r="G29" t="inlineStr">
        <is>
          <t>2/6</t>
        </is>
      </c>
      <c r="H29" s="34" t="n">
        <v>2</v>
      </c>
      <c r="I29" s="34" t="n">
        <v>6</v>
      </c>
      <c r="J29" s="37" t="n">
        <v>45049</v>
      </c>
      <c r="K29" s="33" t="n">
        <v>0</v>
      </c>
      <c r="L29" s="33" t="n">
        <v>0</v>
      </c>
      <c r="M29" s="33" t="n">
        <v>0</v>
      </c>
      <c r="N29" s="33" t="n">
        <v>144.92</v>
      </c>
      <c r="O29" s="33" t="n">
        <v>144.92</v>
      </c>
      <c r="P29" s="33" t="n">
        <v>0</v>
      </c>
      <c r="S29" t="n">
        <v>1</v>
      </c>
    </row>
    <row r="30">
      <c r="A30" t="inlineStr">
        <is>
          <t>53/NVLOT</t>
        </is>
      </c>
      <c r="B30" t="inlineStr">
        <is>
          <t>2</t>
        </is>
      </c>
      <c r="C30" t="inlineStr">
        <is>
          <t>GILSON ANTONIO BARBARA</t>
        </is>
      </c>
      <c r="D30" t="inlineStr">
        <is>
          <t>GILSON ANTONIO</t>
        </is>
      </c>
      <c r="G30" t="inlineStr">
        <is>
          <t>3/24</t>
        </is>
      </c>
      <c r="H30" s="34" t="n">
        <v>3</v>
      </c>
      <c r="I30" s="34" t="n">
        <v>24</v>
      </c>
      <c r="J30" s="37" t="n">
        <v>42194</v>
      </c>
      <c r="K30" s="33" t="n">
        <v>0</v>
      </c>
      <c r="L30" s="33" t="n">
        <v>0</v>
      </c>
      <c r="M30" s="33" t="n">
        <v>0</v>
      </c>
      <c r="N30" s="33" t="n">
        <v>2319.83</v>
      </c>
      <c r="O30" s="33" t="n">
        <v>2319.83</v>
      </c>
      <c r="P30" s="33" t="n">
        <v>0</v>
      </c>
      <c r="S30" t="n">
        <v>1</v>
      </c>
    </row>
    <row r="31">
      <c r="A31" t="inlineStr">
        <is>
          <t>53/NVLOT</t>
        </is>
      </c>
      <c r="B31" t="inlineStr">
        <is>
          <t>2</t>
        </is>
      </c>
      <c r="C31" t="inlineStr">
        <is>
          <t>GILSON ANTONIO BARBARA</t>
        </is>
      </c>
      <c r="D31" t="inlineStr">
        <is>
          <t>GILSON ANTONIO</t>
        </is>
      </c>
      <c r="G31" t="inlineStr">
        <is>
          <t>3/28</t>
        </is>
      </c>
      <c r="H31" s="34" t="n">
        <v>3</v>
      </c>
      <c r="I31" s="34" t="n">
        <v>28</v>
      </c>
      <c r="J31" s="37" t="n">
        <v>42576</v>
      </c>
      <c r="K31" s="33" t="n">
        <v>0</v>
      </c>
      <c r="L31" s="33" t="n">
        <v>0</v>
      </c>
      <c r="M31" s="33" t="n">
        <v>0</v>
      </c>
      <c r="N31" s="33" t="n">
        <v>1510.53</v>
      </c>
      <c r="O31" s="33" t="n">
        <v>1510.53</v>
      </c>
      <c r="P31" s="33" t="n">
        <v>0</v>
      </c>
      <c r="S31" t="n">
        <v>1</v>
      </c>
    </row>
    <row r="32">
      <c r="A32" t="inlineStr">
        <is>
          <t>53/NVLOT</t>
        </is>
      </c>
      <c r="B32" t="inlineStr">
        <is>
          <t>2</t>
        </is>
      </c>
      <c r="C32" t="inlineStr">
        <is>
          <t>GILSON ANTONIO BARBARA</t>
        </is>
      </c>
      <c r="D32" t="inlineStr">
        <is>
          <t>GILSON ANTONIO</t>
        </is>
      </c>
      <c r="G32" t="inlineStr">
        <is>
          <t>3/120</t>
        </is>
      </c>
      <c r="H32" s="34" t="n">
        <v>3</v>
      </c>
      <c r="I32" s="34" t="n">
        <v>120</v>
      </c>
      <c r="J32" s="37" t="n">
        <v>44627</v>
      </c>
      <c r="K32" s="33" t="n">
        <v>0</v>
      </c>
      <c r="L32" s="33" t="n">
        <v>0</v>
      </c>
      <c r="M32" s="33" t="n">
        <v>0</v>
      </c>
      <c r="N32" s="33" t="n">
        <v>375</v>
      </c>
      <c r="O32" s="33" t="n">
        <v>375</v>
      </c>
      <c r="P32" s="33" t="n">
        <v>0</v>
      </c>
      <c r="S32" t="n">
        <v>1</v>
      </c>
    </row>
    <row r="33">
      <c r="A33" t="inlineStr">
        <is>
          <t>53/NVLOT</t>
        </is>
      </c>
      <c r="B33" t="inlineStr">
        <is>
          <t>2</t>
        </is>
      </c>
      <c r="C33" t="inlineStr">
        <is>
          <t>GILSON ANTONIO BARBARA</t>
        </is>
      </c>
      <c r="D33" t="inlineStr">
        <is>
          <t>GILSON ANTONIO</t>
        </is>
      </c>
      <c r="G33" t="inlineStr">
        <is>
          <t>3/6</t>
        </is>
      </c>
      <c r="H33" s="34" t="n">
        <v>3</v>
      </c>
      <c r="I33" s="34" t="n">
        <v>6</v>
      </c>
      <c r="J33" s="37" t="n">
        <v>45097</v>
      </c>
      <c r="K33" s="33" t="n">
        <v>0</v>
      </c>
      <c r="L33" s="33" t="n">
        <v>0</v>
      </c>
      <c r="M33" s="33" t="n">
        <v>0</v>
      </c>
      <c r="N33" s="33" t="n">
        <v>148.54</v>
      </c>
      <c r="O33" s="33" t="n">
        <v>148.54</v>
      </c>
      <c r="P33" s="33" t="n">
        <v>0</v>
      </c>
      <c r="S33" t="n">
        <v>1</v>
      </c>
    </row>
    <row r="34">
      <c r="A34" t="inlineStr">
        <is>
          <t>53/NVLOT</t>
        </is>
      </c>
      <c r="B34" t="inlineStr">
        <is>
          <t>2</t>
        </is>
      </c>
      <c r="C34" t="inlineStr">
        <is>
          <t>GILSON ANTONIO BARBARA</t>
        </is>
      </c>
      <c r="D34" t="inlineStr">
        <is>
          <t>GILSON ANTONIO</t>
        </is>
      </c>
      <c r="G34" t="inlineStr">
        <is>
          <t>4/24</t>
        </is>
      </c>
      <c r="H34" s="34" t="n">
        <v>4</v>
      </c>
      <c r="I34" s="34" t="n">
        <v>24</v>
      </c>
      <c r="J34" s="37" t="n">
        <v>42230</v>
      </c>
      <c r="K34" s="33" t="n">
        <v>0</v>
      </c>
      <c r="L34" s="33" t="n">
        <v>0</v>
      </c>
      <c r="M34" s="33" t="n">
        <v>0</v>
      </c>
      <c r="N34" s="33" t="n">
        <v>2359.03</v>
      </c>
      <c r="O34" s="33" t="n">
        <v>2359.03</v>
      </c>
      <c r="P34" s="33" t="n">
        <v>0</v>
      </c>
      <c r="S34" t="n">
        <v>1</v>
      </c>
    </row>
    <row r="35">
      <c r="A35" t="inlineStr">
        <is>
          <t>53/NVLOT</t>
        </is>
      </c>
      <c r="B35" t="inlineStr">
        <is>
          <t>2</t>
        </is>
      </c>
      <c r="C35" t="inlineStr">
        <is>
          <t>GILSON ANTONIO BARBARA</t>
        </is>
      </c>
      <c r="D35" t="inlineStr">
        <is>
          <t>GILSON ANTONIO</t>
        </is>
      </c>
      <c r="G35" t="inlineStr">
        <is>
          <t>4/28</t>
        </is>
      </c>
      <c r="H35" s="34" t="n">
        <v>4</v>
      </c>
      <c r="I35" s="34" t="n">
        <v>28</v>
      </c>
      <c r="J35" s="37" t="n">
        <v>42597</v>
      </c>
      <c r="K35" s="33" t="n">
        <v>0</v>
      </c>
      <c r="L35" s="33" t="n">
        <v>0</v>
      </c>
      <c r="M35" s="33" t="n">
        <v>0</v>
      </c>
      <c r="N35" s="33" t="n">
        <v>1419.85</v>
      </c>
      <c r="O35" s="33" t="n">
        <v>1419.85</v>
      </c>
      <c r="P35" s="33" t="n">
        <v>0</v>
      </c>
      <c r="S35" t="n">
        <v>1</v>
      </c>
    </row>
    <row r="36">
      <c r="A36" t="inlineStr">
        <is>
          <t>53/NVLOT</t>
        </is>
      </c>
      <c r="B36" t="inlineStr">
        <is>
          <t>2</t>
        </is>
      </c>
      <c r="C36" t="inlineStr">
        <is>
          <t>GILSON ANTONIO BARBARA</t>
        </is>
      </c>
      <c r="D36" t="inlineStr">
        <is>
          <t>GILSON ANTONIO</t>
        </is>
      </c>
      <c r="G36" t="inlineStr">
        <is>
          <t>4/120</t>
        </is>
      </c>
      <c r="H36" s="34" t="n">
        <v>4</v>
      </c>
      <c r="I36" s="34" t="n">
        <v>120</v>
      </c>
      <c r="J36" s="37" t="n">
        <v>44643</v>
      </c>
      <c r="K36" s="33" t="n">
        <v>0</v>
      </c>
      <c r="L36" s="33" t="n">
        <v>0</v>
      </c>
      <c r="M36" s="33" t="n">
        <v>0</v>
      </c>
      <c r="N36" s="33" t="n">
        <v>375</v>
      </c>
      <c r="O36" s="33" t="n">
        <v>375</v>
      </c>
      <c r="P36" s="33" t="n">
        <v>0</v>
      </c>
      <c r="S36" t="n">
        <v>1</v>
      </c>
    </row>
    <row r="37">
      <c r="A37" t="inlineStr">
        <is>
          <t>53/NVLOT</t>
        </is>
      </c>
      <c r="B37" t="inlineStr">
        <is>
          <t>2</t>
        </is>
      </c>
      <c r="C37" t="inlineStr">
        <is>
          <t>GILSON ANTONIO BARBARA</t>
        </is>
      </c>
      <c r="D37" t="inlineStr">
        <is>
          <t>GILSON ANTONIO</t>
        </is>
      </c>
      <c r="G37" t="inlineStr">
        <is>
          <t>4/6</t>
        </is>
      </c>
      <c r="H37" s="34" t="n">
        <v>4</v>
      </c>
      <c r="I37" s="34" t="n">
        <v>6</v>
      </c>
      <c r="J37" s="37" t="n">
        <v>45138</v>
      </c>
      <c r="K37" s="33" t="n">
        <v>0</v>
      </c>
      <c r="L37" s="33" t="n">
        <v>0</v>
      </c>
      <c r="M37" s="33" t="n">
        <v>0</v>
      </c>
      <c r="N37" s="33" t="n">
        <v>149.07</v>
      </c>
      <c r="O37" s="33" t="n">
        <v>149.07</v>
      </c>
      <c r="P37" s="33" t="n">
        <v>0</v>
      </c>
      <c r="S37" t="n">
        <v>1</v>
      </c>
    </row>
    <row r="38">
      <c r="A38" t="inlineStr">
        <is>
          <t>53/NVLOT</t>
        </is>
      </c>
      <c r="B38" t="inlineStr">
        <is>
          <t>2</t>
        </is>
      </c>
      <c r="C38" t="inlineStr">
        <is>
          <t>GILSON ANTONIO BARBARA</t>
        </is>
      </c>
      <c r="D38" t="inlineStr">
        <is>
          <t>GILSON ANTONIO</t>
        </is>
      </c>
      <c r="G38" t="inlineStr">
        <is>
          <t>5/24</t>
        </is>
      </c>
      <c r="H38" s="34" t="n">
        <v>5</v>
      </c>
      <c r="I38" s="34" t="n">
        <v>24</v>
      </c>
      <c r="J38" s="37" t="n">
        <v>42262</v>
      </c>
      <c r="K38" s="33" t="n">
        <v>0</v>
      </c>
      <c r="L38" s="33" t="n">
        <v>0</v>
      </c>
      <c r="M38" s="33" t="n">
        <v>0</v>
      </c>
      <c r="N38" s="33" t="n">
        <v>2389.23</v>
      </c>
      <c r="O38" s="33" t="n">
        <v>2389.23</v>
      </c>
      <c r="P38" s="33" t="n">
        <v>0</v>
      </c>
      <c r="S38" t="n">
        <v>1</v>
      </c>
    </row>
    <row r="39">
      <c r="A39" t="inlineStr">
        <is>
          <t>53/NVLOT</t>
        </is>
      </c>
      <c r="B39" t="inlineStr">
        <is>
          <t>2</t>
        </is>
      </c>
      <c r="C39" t="inlineStr">
        <is>
          <t>GILSON ANTONIO BARBARA</t>
        </is>
      </c>
      <c r="D39" t="inlineStr">
        <is>
          <t>GILSON ANTONIO</t>
        </is>
      </c>
      <c r="G39" t="inlineStr">
        <is>
          <t>5/28</t>
        </is>
      </c>
      <c r="H39" s="34" t="n">
        <v>5</v>
      </c>
      <c r="I39" s="34" t="n">
        <v>28</v>
      </c>
      <c r="J39" s="37" t="n">
        <v>42663</v>
      </c>
      <c r="K39" s="33" t="n">
        <v>0</v>
      </c>
      <c r="L39" s="33" t="n">
        <v>0</v>
      </c>
      <c r="M39" s="33" t="n">
        <v>0</v>
      </c>
      <c r="N39" s="33" t="n">
        <v>1605.61</v>
      </c>
      <c r="O39" s="33" t="n">
        <v>1605.61</v>
      </c>
      <c r="P39" s="33" t="n">
        <v>0</v>
      </c>
      <c r="S39" t="n">
        <v>1</v>
      </c>
    </row>
    <row r="40">
      <c r="A40" t="inlineStr">
        <is>
          <t>53/NVLOT</t>
        </is>
      </c>
      <c r="B40" t="inlineStr">
        <is>
          <t>2</t>
        </is>
      </c>
      <c r="C40" t="inlineStr">
        <is>
          <t>GILSON ANTONIO BARBARA</t>
        </is>
      </c>
      <c r="D40" t="inlineStr">
        <is>
          <t>GILSON ANTONIO</t>
        </is>
      </c>
      <c r="G40" t="inlineStr">
        <is>
          <t>5/120</t>
        </is>
      </c>
      <c r="H40" s="34" t="n">
        <v>5</v>
      </c>
      <c r="I40" s="34" t="n">
        <v>120</v>
      </c>
      <c r="J40" s="37" t="n">
        <v>44684</v>
      </c>
      <c r="K40" s="33" t="n">
        <v>0</v>
      </c>
      <c r="L40" s="33" t="n">
        <v>0</v>
      </c>
      <c r="M40" s="33" t="n">
        <v>0</v>
      </c>
      <c r="N40" s="33" t="n">
        <v>388.17</v>
      </c>
      <c r="O40" s="33" t="n">
        <v>388.17</v>
      </c>
      <c r="P40" s="33" t="n">
        <v>0</v>
      </c>
      <c r="S40" t="n">
        <v>1</v>
      </c>
    </row>
    <row r="41">
      <c r="A41" t="inlineStr">
        <is>
          <t>53/NVLOT</t>
        </is>
      </c>
      <c r="B41" t="inlineStr">
        <is>
          <t>2</t>
        </is>
      </c>
      <c r="C41" t="inlineStr">
        <is>
          <t>GILSON ANTONIO BARBARA</t>
        </is>
      </c>
      <c r="D41" t="inlineStr">
        <is>
          <t>GILSON ANTONIO</t>
        </is>
      </c>
      <c r="G41" t="inlineStr">
        <is>
          <t>6/24</t>
        </is>
      </c>
      <c r="H41" s="34" t="n">
        <v>6</v>
      </c>
      <c r="I41" s="34" t="n">
        <v>24</v>
      </c>
      <c r="J41" s="37" t="n">
        <v>42300</v>
      </c>
      <c r="K41" s="33" t="n">
        <v>0</v>
      </c>
      <c r="L41" s="33" t="n">
        <v>0</v>
      </c>
      <c r="M41" s="33" t="n">
        <v>0</v>
      </c>
      <c r="N41" s="33" t="n">
        <v>2516.89</v>
      </c>
      <c r="O41" s="33" t="n">
        <v>2516.89</v>
      </c>
      <c r="P41" s="33" t="n">
        <v>0</v>
      </c>
      <c r="S41" t="n">
        <v>1</v>
      </c>
    </row>
    <row r="42">
      <c r="A42" t="inlineStr">
        <is>
          <t>53/NVLOT</t>
        </is>
      </c>
      <c r="B42" t="inlineStr">
        <is>
          <t>2</t>
        </is>
      </c>
      <c r="C42" t="inlineStr">
        <is>
          <t>GILSON ANTONIO BARBARA</t>
        </is>
      </c>
      <c r="D42" t="inlineStr">
        <is>
          <t>GILSON ANTONIO</t>
        </is>
      </c>
      <c r="G42" t="inlineStr">
        <is>
          <t>6/28</t>
        </is>
      </c>
      <c r="H42" s="34" t="n">
        <v>6</v>
      </c>
      <c r="I42" s="34" t="n">
        <v>28</v>
      </c>
      <c r="J42" s="37" t="n">
        <v>42738</v>
      </c>
      <c r="K42" s="33" t="n">
        <v>0</v>
      </c>
      <c r="L42" s="33" t="n">
        <v>0</v>
      </c>
      <c r="M42" s="33" t="n">
        <v>0</v>
      </c>
      <c r="N42" s="33" t="n">
        <v>1586.73</v>
      </c>
      <c r="O42" s="33" t="n">
        <v>1586.73</v>
      </c>
      <c r="P42" s="33" t="n">
        <v>0</v>
      </c>
      <c r="S42" t="n">
        <v>1</v>
      </c>
    </row>
    <row r="43">
      <c r="A43" t="inlineStr">
        <is>
          <t>53/NVLOT</t>
        </is>
      </c>
      <c r="B43" t="inlineStr">
        <is>
          <t>2</t>
        </is>
      </c>
      <c r="C43" t="inlineStr">
        <is>
          <t>GILSON ANTONIO BARBARA</t>
        </is>
      </c>
      <c r="D43" t="inlineStr">
        <is>
          <t>GILSON ANTONIO</t>
        </is>
      </c>
      <c r="G43" t="inlineStr">
        <is>
          <t>6/120</t>
        </is>
      </c>
      <c r="H43" s="34" t="n">
        <v>6</v>
      </c>
      <c r="I43" s="34" t="n">
        <v>120</v>
      </c>
      <c r="J43" s="37" t="n">
        <v>44747</v>
      </c>
      <c r="K43" s="33" t="n">
        <v>0</v>
      </c>
      <c r="L43" s="33" t="n">
        <v>0</v>
      </c>
      <c r="M43" s="33" t="n">
        <v>0</v>
      </c>
      <c r="N43" s="33" t="n">
        <v>385.46</v>
      </c>
      <c r="O43" s="33" t="n">
        <v>385.46</v>
      </c>
      <c r="P43" s="33" t="n">
        <v>0</v>
      </c>
      <c r="S43" t="n">
        <v>1</v>
      </c>
    </row>
    <row r="44">
      <c r="A44" t="inlineStr">
        <is>
          <t>53/NVLOT</t>
        </is>
      </c>
      <c r="B44" t="inlineStr">
        <is>
          <t>2</t>
        </is>
      </c>
      <c r="C44" t="inlineStr">
        <is>
          <t>GILSON ANTONIO BARBARA</t>
        </is>
      </c>
      <c r="D44" t="inlineStr">
        <is>
          <t>GILSON ANTONIO</t>
        </is>
      </c>
      <c r="G44" t="inlineStr">
        <is>
          <t>7/24</t>
        </is>
      </c>
      <c r="H44" s="34" t="n">
        <v>7</v>
      </c>
      <c r="I44" s="34" t="n">
        <v>24</v>
      </c>
      <c r="J44" s="37" t="n">
        <v>42318</v>
      </c>
      <c r="K44" s="33" t="n">
        <v>0</v>
      </c>
      <c r="L44" s="33" t="n">
        <v>0</v>
      </c>
      <c r="M44" s="33" t="n">
        <v>0</v>
      </c>
      <c r="N44" s="33" t="n">
        <v>2506.22</v>
      </c>
      <c r="O44" s="33" t="n">
        <v>2506.22</v>
      </c>
      <c r="P44" s="33" t="n">
        <v>0</v>
      </c>
      <c r="S44" t="n">
        <v>1</v>
      </c>
    </row>
    <row r="45">
      <c r="A45" t="inlineStr">
        <is>
          <t>53/NVLOT</t>
        </is>
      </c>
      <c r="B45" t="inlineStr">
        <is>
          <t>2</t>
        </is>
      </c>
      <c r="C45" t="inlineStr">
        <is>
          <t>GILSON ANTONIO BARBARA</t>
        </is>
      </c>
      <c r="D45" t="inlineStr">
        <is>
          <t>GILSON ANTONIO</t>
        </is>
      </c>
      <c r="G45" t="inlineStr">
        <is>
          <t>7/28</t>
        </is>
      </c>
      <c r="H45" s="34" t="n">
        <v>7</v>
      </c>
      <c r="I45" s="34" t="n">
        <v>28</v>
      </c>
      <c r="J45" s="37" t="n">
        <v>42738</v>
      </c>
      <c r="K45" s="33" t="n">
        <v>0</v>
      </c>
      <c r="L45" s="33" t="n">
        <v>0</v>
      </c>
      <c r="M45" s="33" t="n">
        <v>0</v>
      </c>
      <c r="N45" s="33" t="n">
        <v>1578.95</v>
      </c>
      <c r="O45" s="33" t="n">
        <v>1578.95</v>
      </c>
      <c r="P45" s="33" t="n">
        <v>0</v>
      </c>
      <c r="S45" t="n">
        <v>1</v>
      </c>
    </row>
    <row r="46">
      <c r="A46" t="inlineStr">
        <is>
          <t>53/NVLOT</t>
        </is>
      </c>
      <c r="B46" t="inlineStr">
        <is>
          <t>2</t>
        </is>
      </c>
      <c r="C46" t="inlineStr">
        <is>
          <t>GILSON ANTONIO BARBARA</t>
        </is>
      </c>
      <c r="D46" t="inlineStr">
        <is>
          <t>GILSON ANTONIO</t>
        </is>
      </c>
      <c r="G46" t="inlineStr">
        <is>
          <t>8/24</t>
        </is>
      </c>
      <c r="H46" s="34" t="n">
        <v>8</v>
      </c>
      <c r="I46" s="34" t="n">
        <v>24</v>
      </c>
      <c r="J46" s="37" t="n">
        <v>42361</v>
      </c>
      <c r="K46" s="33" t="n">
        <v>0</v>
      </c>
      <c r="L46" s="33" t="n">
        <v>0</v>
      </c>
      <c r="M46" s="33" t="n">
        <v>0</v>
      </c>
      <c r="N46" s="33" t="n">
        <v>2655</v>
      </c>
      <c r="O46" s="33" t="n">
        <v>2655</v>
      </c>
      <c r="P46" s="33" t="n">
        <v>0</v>
      </c>
      <c r="S46" t="n">
        <v>1</v>
      </c>
    </row>
    <row r="47">
      <c r="A47" t="inlineStr">
        <is>
          <t>53/NVLOT</t>
        </is>
      </c>
      <c r="B47" t="inlineStr">
        <is>
          <t>2</t>
        </is>
      </c>
      <c r="C47" t="inlineStr">
        <is>
          <t>GILSON ANTONIO BARBARA</t>
        </is>
      </c>
      <c r="D47" t="inlineStr">
        <is>
          <t>GILSON ANTONIO</t>
        </is>
      </c>
      <c r="G47" t="inlineStr">
        <is>
          <t>8/28</t>
        </is>
      </c>
      <c r="H47" s="34" t="n">
        <v>8</v>
      </c>
      <c r="I47" s="34" t="n">
        <v>28</v>
      </c>
      <c r="J47" s="37" t="n">
        <v>42738</v>
      </c>
      <c r="K47" s="33" t="n">
        <v>0</v>
      </c>
      <c r="L47" s="33" t="n">
        <v>0</v>
      </c>
      <c r="M47" s="33" t="n">
        <v>0</v>
      </c>
      <c r="N47" s="33" t="n">
        <v>1570.69</v>
      </c>
      <c r="O47" s="33" t="n">
        <v>1570.69</v>
      </c>
      <c r="P47" s="33" t="n">
        <v>0</v>
      </c>
      <c r="S47" t="n">
        <v>1</v>
      </c>
    </row>
    <row r="48">
      <c r="A48" t="inlineStr">
        <is>
          <t>53/NVLOT</t>
        </is>
      </c>
      <c r="B48" t="inlineStr">
        <is>
          <t>2</t>
        </is>
      </c>
      <c r="C48" t="inlineStr">
        <is>
          <t>GILSON ANTONIO BARBARA</t>
        </is>
      </c>
      <c r="D48" t="inlineStr">
        <is>
          <t>GILSON ANTONIO</t>
        </is>
      </c>
      <c r="G48" t="inlineStr">
        <is>
          <t>8/120</t>
        </is>
      </c>
      <c r="H48" s="34" t="n">
        <v>8</v>
      </c>
      <c r="I48" s="34" t="n">
        <v>120</v>
      </c>
      <c r="J48" s="37" t="n">
        <v>44874</v>
      </c>
      <c r="K48" s="33" t="n">
        <v>0</v>
      </c>
      <c r="L48" s="33" t="n">
        <v>0</v>
      </c>
      <c r="M48" s="33" t="n">
        <v>0</v>
      </c>
      <c r="N48" s="33" t="n">
        <v>397.12</v>
      </c>
      <c r="O48" s="33" t="n">
        <v>397.12</v>
      </c>
      <c r="P48" s="33" t="n">
        <v>0</v>
      </c>
      <c r="S48" t="n">
        <v>1</v>
      </c>
    </row>
    <row r="49">
      <c r="A49" t="inlineStr">
        <is>
          <t>53/NVLOT</t>
        </is>
      </c>
      <c r="B49" t="inlineStr">
        <is>
          <t>2</t>
        </is>
      </c>
      <c r="C49" t="inlineStr">
        <is>
          <t>GILSON ANTONIO BARBARA</t>
        </is>
      </c>
      <c r="D49" t="inlineStr">
        <is>
          <t>GILSON ANTONIO</t>
        </is>
      </c>
      <c r="G49" t="inlineStr">
        <is>
          <t>9/24</t>
        </is>
      </c>
      <c r="H49" s="34" t="n">
        <v>9</v>
      </c>
      <c r="I49" s="34" t="n">
        <v>24</v>
      </c>
      <c r="J49" s="37" t="n">
        <v>42384</v>
      </c>
      <c r="K49" s="33" t="n">
        <v>0</v>
      </c>
      <c r="L49" s="33" t="n">
        <v>0</v>
      </c>
      <c r="M49" s="33" t="n">
        <v>0</v>
      </c>
      <c r="N49" s="33" t="n">
        <v>2607.66</v>
      </c>
      <c r="O49" s="33" t="n">
        <v>2607.66</v>
      </c>
      <c r="P49" s="33" t="n">
        <v>0</v>
      </c>
      <c r="S49" t="n">
        <v>1</v>
      </c>
    </row>
    <row r="50">
      <c r="A50" t="inlineStr">
        <is>
          <t>53/NVLOT</t>
        </is>
      </c>
      <c r="B50" t="inlineStr">
        <is>
          <t>2</t>
        </is>
      </c>
      <c r="C50" t="inlineStr">
        <is>
          <t>GILSON ANTONIO BARBARA</t>
        </is>
      </c>
      <c r="D50" t="inlineStr">
        <is>
          <t>GILSON ANTONIO</t>
        </is>
      </c>
      <c r="G50" t="inlineStr">
        <is>
          <t>9/28</t>
        </is>
      </c>
      <c r="H50" s="34" t="n">
        <v>9</v>
      </c>
      <c r="I50" s="34" t="n">
        <v>28</v>
      </c>
      <c r="J50" s="37" t="n">
        <v>42795</v>
      </c>
      <c r="K50" s="33" t="n">
        <v>0</v>
      </c>
      <c r="L50" s="33" t="n">
        <v>0</v>
      </c>
      <c r="M50" s="33" t="n">
        <v>0</v>
      </c>
      <c r="N50" s="33" t="n">
        <v>1621.16</v>
      </c>
      <c r="O50" s="33" t="n">
        <v>1621.16</v>
      </c>
      <c r="P50" s="33" t="n">
        <v>0</v>
      </c>
      <c r="S50" t="n">
        <v>1</v>
      </c>
    </row>
    <row r="51">
      <c r="A51" t="inlineStr">
        <is>
          <t>53/NVLOT</t>
        </is>
      </c>
      <c r="B51" t="inlineStr">
        <is>
          <t>2</t>
        </is>
      </c>
      <c r="C51" t="inlineStr">
        <is>
          <t>GILSON ANTONIO BARBARA</t>
        </is>
      </c>
      <c r="D51" t="inlineStr">
        <is>
          <t>GILSON ANTONIO</t>
        </is>
      </c>
      <c r="G51" t="inlineStr">
        <is>
          <t>9/120</t>
        </is>
      </c>
      <c r="H51" s="34" t="n">
        <v>9</v>
      </c>
      <c r="I51" s="34" t="n">
        <v>120</v>
      </c>
      <c r="J51" s="37" t="n">
        <v>44914</v>
      </c>
      <c r="K51" s="33" t="n">
        <v>0</v>
      </c>
      <c r="L51" s="33" t="n">
        <v>0</v>
      </c>
      <c r="M51" s="33" t="n">
        <v>0</v>
      </c>
      <c r="N51" s="33" t="n">
        <v>400.77</v>
      </c>
      <c r="O51" s="33" t="n">
        <v>400.77</v>
      </c>
      <c r="P51" s="33" t="n">
        <v>0</v>
      </c>
      <c r="S51" t="n">
        <v>1</v>
      </c>
    </row>
    <row r="52">
      <c r="A52" t="inlineStr">
        <is>
          <t>53/NVLOT</t>
        </is>
      </c>
      <c r="B52" t="inlineStr">
        <is>
          <t>2</t>
        </is>
      </c>
      <c r="C52" t="inlineStr">
        <is>
          <t>GILSON ANTONIO BARBARA</t>
        </is>
      </c>
      <c r="D52" t="inlineStr">
        <is>
          <t>GILSON ANTONIO</t>
        </is>
      </c>
      <c r="G52" t="inlineStr">
        <is>
          <t>10/24</t>
        </is>
      </c>
      <c r="H52" s="34" t="n">
        <v>10</v>
      </c>
      <c r="I52" s="34" t="n">
        <v>24</v>
      </c>
      <c r="J52" s="37" t="n">
        <v>42415</v>
      </c>
      <c r="K52" s="33" t="n">
        <v>0</v>
      </c>
      <c r="L52" s="33" t="n">
        <v>0</v>
      </c>
      <c r="M52" s="33" t="n">
        <v>0</v>
      </c>
      <c r="N52" s="33" t="n">
        <v>2663.46</v>
      </c>
      <c r="O52" s="33" t="n">
        <v>2663.46</v>
      </c>
      <c r="P52" s="33" t="n">
        <v>0</v>
      </c>
      <c r="S52" t="n">
        <v>1</v>
      </c>
    </row>
    <row r="53">
      <c r="A53" t="inlineStr">
        <is>
          <t>53/NVLOT</t>
        </is>
      </c>
      <c r="B53" t="inlineStr">
        <is>
          <t>2</t>
        </is>
      </c>
      <c r="C53" t="inlineStr">
        <is>
          <t>GILSON ANTONIO BARBARA</t>
        </is>
      </c>
      <c r="D53" t="inlineStr">
        <is>
          <t>GILSON ANTONIO</t>
        </is>
      </c>
      <c r="G53" t="inlineStr">
        <is>
          <t>10/28</t>
        </is>
      </c>
      <c r="H53" s="34" t="n">
        <v>10</v>
      </c>
      <c r="I53" s="34" t="n">
        <v>28</v>
      </c>
      <c r="J53" s="37" t="n">
        <v>42796</v>
      </c>
      <c r="K53" s="33" t="n">
        <v>0</v>
      </c>
      <c r="L53" s="33" t="n">
        <v>0</v>
      </c>
      <c r="M53" s="33" t="n">
        <v>0</v>
      </c>
      <c r="N53" s="33" t="n">
        <v>1613.18</v>
      </c>
      <c r="O53" s="33" t="n">
        <v>1613.18</v>
      </c>
      <c r="P53" s="33" t="n">
        <v>0</v>
      </c>
      <c r="S53" t="n">
        <v>1</v>
      </c>
    </row>
    <row r="54">
      <c r="A54" t="inlineStr">
        <is>
          <t>53/NVLOT</t>
        </is>
      </c>
      <c r="B54" t="inlineStr">
        <is>
          <t>2</t>
        </is>
      </c>
      <c r="C54" t="inlineStr">
        <is>
          <t>GILSON ANTONIO BARBARA</t>
        </is>
      </c>
      <c r="D54" t="inlineStr">
        <is>
          <t>GILSON ANTONIO</t>
        </is>
      </c>
      <c r="G54" t="inlineStr">
        <is>
          <t>10/120</t>
        </is>
      </c>
      <c r="H54" s="34" t="n">
        <v>10</v>
      </c>
      <c r="I54" s="34" t="n">
        <v>120</v>
      </c>
      <c r="J54" s="37" t="n">
        <v>44861</v>
      </c>
      <c r="K54" s="33" t="n">
        <v>0</v>
      </c>
      <c r="L54" s="33" t="n">
        <v>0</v>
      </c>
      <c r="M54" s="33" t="n">
        <v>0</v>
      </c>
      <c r="N54" s="33" t="n">
        <v>396.36</v>
      </c>
      <c r="O54" s="33" t="n">
        <v>396.36</v>
      </c>
      <c r="P54" s="33" t="n">
        <v>0</v>
      </c>
      <c r="S54" t="n">
        <v>1</v>
      </c>
    </row>
    <row r="55">
      <c r="A55" t="inlineStr">
        <is>
          <t>53/NVLOT</t>
        </is>
      </c>
      <c r="B55" t="inlineStr">
        <is>
          <t>2</t>
        </is>
      </c>
      <c r="C55" t="inlineStr">
        <is>
          <t>GILSON ANTONIO BARBARA</t>
        </is>
      </c>
      <c r="D55" t="inlineStr">
        <is>
          <t>GILSON ANTONIO</t>
        </is>
      </c>
      <c r="G55" t="inlineStr">
        <is>
          <t>11/28</t>
        </is>
      </c>
      <c r="H55" s="34" t="n">
        <v>11</v>
      </c>
      <c r="I55" s="34" t="n">
        <v>28</v>
      </c>
      <c r="J55" s="37" t="n">
        <v>42891</v>
      </c>
      <c r="K55" s="33" t="n">
        <v>0</v>
      </c>
      <c r="L55" s="33" t="n">
        <v>0</v>
      </c>
      <c r="M55" s="33" t="n">
        <v>0</v>
      </c>
      <c r="N55" s="33" t="n">
        <v>1658.5</v>
      </c>
      <c r="O55" s="33" t="n">
        <v>1658.5</v>
      </c>
      <c r="P55" s="33" t="n">
        <v>0</v>
      </c>
      <c r="S55" t="n">
        <v>1</v>
      </c>
    </row>
    <row r="56">
      <c r="A56" t="inlineStr">
        <is>
          <t>53/NVLOT</t>
        </is>
      </c>
      <c r="B56" t="inlineStr">
        <is>
          <t>2</t>
        </is>
      </c>
      <c r="C56" t="inlineStr">
        <is>
          <t>GILSON ANTONIO BARBARA</t>
        </is>
      </c>
      <c r="D56" t="inlineStr">
        <is>
          <t>GILSON ANTONIO</t>
        </is>
      </c>
      <c r="G56" t="inlineStr">
        <is>
          <t>11/120</t>
        </is>
      </c>
      <c r="H56" s="34" t="n">
        <v>11</v>
      </c>
      <c r="I56" s="34" t="n">
        <v>120</v>
      </c>
      <c r="J56" s="37" t="n">
        <v>44874</v>
      </c>
      <c r="K56" s="33" t="n">
        <v>0</v>
      </c>
      <c r="L56" s="33" t="n">
        <v>0</v>
      </c>
      <c r="M56" s="33" t="n">
        <v>0</v>
      </c>
      <c r="N56" s="33" t="n">
        <v>383</v>
      </c>
      <c r="O56" s="33" t="n">
        <v>383</v>
      </c>
      <c r="P56" s="33" t="n">
        <v>0</v>
      </c>
      <c r="S56" t="n">
        <v>1</v>
      </c>
    </row>
    <row r="57">
      <c r="A57" t="inlineStr">
        <is>
          <t>53/NVLOT</t>
        </is>
      </c>
      <c r="B57" t="inlineStr">
        <is>
          <t>2</t>
        </is>
      </c>
      <c r="C57" t="inlineStr">
        <is>
          <t>GILSON ANTONIO BARBARA</t>
        </is>
      </c>
      <c r="D57" t="inlineStr">
        <is>
          <t>GILSON ANTONIO</t>
        </is>
      </c>
      <c r="G57" t="inlineStr">
        <is>
          <t>12/28</t>
        </is>
      </c>
      <c r="H57" s="34" t="n">
        <v>12</v>
      </c>
      <c r="I57" s="34" t="n">
        <v>28</v>
      </c>
      <c r="J57" s="37" t="n">
        <v>42891</v>
      </c>
      <c r="K57" s="33" t="n">
        <v>0</v>
      </c>
      <c r="L57" s="33" t="n">
        <v>0</v>
      </c>
      <c r="M57" s="33" t="n">
        <v>0</v>
      </c>
      <c r="N57" s="33" t="n">
        <v>1658.5</v>
      </c>
      <c r="O57" s="33" t="n">
        <v>1658.5</v>
      </c>
      <c r="P57" s="33" t="n">
        <v>0</v>
      </c>
      <c r="S57" t="n">
        <v>1</v>
      </c>
    </row>
    <row r="58">
      <c r="A58" t="inlineStr">
        <is>
          <t>53/NVLOT</t>
        </is>
      </c>
      <c r="B58" t="inlineStr">
        <is>
          <t>2</t>
        </is>
      </c>
      <c r="C58" t="inlineStr">
        <is>
          <t>GILSON ANTONIO BARBARA</t>
        </is>
      </c>
      <c r="D58" t="inlineStr">
        <is>
          <t>GILSON ANTONIO</t>
        </is>
      </c>
      <c r="G58" t="inlineStr">
        <is>
          <t>12/120</t>
        </is>
      </c>
      <c r="H58" s="34" t="n">
        <v>12</v>
      </c>
      <c r="I58" s="34" t="n">
        <v>120</v>
      </c>
      <c r="J58" s="37" t="n">
        <v>44949</v>
      </c>
      <c r="K58" s="33" t="n">
        <v>0</v>
      </c>
      <c r="L58" s="33" t="n">
        <v>0</v>
      </c>
      <c r="M58" s="33" t="n">
        <v>0</v>
      </c>
      <c r="N58" s="33" t="n">
        <v>410.85</v>
      </c>
      <c r="O58" s="33" t="n">
        <v>410.85</v>
      </c>
      <c r="P58" s="33" t="n">
        <v>0</v>
      </c>
      <c r="S58" t="n">
        <v>1</v>
      </c>
    </row>
    <row r="59">
      <c r="A59" t="inlineStr">
        <is>
          <t>53/NVLOT</t>
        </is>
      </c>
      <c r="B59" t="inlineStr">
        <is>
          <t>2</t>
        </is>
      </c>
      <c r="C59" t="inlineStr">
        <is>
          <t>GILSON ANTONIO BARBARA</t>
        </is>
      </c>
      <c r="D59" t="inlineStr">
        <is>
          <t>GILSON ANTONIO</t>
        </is>
      </c>
      <c r="G59" t="inlineStr">
        <is>
          <t>13/28</t>
        </is>
      </c>
      <c r="H59" s="34" t="n">
        <v>13</v>
      </c>
      <c r="I59" s="34" t="n">
        <v>28</v>
      </c>
      <c r="J59" s="37" t="n">
        <v>42891</v>
      </c>
      <c r="K59" s="33" t="n">
        <v>0</v>
      </c>
      <c r="L59" s="33" t="n">
        <v>0</v>
      </c>
      <c r="M59" s="33" t="n">
        <v>0</v>
      </c>
      <c r="N59" s="33" t="n">
        <v>1658.5</v>
      </c>
      <c r="O59" s="33" t="n">
        <v>1658.5</v>
      </c>
      <c r="P59" s="33" t="n">
        <v>0</v>
      </c>
      <c r="S59" t="n">
        <v>1</v>
      </c>
    </row>
    <row r="60">
      <c r="A60" t="inlineStr">
        <is>
          <t>53/NVLOT</t>
        </is>
      </c>
      <c r="B60" t="inlineStr">
        <is>
          <t>2</t>
        </is>
      </c>
      <c r="C60" t="inlineStr">
        <is>
          <t>GILSON ANTONIO BARBARA</t>
        </is>
      </c>
      <c r="D60" t="inlineStr">
        <is>
          <t>GILSON ANTONIO</t>
        </is>
      </c>
      <c r="G60" t="inlineStr">
        <is>
          <t>14/28</t>
        </is>
      </c>
      <c r="H60" s="34" t="n">
        <v>14</v>
      </c>
      <c r="I60" s="34" t="n">
        <v>28</v>
      </c>
      <c r="J60" s="37" t="n">
        <v>42975</v>
      </c>
      <c r="K60" s="33" t="n">
        <v>0</v>
      </c>
      <c r="L60" s="33" t="n">
        <v>0</v>
      </c>
      <c r="M60" s="33" t="n">
        <v>0</v>
      </c>
      <c r="N60" s="33" t="n">
        <v>1691.84</v>
      </c>
      <c r="O60" s="33" t="n">
        <v>1691.84</v>
      </c>
      <c r="P60" s="33" t="n">
        <v>0</v>
      </c>
      <c r="S60" t="n">
        <v>1</v>
      </c>
    </row>
    <row r="61">
      <c r="A61" t="inlineStr">
        <is>
          <t>53/NVLOT</t>
        </is>
      </c>
      <c r="B61" t="inlineStr">
        <is>
          <t>2</t>
        </is>
      </c>
      <c r="C61" t="inlineStr">
        <is>
          <t>GILSON ANTONIO BARBARA</t>
        </is>
      </c>
      <c r="D61" t="inlineStr">
        <is>
          <t>GILSON ANTONIO</t>
        </is>
      </c>
      <c r="G61" t="inlineStr">
        <is>
          <t>14/120</t>
        </is>
      </c>
      <c r="H61" s="34" t="n">
        <v>14</v>
      </c>
      <c r="I61" s="34" t="n">
        <v>120</v>
      </c>
      <c r="J61" s="37" t="n">
        <v>45009</v>
      </c>
      <c r="K61" s="33" t="n">
        <v>0</v>
      </c>
      <c r="L61" s="33" t="n">
        <v>0</v>
      </c>
      <c r="M61" s="33" t="n">
        <v>0</v>
      </c>
      <c r="N61" s="33" t="n">
        <v>448.75</v>
      </c>
      <c r="O61" s="33" t="n">
        <v>448.75</v>
      </c>
      <c r="P61" s="33" t="n">
        <v>0</v>
      </c>
      <c r="S61" t="n">
        <v>1</v>
      </c>
    </row>
    <row r="62">
      <c r="A62" t="inlineStr">
        <is>
          <t>53/NVLOT</t>
        </is>
      </c>
      <c r="B62" t="inlineStr">
        <is>
          <t>2</t>
        </is>
      </c>
      <c r="C62" t="inlineStr">
        <is>
          <t>GILSON ANTONIO BARBARA</t>
        </is>
      </c>
      <c r="D62" t="inlineStr">
        <is>
          <t>GILSON ANTONIO</t>
        </is>
      </c>
      <c r="G62" t="inlineStr">
        <is>
          <t>15/28</t>
        </is>
      </c>
      <c r="H62" s="34" t="n">
        <v>15</v>
      </c>
      <c r="I62" s="34" t="n">
        <v>28</v>
      </c>
      <c r="J62" s="37" t="n">
        <v>42975</v>
      </c>
      <c r="K62" s="33" t="n">
        <v>0</v>
      </c>
      <c r="L62" s="33" t="n">
        <v>0</v>
      </c>
      <c r="M62" s="33" t="n">
        <v>0</v>
      </c>
      <c r="N62" s="33" t="n">
        <v>1691.84</v>
      </c>
      <c r="O62" s="33" t="n">
        <v>1691.84</v>
      </c>
      <c r="P62" s="33" t="n">
        <v>0</v>
      </c>
      <c r="S62" t="n">
        <v>1</v>
      </c>
    </row>
    <row r="63">
      <c r="A63" t="inlineStr">
        <is>
          <t>53/NVLOT</t>
        </is>
      </c>
      <c r="B63" t="inlineStr">
        <is>
          <t>2</t>
        </is>
      </c>
      <c r="C63" t="inlineStr">
        <is>
          <t>GILSON ANTONIO BARBARA</t>
        </is>
      </c>
      <c r="D63" t="inlineStr">
        <is>
          <t>GILSON ANTONIO</t>
        </is>
      </c>
      <c r="G63" t="inlineStr">
        <is>
          <t>15/120</t>
        </is>
      </c>
      <c r="H63" s="34" t="n">
        <v>15</v>
      </c>
      <c r="I63" s="34" t="n">
        <v>120</v>
      </c>
      <c r="J63" s="37" t="n">
        <v>45009</v>
      </c>
      <c r="K63" s="33" t="n">
        <v>0</v>
      </c>
      <c r="L63" s="33" t="n">
        <v>0</v>
      </c>
      <c r="M63" s="33" t="n">
        <v>0</v>
      </c>
      <c r="N63" s="33" t="n">
        <v>552.0700000000001</v>
      </c>
      <c r="O63" s="33" t="n">
        <v>552.0700000000001</v>
      </c>
      <c r="P63" s="33" t="n">
        <v>0</v>
      </c>
      <c r="S63" t="n">
        <v>1</v>
      </c>
    </row>
    <row r="64">
      <c r="A64" t="inlineStr">
        <is>
          <t>53/NVLOT</t>
        </is>
      </c>
      <c r="B64" t="inlineStr">
        <is>
          <t>2</t>
        </is>
      </c>
      <c r="C64" t="inlineStr">
        <is>
          <t>GILSON ANTONIO BARBARA</t>
        </is>
      </c>
      <c r="D64" t="inlineStr">
        <is>
          <t>GILSON ANTONIO</t>
        </is>
      </c>
      <c r="G64" t="inlineStr">
        <is>
          <t>16/28</t>
        </is>
      </c>
      <c r="H64" s="34" t="n">
        <v>16</v>
      </c>
      <c r="I64" s="34" t="n">
        <v>28</v>
      </c>
      <c r="J64" s="37" t="n">
        <v>42975</v>
      </c>
      <c r="K64" s="33" t="n">
        <v>0</v>
      </c>
      <c r="L64" s="33" t="n">
        <v>0</v>
      </c>
      <c r="M64" s="33" t="n">
        <v>0</v>
      </c>
      <c r="N64" s="33" t="n">
        <v>1691.84</v>
      </c>
      <c r="O64" s="33" t="n">
        <v>1691.84</v>
      </c>
      <c r="P64" s="33" t="n">
        <v>0</v>
      </c>
      <c r="S64" t="n">
        <v>1</v>
      </c>
    </row>
    <row r="65">
      <c r="A65" t="inlineStr">
        <is>
          <t>53/NVLOT</t>
        </is>
      </c>
      <c r="B65" t="inlineStr">
        <is>
          <t>2</t>
        </is>
      </c>
      <c r="C65" t="inlineStr">
        <is>
          <t>GILSON ANTONIO BARBARA</t>
        </is>
      </c>
      <c r="D65" t="inlineStr">
        <is>
          <t>GILSON ANTONIO</t>
        </is>
      </c>
      <c r="G65" t="inlineStr">
        <is>
          <t>16/120</t>
        </is>
      </c>
      <c r="H65" s="34" t="n">
        <v>16</v>
      </c>
      <c r="I65" s="34" t="n">
        <v>120</v>
      </c>
      <c r="J65" s="37" t="n">
        <v>45019</v>
      </c>
      <c r="K65" s="33" t="n">
        <v>0</v>
      </c>
      <c r="L65" s="33" t="n">
        <v>0</v>
      </c>
      <c r="M65" s="33" t="n">
        <v>0</v>
      </c>
      <c r="N65" s="33" t="n">
        <v>433.3</v>
      </c>
      <c r="O65" s="33" t="n">
        <v>433.3</v>
      </c>
      <c r="P65" s="33" t="n">
        <v>0</v>
      </c>
      <c r="S65" t="n">
        <v>1</v>
      </c>
    </row>
    <row r="66">
      <c r="A66" t="inlineStr">
        <is>
          <t>53/NVLOT</t>
        </is>
      </c>
      <c r="B66" t="inlineStr">
        <is>
          <t>2</t>
        </is>
      </c>
      <c r="C66" t="inlineStr">
        <is>
          <t>GILSON ANTONIO BARBARA</t>
        </is>
      </c>
      <c r="D66" t="inlineStr">
        <is>
          <t>GILSON ANTONIO</t>
        </is>
      </c>
      <c r="G66" t="inlineStr">
        <is>
          <t>17/120</t>
        </is>
      </c>
      <c r="H66" s="34" t="n">
        <v>17</v>
      </c>
      <c r="I66" s="34" t="n">
        <v>120</v>
      </c>
      <c r="J66" s="37" t="n">
        <v>45049</v>
      </c>
      <c r="K66" s="33" t="n">
        <v>0</v>
      </c>
      <c r="L66" s="33" t="n">
        <v>0</v>
      </c>
      <c r="M66" s="33" t="n">
        <v>0</v>
      </c>
      <c r="N66" s="33" t="n">
        <v>433.3</v>
      </c>
      <c r="O66" s="33" t="n">
        <v>433.3</v>
      </c>
      <c r="P66" s="33" t="n">
        <v>0</v>
      </c>
      <c r="S66" t="n">
        <v>1</v>
      </c>
    </row>
    <row r="67">
      <c r="A67" t="inlineStr">
        <is>
          <t>53/NVLOT</t>
        </is>
      </c>
      <c r="B67" t="inlineStr">
        <is>
          <t>2</t>
        </is>
      </c>
      <c r="C67" t="inlineStr">
        <is>
          <t>GILSON ANTONIO BARBARA</t>
        </is>
      </c>
      <c r="D67" t="inlineStr">
        <is>
          <t>GILSON ANTONIO</t>
        </is>
      </c>
      <c r="G67" t="inlineStr">
        <is>
          <t>18/120</t>
        </is>
      </c>
      <c r="H67" s="34" t="n">
        <v>18</v>
      </c>
      <c r="I67" s="34" t="n">
        <v>120</v>
      </c>
      <c r="J67" s="37" t="n">
        <v>45097</v>
      </c>
      <c r="K67" s="33" t="n">
        <v>0</v>
      </c>
      <c r="L67" s="33" t="n">
        <v>0</v>
      </c>
      <c r="M67" s="33" t="n">
        <v>0</v>
      </c>
      <c r="N67" s="33" t="n">
        <v>429.68</v>
      </c>
      <c r="O67" s="33" t="n">
        <v>429.68</v>
      </c>
      <c r="P67" s="33" t="n">
        <v>0</v>
      </c>
      <c r="S67" t="n">
        <v>1</v>
      </c>
    </row>
    <row r="68">
      <c r="A68" t="inlineStr">
        <is>
          <t>53/NVLOT</t>
        </is>
      </c>
      <c r="B68" t="inlineStr">
        <is>
          <t>2</t>
        </is>
      </c>
      <c r="C68" t="inlineStr">
        <is>
          <t>GILSON ANTONIO BARBARA</t>
        </is>
      </c>
      <c r="D68" t="inlineStr">
        <is>
          <t>GILSON ANTONIO</t>
        </is>
      </c>
      <c r="G68" t="inlineStr">
        <is>
          <t>19/120</t>
        </is>
      </c>
      <c r="H68" s="34" t="n">
        <v>19</v>
      </c>
      <c r="I68" s="34" t="n">
        <v>120</v>
      </c>
      <c r="J68" s="37" t="n">
        <v>45138</v>
      </c>
      <c r="K68" s="33" t="n">
        <v>0</v>
      </c>
      <c r="L68" s="33" t="n">
        <v>0</v>
      </c>
      <c r="M68" s="33" t="n">
        <v>0</v>
      </c>
      <c r="N68" s="33" t="n">
        <v>445.65</v>
      </c>
      <c r="O68" s="33" t="n">
        <v>445.65</v>
      </c>
      <c r="P68" s="33" t="n">
        <v>0</v>
      </c>
      <c r="S68" t="n">
        <v>1</v>
      </c>
    </row>
    <row r="69">
      <c r="A69" t="inlineStr">
        <is>
          <t>53/NVLOT</t>
        </is>
      </c>
      <c r="B69" t="inlineStr">
        <is>
          <t>2</t>
        </is>
      </c>
      <c r="C69" t="inlineStr">
        <is>
          <t>GILSON ANTONIO BARBARA</t>
        </is>
      </c>
      <c r="D69" t="inlineStr">
        <is>
          <t>GILSON ANTONIO</t>
        </is>
      </c>
      <c r="G69" t="inlineStr">
        <is>
          <t>22/28</t>
        </is>
      </c>
      <c r="H69" s="34" t="n">
        <v>22</v>
      </c>
      <c r="I69" s="34" t="n">
        <v>28</v>
      </c>
      <c r="J69" s="37" t="n">
        <v>43257</v>
      </c>
      <c r="K69" s="33" t="n">
        <v>0</v>
      </c>
      <c r="L69" s="33" t="n">
        <v>0</v>
      </c>
      <c r="M69" s="33" t="n">
        <v>0</v>
      </c>
      <c r="N69" s="33" t="n">
        <v>1764.51</v>
      </c>
      <c r="O69" s="33" t="n">
        <v>1764.51</v>
      </c>
      <c r="P69" s="33" t="n">
        <v>0</v>
      </c>
      <c r="S69" t="n">
        <v>1</v>
      </c>
    </row>
    <row r="70">
      <c r="A70" t="inlineStr">
        <is>
          <t>53/NVLOT</t>
        </is>
      </c>
      <c r="B70" t="inlineStr">
        <is>
          <t>2</t>
        </is>
      </c>
      <c r="C70" t="inlineStr">
        <is>
          <t>GILSON ANTONIO BARBARA</t>
        </is>
      </c>
      <c r="D70" t="inlineStr">
        <is>
          <t>GILSON ANTONIO</t>
        </is>
      </c>
      <c r="G70" t="inlineStr">
        <is>
          <t>23/28</t>
        </is>
      </c>
      <c r="H70" s="34" t="n">
        <v>23</v>
      </c>
      <c r="I70" s="34" t="n">
        <v>28</v>
      </c>
      <c r="J70" s="37" t="n">
        <v>43257</v>
      </c>
      <c r="K70" s="33" t="n">
        <v>0</v>
      </c>
      <c r="L70" s="33" t="n">
        <v>0</v>
      </c>
      <c r="M70" s="33" t="n">
        <v>0</v>
      </c>
      <c r="N70" s="33" t="n">
        <v>1698.5</v>
      </c>
      <c r="O70" s="33" t="n">
        <v>1698.5</v>
      </c>
      <c r="P70" s="33" t="n">
        <v>0</v>
      </c>
      <c r="S70" t="n">
        <v>1</v>
      </c>
    </row>
    <row r="71">
      <c r="A71" t="inlineStr">
        <is>
          <t>53/NVLOT</t>
        </is>
      </c>
      <c r="B71" t="inlineStr">
        <is>
          <t>2</t>
        </is>
      </c>
      <c r="C71" t="inlineStr">
        <is>
          <t>GILSON ANTONIO BARBARA</t>
        </is>
      </c>
      <c r="D71" t="inlineStr">
        <is>
          <t>GILSON ANTONIO</t>
        </is>
      </c>
      <c r="G71" t="inlineStr">
        <is>
          <t>24/28</t>
        </is>
      </c>
      <c r="H71" s="34" t="n">
        <v>24</v>
      </c>
      <c r="I71" s="34" t="n">
        <v>28</v>
      </c>
      <c r="J71" s="37" t="n">
        <v>43257</v>
      </c>
      <c r="K71" s="33" t="n">
        <v>0</v>
      </c>
      <c r="L71" s="33" t="n">
        <v>0</v>
      </c>
      <c r="M71" s="33" t="n">
        <v>0</v>
      </c>
      <c r="N71" s="33" t="n">
        <v>1625.42</v>
      </c>
      <c r="O71" s="33" t="n">
        <v>1625.42</v>
      </c>
      <c r="P71" s="33" t="n">
        <v>0</v>
      </c>
      <c r="S71" t="n">
        <v>1</v>
      </c>
    </row>
    <row r="72">
      <c r="A72" t="inlineStr">
        <is>
          <t>53/NVLOT</t>
        </is>
      </c>
      <c r="B72" t="inlineStr">
        <is>
          <t>2</t>
        </is>
      </c>
      <c r="C72" t="inlineStr">
        <is>
          <t>GILSON ANTONIO BARBARA</t>
        </is>
      </c>
      <c r="D72" t="inlineStr">
        <is>
          <t>GILSON ANTONIO</t>
        </is>
      </c>
      <c r="G72" t="inlineStr">
        <is>
          <t>25/28</t>
        </is>
      </c>
      <c r="H72" s="34" t="n">
        <v>25</v>
      </c>
      <c r="I72" s="34" t="n">
        <v>28</v>
      </c>
      <c r="J72" s="37" t="n">
        <v>43257</v>
      </c>
      <c r="K72" s="33" t="n">
        <v>0</v>
      </c>
      <c r="L72" s="33" t="n">
        <v>0</v>
      </c>
      <c r="M72" s="33" t="n">
        <v>0</v>
      </c>
      <c r="N72" s="33" t="n">
        <v>1554.7</v>
      </c>
      <c r="O72" s="33" t="n">
        <v>1554.7</v>
      </c>
      <c r="P72" s="33" t="n">
        <v>0</v>
      </c>
      <c r="S72" t="n">
        <v>1</v>
      </c>
    </row>
    <row r="73">
      <c r="A73" t="inlineStr">
        <is>
          <t>53/NVLOT</t>
        </is>
      </c>
      <c r="B73" t="inlineStr">
        <is>
          <t>2</t>
        </is>
      </c>
      <c r="C73" t="inlineStr">
        <is>
          <t>GILSON ANTONIO BARBARA</t>
        </is>
      </c>
      <c r="D73" t="inlineStr">
        <is>
          <t>GILSON ANTONIO</t>
        </is>
      </c>
      <c r="G73" t="inlineStr">
        <is>
          <t>26/28</t>
        </is>
      </c>
      <c r="H73" s="34" t="n">
        <v>26</v>
      </c>
      <c r="I73" s="34" t="n">
        <v>28</v>
      </c>
      <c r="J73" s="37" t="n">
        <v>43349</v>
      </c>
      <c r="K73" s="33" t="n">
        <v>0</v>
      </c>
      <c r="L73" s="33" t="n">
        <v>0</v>
      </c>
      <c r="M73" s="33" t="n">
        <v>0</v>
      </c>
      <c r="N73" s="33" t="n">
        <v>1928.68</v>
      </c>
      <c r="O73" s="33" t="n">
        <v>1928.68</v>
      </c>
      <c r="P73" s="33" t="n">
        <v>0</v>
      </c>
      <c r="S73" t="n">
        <v>1</v>
      </c>
    </row>
    <row r="74">
      <c r="A74" t="inlineStr">
        <is>
          <t>53/NVLOT</t>
        </is>
      </c>
      <c r="B74" t="inlineStr">
        <is>
          <t>2</t>
        </is>
      </c>
      <c r="C74" t="inlineStr">
        <is>
          <t>GILSON ANTONIO BARBARA</t>
        </is>
      </c>
      <c r="D74" t="inlineStr">
        <is>
          <t>GILSON ANTONIO</t>
        </is>
      </c>
      <c r="G74" t="inlineStr">
        <is>
          <t>27/28</t>
        </is>
      </c>
      <c r="H74" s="34" t="n">
        <v>27</v>
      </c>
      <c r="I74" s="34" t="n">
        <v>28</v>
      </c>
      <c r="J74" s="37" t="n">
        <v>43349</v>
      </c>
      <c r="K74" s="33" t="n">
        <v>0</v>
      </c>
      <c r="L74" s="33" t="n">
        <v>0</v>
      </c>
      <c r="M74" s="33" t="n">
        <v>0</v>
      </c>
      <c r="N74" s="33" t="n">
        <v>1848.37</v>
      </c>
      <c r="O74" s="33" t="n">
        <v>1848.37</v>
      </c>
      <c r="P74" s="33" t="n">
        <v>0</v>
      </c>
      <c r="S74" t="n">
        <v>1</v>
      </c>
    </row>
    <row r="75">
      <c r="A75" t="inlineStr">
        <is>
          <t>53/NVLOT</t>
        </is>
      </c>
      <c r="B75" t="inlineStr">
        <is>
          <t>2</t>
        </is>
      </c>
      <c r="C75" t="inlineStr">
        <is>
          <t>GILSON ANTONIO BARBARA</t>
        </is>
      </c>
      <c r="D75" t="inlineStr">
        <is>
          <t>GILSON ANTONIO</t>
        </is>
      </c>
      <c r="G75" t="inlineStr">
        <is>
          <t>28/28</t>
        </is>
      </c>
      <c r="H75" s="34" t="n">
        <v>28</v>
      </c>
      <c r="I75" s="34" t="n">
        <v>28</v>
      </c>
      <c r="J75" s="37" t="n">
        <v>43349</v>
      </c>
      <c r="K75" s="33" t="n">
        <v>0</v>
      </c>
      <c r="L75" s="33" t="n">
        <v>0</v>
      </c>
      <c r="M75" s="33" t="n">
        <v>0</v>
      </c>
      <c r="N75" s="33" t="n">
        <v>1765.39</v>
      </c>
      <c r="O75" s="33" t="n">
        <v>1765.39</v>
      </c>
      <c r="P75" s="33" t="n">
        <v>0</v>
      </c>
      <c r="S75" t="n">
        <v>1</v>
      </c>
    </row>
    <row r="76">
      <c r="A76" t="inlineStr">
        <is>
          <t>53/NVLOT</t>
        </is>
      </c>
      <c r="B76" t="inlineStr">
        <is>
          <t>3</t>
        </is>
      </c>
      <c r="C76" t="inlineStr">
        <is>
          <t>ATANAEL PEREIRA DE SOUZA</t>
        </is>
      </c>
      <c r="D76" t="inlineStr">
        <is>
          <t>ATANAEL PEREIRA</t>
        </is>
      </c>
      <c r="G76" t="inlineStr">
        <is>
          <t>1/1</t>
        </is>
      </c>
      <c r="H76" s="34" t="n">
        <v>1</v>
      </c>
      <c r="I76" s="34" t="n">
        <v>1</v>
      </c>
      <c r="J76" s="37" t="n">
        <v>42150</v>
      </c>
      <c r="K76" s="33" t="n">
        <v>0</v>
      </c>
      <c r="L76" s="33" t="n">
        <v>0</v>
      </c>
      <c r="M76" s="33" t="n">
        <v>0</v>
      </c>
      <c r="N76" s="33" t="n">
        <v>7000</v>
      </c>
      <c r="O76" s="33" t="n">
        <v>7000</v>
      </c>
      <c r="P76" s="33" t="n">
        <v>0</v>
      </c>
      <c r="S76" t="n">
        <v>1</v>
      </c>
    </row>
    <row r="77">
      <c r="A77" t="inlineStr">
        <is>
          <t>53/NVLOT</t>
        </is>
      </c>
      <c r="B77" t="inlineStr">
        <is>
          <t>3</t>
        </is>
      </c>
      <c r="C77" t="inlineStr">
        <is>
          <t>ATANAEL PEREIRA DE SOUZA</t>
        </is>
      </c>
      <c r="D77" t="inlineStr">
        <is>
          <t>ATANAEL PEREIRA</t>
        </is>
      </c>
      <c r="G77" t="inlineStr">
        <is>
          <t>1/48</t>
        </is>
      </c>
      <c r="H77" s="34" t="n">
        <v>1</v>
      </c>
      <c r="I77" s="34" t="n">
        <v>48</v>
      </c>
      <c r="J77" s="37" t="n">
        <v>42151</v>
      </c>
      <c r="K77" s="33" t="n">
        <v>0</v>
      </c>
      <c r="L77" s="33" t="n">
        <v>0</v>
      </c>
      <c r="M77" s="33" t="n">
        <v>0</v>
      </c>
      <c r="N77" s="33" t="n">
        <v>1312.5</v>
      </c>
      <c r="O77" s="33" t="n">
        <v>1312.5</v>
      </c>
      <c r="P77" s="33" t="n">
        <v>0</v>
      </c>
      <c r="S77" t="n">
        <v>1</v>
      </c>
    </row>
    <row r="78">
      <c r="A78" t="inlineStr">
        <is>
          <t>53/NVLOT</t>
        </is>
      </c>
      <c r="B78" t="inlineStr">
        <is>
          <t>3</t>
        </is>
      </c>
      <c r="C78" t="inlineStr">
        <is>
          <t>ATANAEL PEREIRA DE SOUZA</t>
        </is>
      </c>
      <c r="D78" t="inlineStr">
        <is>
          <t>ATANAEL PEREIRA</t>
        </is>
      </c>
      <c r="G78" t="inlineStr">
        <is>
          <t>1/4</t>
        </is>
      </c>
      <c r="H78" s="34" t="n">
        <v>1</v>
      </c>
      <c r="I78" s="34" t="n">
        <v>4</v>
      </c>
      <c r="J78" s="37" t="n">
        <v>44505</v>
      </c>
      <c r="K78" s="33" t="n">
        <v>0</v>
      </c>
      <c r="L78" s="33" t="n">
        <v>0</v>
      </c>
      <c r="M78" s="33" t="n">
        <v>0</v>
      </c>
      <c r="N78" s="33" t="n">
        <v>25000</v>
      </c>
      <c r="O78" s="33" t="n">
        <v>25000</v>
      </c>
      <c r="P78" s="33" t="n">
        <v>0</v>
      </c>
      <c r="S78" t="n">
        <v>1</v>
      </c>
    </row>
    <row r="79">
      <c r="A79" t="inlineStr">
        <is>
          <t>53/NVLOT</t>
        </is>
      </c>
      <c r="B79" t="inlineStr">
        <is>
          <t>3</t>
        </is>
      </c>
      <c r="C79" t="inlineStr">
        <is>
          <t>ATANAEL PEREIRA DE SOUZA</t>
        </is>
      </c>
      <c r="D79" t="inlineStr">
        <is>
          <t>ATANAEL PEREIRA</t>
        </is>
      </c>
      <c r="G79" t="inlineStr">
        <is>
          <t>2/48</t>
        </is>
      </c>
      <c r="H79" s="34" t="n">
        <v>2</v>
      </c>
      <c r="I79" s="34" t="n">
        <v>48</v>
      </c>
      <c r="J79" s="37" t="n">
        <v>42167</v>
      </c>
      <c r="K79" s="33" t="n">
        <v>0</v>
      </c>
      <c r="L79" s="33" t="n">
        <v>0</v>
      </c>
      <c r="M79" s="33" t="n">
        <v>0</v>
      </c>
      <c r="N79" s="33" t="n">
        <v>1331.01</v>
      </c>
      <c r="O79" s="33" t="n">
        <v>1331.01</v>
      </c>
      <c r="P79" s="33" t="n">
        <v>0</v>
      </c>
      <c r="S79" t="n">
        <v>1</v>
      </c>
    </row>
    <row r="80">
      <c r="A80" t="inlineStr">
        <is>
          <t>53/NVLOT</t>
        </is>
      </c>
      <c r="B80" t="inlineStr">
        <is>
          <t>3</t>
        </is>
      </c>
      <c r="C80" t="inlineStr">
        <is>
          <t>ATANAEL PEREIRA DE SOUZA</t>
        </is>
      </c>
      <c r="D80" t="inlineStr">
        <is>
          <t>ATANAEL PEREIRA</t>
        </is>
      </c>
      <c r="G80" t="inlineStr">
        <is>
          <t>2/4</t>
        </is>
      </c>
      <c r="H80" s="34" t="n">
        <v>2</v>
      </c>
      <c r="I80" s="34" t="n">
        <v>4</v>
      </c>
      <c r="J80" s="37" t="n">
        <v>44533</v>
      </c>
      <c r="K80" s="33" t="n">
        <v>0</v>
      </c>
      <c r="L80" s="33" t="n">
        <v>0</v>
      </c>
      <c r="M80" s="33" t="n">
        <v>0</v>
      </c>
      <c r="N80" s="33" t="n">
        <v>25000</v>
      </c>
      <c r="O80" s="33" t="n">
        <v>25000</v>
      </c>
      <c r="P80" s="33" t="n">
        <v>0</v>
      </c>
      <c r="S80" t="n">
        <v>1</v>
      </c>
    </row>
    <row r="81">
      <c r="A81" t="inlineStr">
        <is>
          <t>53/NVLOT</t>
        </is>
      </c>
      <c r="B81" t="inlineStr">
        <is>
          <t>3</t>
        </is>
      </c>
      <c r="C81" t="inlineStr">
        <is>
          <t>ATANAEL PEREIRA DE SOUZA</t>
        </is>
      </c>
      <c r="D81" t="inlineStr">
        <is>
          <t>ATANAEL PEREIRA</t>
        </is>
      </c>
      <c r="G81" t="inlineStr">
        <is>
          <t>3/48</t>
        </is>
      </c>
      <c r="H81" s="34" t="n">
        <v>3</v>
      </c>
      <c r="I81" s="34" t="n">
        <v>48</v>
      </c>
      <c r="J81" s="37" t="n">
        <v>42191</v>
      </c>
      <c r="K81" s="33" t="n">
        <v>0</v>
      </c>
      <c r="L81" s="33" t="n">
        <v>0</v>
      </c>
      <c r="M81" s="33" t="n">
        <v>0</v>
      </c>
      <c r="N81" s="33" t="n">
        <v>1353.23</v>
      </c>
      <c r="O81" s="33" t="n">
        <v>1353.23</v>
      </c>
      <c r="P81" s="33" t="n">
        <v>0</v>
      </c>
      <c r="S81" t="n">
        <v>1</v>
      </c>
    </row>
    <row r="82">
      <c r="A82" t="inlineStr">
        <is>
          <t>53/NVLOT</t>
        </is>
      </c>
      <c r="B82" t="inlineStr">
        <is>
          <t>3</t>
        </is>
      </c>
      <c r="C82" t="inlineStr">
        <is>
          <t>ATANAEL PEREIRA DE SOUZA</t>
        </is>
      </c>
      <c r="D82" t="inlineStr">
        <is>
          <t>ATANAEL PEREIRA</t>
        </is>
      </c>
      <c r="G82" t="inlineStr">
        <is>
          <t>3/4</t>
        </is>
      </c>
      <c r="H82" s="34" t="n">
        <v>3</v>
      </c>
      <c r="I82" s="34" t="n">
        <v>4</v>
      </c>
      <c r="J82" s="37" t="n">
        <v>44564</v>
      </c>
      <c r="K82" s="33" t="n">
        <v>0</v>
      </c>
      <c r="L82" s="33" t="n">
        <v>0</v>
      </c>
      <c r="M82" s="33" t="n">
        <v>0</v>
      </c>
      <c r="N82" s="33" t="n">
        <v>25000</v>
      </c>
      <c r="O82" s="33" t="n">
        <v>25000</v>
      </c>
      <c r="P82" s="33" t="n">
        <v>0</v>
      </c>
      <c r="S82" t="n">
        <v>1</v>
      </c>
    </row>
    <row r="83">
      <c r="A83" t="inlineStr">
        <is>
          <t>53/NVLOT</t>
        </is>
      </c>
      <c r="B83" t="inlineStr">
        <is>
          <t>3</t>
        </is>
      </c>
      <c r="C83" t="inlineStr">
        <is>
          <t>ATANAEL PEREIRA DE SOUZA</t>
        </is>
      </c>
      <c r="D83" t="inlineStr">
        <is>
          <t>ATANAEL PEREIRA</t>
        </is>
      </c>
      <c r="G83" t="inlineStr">
        <is>
          <t>4/48</t>
        </is>
      </c>
      <c r="H83" s="34" t="n">
        <v>4</v>
      </c>
      <c r="I83" s="34" t="n">
        <v>48</v>
      </c>
      <c r="J83" s="37" t="n">
        <v>42237</v>
      </c>
      <c r="K83" s="33" t="n">
        <v>0</v>
      </c>
      <c r="L83" s="33" t="n">
        <v>0</v>
      </c>
      <c r="M83" s="33" t="n">
        <v>0</v>
      </c>
      <c r="N83" s="33" t="n">
        <v>1376.1</v>
      </c>
      <c r="O83" s="33" t="n">
        <v>1376.1</v>
      </c>
      <c r="P83" s="33" t="n">
        <v>0</v>
      </c>
      <c r="S83" t="n">
        <v>1</v>
      </c>
    </row>
    <row r="84">
      <c r="A84" t="inlineStr">
        <is>
          <t>53/NVLOT</t>
        </is>
      </c>
      <c r="B84" t="inlineStr">
        <is>
          <t>3</t>
        </is>
      </c>
      <c r="C84" t="inlineStr">
        <is>
          <t>ATANAEL PEREIRA DE SOUZA</t>
        </is>
      </c>
      <c r="D84" t="inlineStr">
        <is>
          <t>ATANAEL PEREIRA</t>
        </is>
      </c>
      <c r="G84" t="inlineStr">
        <is>
          <t>4/4</t>
        </is>
      </c>
      <c r="H84" s="34" t="n">
        <v>4</v>
      </c>
      <c r="I84" s="34" t="n">
        <v>4</v>
      </c>
      <c r="J84" s="37" t="n">
        <v>44595</v>
      </c>
      <c r="K84" s="33" t="n">
        <v>0</v>
      </c>
      <c r="L84" s="33" t="n">
        <v>0</v>
      </c>
      <c r="M84" s="33" t="n">
        <v>0</v>
      </c>
      <c r="N84" s="33" t="n">
        <v>25000</v>
      </c>
      <c r="O84" s="33" t="n">
        <v>25000</v>
      </c>
      <c r="P84" s="33" t="n">
        <v>0</v>
      </c>
      <c r="S84" t="n">
        <v>1</v>
      </c>
    </row>
    <row r="85">
      <c r="A85" t="inlineStr">
        <is>
          <t>53/NVLOT</t>
        </is>
      </c>
      <c r="B85" t="inlineStr">
        <is>
          <t>3</t>
        </is>
      </c>
      <c r="C85" t="inlineStr">
        <is>
          <t>ATANAEL PEREIRA DE SOUZA</t>
        </is>
      </c>
      <c r="D85" t="inlineStr">
        <is>
          <t>ATANAEL PEREIRA</t>
        </is>
      </c>
      <c r="G85" t="inlineStr">
        <is>
          <t>5/48</t>
        </is>
      </c>
      <c r="H85" s="34" t="n">
        <v>5</v>
      </c>
      <c r="I85" s="34" t="n">
        <v>48</v>
      </c>
      <c r="J85" s="37" t="n">
        <v>42258</v>
      </c>
      <c r="K85" s="33" t="n">
        <v>0</v>
      </c>
      <c r="L85" s="33" t="n">
        <v>0</v>
      </c>
      <c r="M85" s="33" t="n">
        <v>0</v>
      </c>
      <c r="N85" s="33" t="n">
        <v>1393.72</v>
      </c>
      <c r="O85" s="33" t="n">
        <v>1393.72</v>
      </c>
      <c r="P85" s="33" t="n">
        <v>0</v>
      </c>
      <c r="S85" t="n">
        <v>1</v>
      </c>
    </row>
    <row r="86">
      <c r="A86" t="inlineStr">
        <is>
          <t>53/NVLOT</t>
        </is>
      </c>
      <c r="B86" t="inlineStr">
        <is>
          <t>4</t>
        </is>
      </c>
      <c r="C86" t="inlineStr">
        <is>
          <t>SILVANIA MARIA DA SILVA</t>
        </is>
      </c>
      <c r="D86" t="inlineStr">
        <is>
          <t>SILVANIA MARIA</t>
        </is>
      </c>
      <c r="G86" t="inlineStr">
        <is>
          <t>1/1</t>
        </is>
      </c>
      <c r="H86" s="34" t="n">
        <v>1</v>
      </c>
      <c r="I86" s="34" t="n">
        <v>1</v>
      </c>
      <c r="J86" s="37" t="n">
        <v>42142</v>
      </c>
      <c r="K86" s="33" t="n">
        <v>0</v>
      </c>
      <c r="L86" s="33" t="n">
        <v>0</v>
      </c>
      <c r="M86" s="33" t="n">
        <v>0</v>
      </c>
      <c r="N86" s="33" t="n">
        <v>10000</v>
      </c>
      <c r="O86" s="33" t="n">
        <v>10000</v>
      </c>
      <c r="P86" s="33" t="n">
        <v>0</v>
      </c>
      <c r="S86" t="n">
        <v>1</v>
      </c>
    </row>
    <row r="87">
      <c r="A87" t="inlineStr">
        <is>
          <t>53/NVLOT</t>
        </is>
      </c>
      <c r="B87" t="inlineStr">
        <is>
          <t>4</t>
        </is>
      </c>
      <c r="C87" t="inlineStr">
        <is>
          <t>SILVANIA MARIA DA SILVA</t>
        </is>
      </c>
      <c r="D87" t="inlineStr">
        <is>
          <t>SILVANIA MARIA</t>
        </is>
      </c>
      <c r="G87" t="inlineStr">
        <is>
          <t>1/48</t>
        </is>
      </c>
      <c r="H87" s="34" t="n">
        <v>1</v>
      </c>
      <c r="I87" s="34" t="n">
        <v>48</v>
      </c>
      <c r="J87" s="37" t="n">
        <v>42152</v>
      </c>
      <c r="K87" s="33" t="n">
        <v>0</v>
      </c>
      <c r="L87" s="33" t="n">
        <v>0</v>
      </c>
      <c r="M87" s="33" t="n">
        <v>0</v>
      </c>
      <c r="N87" s="33" t="n">
        <v>1250</v>
      </c>
      <c r="O87" s="33" t="n">
        <v>1250</v>
      </c>
      <c r="P87" s="33" t="n">
        <v>0</v>
      </c>
      <c r="S87" t="n">
        <v>1</v>
      </c>
    </row>
    <row r="88">
      <c r="A88" t="inlineStr">
        <is>
          <t>53/NVLOT</t>
        </is>
      </c>
      <c r="B88" t="inlineStr">
        <is>
          <t>4</t>
        </is>
      </c>
      <c r="C88" t="inlineStr">
        <is>
          <t>SILVANIA MARIA DA SILVA</t>
        </is>
      </c>
      <c r="D88" t="inlineStr">
        <is>
          <t>SILVANIA MARIA</t>
        </is>
      </c>
      <c r="G88" t="inlineStr">
        <is>
          <t>1/1</t>
        </is>
      </c>
      <c r="H88" s="34" t="n">
        <v>1</v>
      </c>
      <c r="I88" s="34" t="n">
        <v>1</v>
      </c>
      <c r="J88" s="37" t="n">
        <v>44497</v>
      </c>
      <c r="K88" s="33" t="n">
        <v>0</v>
      </c>
      <c r="L88" s="33" t="n">
        <v>0</v>
      </c>
      <c r="M88" s="33" t="n">
        <v>0</v>
      </c>
      <c r="N88" s="33" t="n">
        <v>40000</v>
      </c>
      <c r="O88" s="33" t="n">
        <v>40000</v>
      </c>
      <c r="P88" s="33" t="n">
        <v>0</v>
      </c>
      <c r="S88" t="n">
        <v>1</v>
      </c>
    </row>
    <row r="89">
      <c r="A89" t="inlineStr">
        <is>
          <t>53/NVLOT</t>
        </is>
      </c>
      <c r="B89" t="inlineStr">
        <is>
          <t>4</t>
        </is>
      </c>
      <c r="C89" t="inlineStr">
        <is>
          <t>SILVANIA MARIA DA SILVA</t>
        </is>
      </c>
      <c r="D89" t="inlineStr">
        <is>
          <t>SILVANIA MARIA</t>
        </is>
      </c>
      <c r="G89" t="inlineStr">
        <is>
          <t>2/48</t>
        </is>
      </c>
      <c r="H89" s="34" t="n">
        <v>2</v>
      </c>
      <c r="I89" s="34" t="n">
        <v>48</v>
      </c>
      <c r="J89" s="37" t="n">
        <v>42184</v>
      </c>
      <c r="K89" s="33" t="n">
        <v>0</v>
      </c>
      <c r="L89" s="33" t="n">
        <v>0</v>
      </c>
      <c r="M89" s="33" t="n">
        <v>0</v>
      </c>
      <c r="N89" s="33" t="n">
        <v>1267.63</v>
      </c>
      <c r="O89" s="33" t="n">
        <v>1267.63</v>
      </c>
      <c r="P89" s="33" t="n">
        <v>0</v>
      </c>
      <c r="S89" t="n">
        <v>1</v>
      </c>
    </row>
    <row r="90">
      <c r="A90" t="inlineStr">
        <is>
          <t>53/NVLOT</t>
        </is>
      </c>
      <c r="B90" t="inlineStr">
        <is>
          <t>4</t>
        </is>
      </c>
      <c r="C90" t="inlineStr">
        <is>
          <t>SILVANIA MARIA DA SILVA</t>
        </is>
      </c>
      <c r="D90" t="inlineStr">
        <is>
          <t>SILVANIA MARIA</t>
        </is>
      </c>
      <c r="G90" t="inlineStr">
        <is>
          <t>3/48</t>
        </is>
      </c>
      <c r="H90" s="34" t="n">
        <v>3</v>
      </c>
      <c r="I90" s="34" t="n">
        <v>48</v>
      </c>
      <c r="J90" s="37" t="n">
        <v>42215</v>
      </c>
      <c r="K90" s="33" t="n">
        <v>0</v>
      </c>
      <c r="L90" s="33" t="n">
        <v>0</v>
      </c>
      <c r="M90" s="33" t="n">
        <v>0</v>
      </c>
      <c r="N90" s="33" t="n">
        <v>1288.79</v>
      </c>
      <c r="O90" s="33" t="n">
        <v>1288.79</v>
      </c>
      <c r="P90" s="33" t="n">
        <v>0</v>
      </c>
      <c r="S90" t="n">
        <v>1</v>
      </c>
    </row>
    <row r="91">
      <c r="A91" t="inlineStr">
        <is>
          <t>53/NVLOT</t>
        </is>
      </c>
      <c r="B91" t="inlineStr">
        <is>
          <t>4</t>
        </is>
      </c>
      <c r="C91" t="inlineStr">
        <is>
          <t>SILVANIA MARIA DA SILVA</t>
        </is>
      </c>
      <c r="D91" t="inlineStr">
        <is>
          <t>SILVANIA MARIA</t>
        </is>
      </c>
      <c r="G91" t="inlineStr">
        <is>
          <t>4/48</t>
        </is>
      </c>
      <c r="H91" s="34" t="n">
        <v>4</v>
      </c>
      <c r="I91" s="34" t="n">
        <v>48</v>
      </c>
      <c r="J91" s="37" t="n">
        <v>42242</v>
      </c>
      <c r="K91" s="33" t="n">
        <v>0</v>
      </c>
      <c r="L91" s="33" t="n">
        <v>0</v>
      </c>
      <c r="M91" s="33" t="n">
        <v>0</v>
      </c>
      <c r="N91" s="33" t="n">
        <v>1310.57</v>
      </c>
      <c r="O91" s="33" t="n">
        <v>1310.57</v>
      </c>
      <c r="P91" s="33" t="n">
        <v>0</v>
      </c>
      <c r="S91" t="n">
        <v>1</v>
      </c>
    </row>
    <row r="92">
      <c r="A92" t="inlineStr">
        <is>
          <t>53/NVLOT</t>
        </is>
      </c>
      <c r="B92" t="inlineStr">
        <is>
          <t>4</t>
        </is>
      </c>
      <c r="C92" t="inlineStr">
        <is>
          <t>SILVANIA MARIA DA SILVA</t>
        </is>
      </c>
      <c r="D92" t="inlineStr">
        <is>
          <t>SILVANIA MARIA</t>
        </is>
      </c>
      <c r="G92" t="inlineStr">
        <is>
          <t>5/48</t>
        </is>
      </c>
      <c r="H92" s="34" t="n">
        <v>5</v>
      </c>
      <c r="I92" s="34" t="n">
        <v>48</v>
      </c>
      <c r="J92" s="37" t="n">
        <v>42277</v>
      </c>
      <c r="K92" s="33" t="n">
        <v>0</v>
      </c>
      <c r="L92" s="33" t="n">
        <v>0</v>
      </c>
      <c r="M92" s="33" t="n">
        <v>0</v>
      </c>
      <c r="N92" s="33" t="n">
        <v>1327.35</v>
      </c>
      <c r="O92" s="33" t="n">
        <v>1327.35</v>
      </c>
      <c r="P92" s="33" t="n">
        <v>0</v>
      </c>
      <c r="S92" t="n">
        <v>1</v>
      </c>
    </row>
    <row r="93">
      <c r="A93" t="inlineStr">
        <is>
          <t>53/NVLOT</t>
        </is>
      </c>
      <c r="B93" t="inlineStr">
        <is>
          <t>4</t>
        </is>
      </c>
      <c r="C93" t="inlineStr">
        <is>
          <t>SILVANIA MARIA DA SILVA</t>
        </is>
      </c>
      <c r="D93" t="inlineStr">
        <is>
          <t>SILVANIA MARIA</t>
        </is>
      </c>
      <c r="G93" t="inlineStr">
        <is>
          <t>6/48</t>
        </is>
      </c>
      <c r="H93" s="34" t="n">
        <v>6</v>
      </c>
      <c r="I93" s="34" t="n">
        <v>48</v>
      </c>
      <c r="J93" s="37" t="n">
        <v>42307</v>
      </c>
      <c r="K93" s="33" t="n">
        <v>0</v>
      </c>
      <c r="L93" s="33" t="n">
        <v>0</v>
      </c>
      <c r="M93" s="33" t="n">
        <v>0</v>
      </c>
      <c r="N93" s="33" t="n">
        <v>1353.23</v>
      </c>
      <c r="O93" s="33" t="n">
        <v>1353.23</v>
      </c>
      <c r="P93" s="33" t="n">
        <v>0</v>
      </c>
      <c r="S93" t="n">
        <v>1</v>
      </c>
    </row>
    <row r="94">
      <c r="A94" t="inlineStr">
        <is>
          <t>53/NVLOT</t>
        </is>
      </c>
      <c r="B94" t="inlineStr">
        <is>
          <t>4</t>
        </is>
      </c>
      <c r="C94" t="inlineStr">
        <is>
          <t>SILVANIA MARIA DA SILVA</t>
        </is>
      </c>
      <c r="D94" t="inlineStr">
        <is>
          <t>SILVANIA MARIA</t>
        </is>
      </c>
      <c r="G94" t="inlineStr">
        <is>
          <t>7/48</t>
        </is>
      </c>
      <c r="H94" s="34" t="n">
        <v>7</v>
      </c>
      <c r="I94" s="34" t="n">
        <v>48</v>
      </c>
      <c r="J94" s="37" t="n">
        <v>42338</v>
      </c>
      <c r="K94" s="33" t="n">
        <v>0</v>
      </c>
      <c r="L94" s="33" t="n">
        <v>0</v>
      </c>
      <c r="M94" s="33" t="n">
        <v>0</v>
      </c>
      <c r="N94" s="33" t="n">
        <v>1392.34</v>
      </c>
      <c r="O94" s="33" t="n">
        <v>1392.34</v>
      </c>
      <c r="P94" s="33" t="n">
        <v>0</v>
      </c>
      <c r="S94" t="n">
        <v>1</v>
      </c>
    </row>
    <row r="95">
      <c r="A95" t="inlineStr">
        <is>
          <t>53/NVLOT</t>
        </is>
      </c>
      <c r="B95" t="inlineStr">
        <is>
          <t>4</t>
        </is>
      </c>
      <c r="C95" t="inlineStr">
        <is>
          <t>SILVANIA MARIA DA SILVA</t>
        </is>
      </c>
      <c r="D95" t="inlineStr">
        <is>
          <t>SILVANIA MARIA</t>
        </is>
      </c>
      <c r="G95" t="inlineStr">
        <is>
          <t>8/48</t>
        </is>
      </c>
      <c r="H95" s="34" t="n">
        <v>8</v>
      </c>
      <c r="I95" s="34" t="n">
        <v>48</v>
      </c>
      <c r="J95" s="37" t="n">
        <v>42368</v>
      </c>
      <c r="K95" s="33" t="n">
        <v>0</v>
      </c>
      <c r="L95" s="33" t="n">
        <v>0</v>
      </c>
      <c r="M95" s="33" t="n">
        <v>0</v>
      </c>
      <c r="N95" s="33" t="n">
        <v>1427.43</v>
      </c>
      <c r="O95" s="33" t="n">
        <v>1427.43</v>
      </c>
      <c r="P95" s="33" t="n">
        <v>0</v>
      </c>
      <c r="S95" t="n">
        <v>1</v>
      </c>
    </row>
    <row r="96">
      <c r="A96" t="inlineStr">
        <is>
          <t>53/NVLOT</t>
        </is>
      </c>
      <c r="B96" t="inlineStr">
        <is>
          <t>4</t>
        </is>
      </c>
      <c r="C96" t="inlineStr">
        <is>
          <t>SILVANIA MARIA DA SILVA</t>
        </is>
      </c>
      <c r="D96" t="inlineStr">
        <is>
          <t>SILVANIA MARIA</t>
        </is>
      </c>
      <c r="G96" t="inlineStr">
        <is>
          <t>9/48</t>
        </is>
      </c>
      <c r="H96" s="34" t="n">
        <v>9</v>
      </c>
      <c r="I96" s="34" t="n">
        <v>48</v>
      </c>
      <c r="J96" s="37" t="n">
        <v>42398</v>
      </c>
      <c r="K96" s="33" t="n">
        <v>0</v>
      </c>
      <c r="L96" s="33" t="n">
        <v>0</v>
      </c>
      <c r="M96" s="33" t="n">
        <v>0</v>
      </c>
      <c r="N96" s="33" t="n">
        <v>1448.7</v>
      </c>
      <c r="O96" s="33" t="n">
        <v>1448.7</v>
      </c>
      <c r="P96" s="33" t="n">
        <v>0</v>
      </c>
      <c r="S96" t="n">
        <v>1</v>
      </c>
    </row>
    <row r="97">
      <c r="A97" t="inlineStr">
        <is>
          <t>53/NVLOT</t>
        </is>
      </c>
      <c r="B97" t="inlineStr">
        <is>
          <t>4</t>
        </is>
      </c>
      <c r="C97" t="inlineStr">
        <is>
          <t>SILVANIA MARIA DA SILVA</t>
        </is>
      </c>
      <c r="D97" t="inlineStr">
        <is>
          <t>SILVANIA MARIA</t>
        </is>
      </c>
      <c r="G97" t="inlineStr">
        <is>
          <t>10/48</t>
        </is>
      </c>
      <c r="H97" s="34" t="n">
        <v>10</v>
      </c>
      <c r="I97" s="34" t="n">
        <v>48</v>
      </c>
      <c r="J97" s="37" t="n">
        <v>42429</v>
      </c>
      <c r="K97" s="33" t="n">
        <v>0</v>
      </c>
      <c r="L97" s="33" t="n">
        <v>0</v>
      </c>
      <c r="M97" s="33" t="n">
        <v>0</v>
      </c>
      <c r="N97" s="33" t="n">
        <v>1479.7</v>
      </c>
      <c r="O97" s="33" t="n">
        <v>1479.7</v>
      </c>
      <c r="P97" s="33" t="n">
        <v>0</v>
      </c>
      <c r="S97" t="n">
        <v>1</v>
      </c>
    </row>
    <row r="98">
      <c r="A98" t="inlineStr">
        <is>
          <t>53/NVLOT</t>
        </is>
      </c>
      <c r="B98" t="inlineStr">
        <is>
          <t>4</t>
        </is>
      </c>
      <c r="C98" t="inlineStr">
        <is>
          <t>SILVANIA MARIA DA SILVA</t>
        </is>
      </c>
      <c r="D98" t="inlineStr">
        <is>
          <t>SILVANIA MARIA</t>
        </is>
      </c>
      <c r="G98" t="inlineStr">
        <is>
          <t>11/48</t>
        </is>
      </c>
      <c r="H98" s="34" t="n">
        <v>11</v>
      </c>
      <c r="I98" s="34" t="n">
        <v>48</v>
      </c>
      <c r="J98" s="37" t="n">
        <v>42458</v>
      </c>
      <c r="K98" s="33" t="n">
        <v>0</v>
      </c>
      <c r="L98" s="33" t="n">
        <v>0</v>
      </c>
      <c r="M98" s="33" t="n">
        <v>0</v>
      </c>
      <c r="N98" s="33" t="n">
        <v>1513.59</v>
      </c>
      <c r="O98" s="33" t="n">
        <v>1513.59</v>
      </c>
      <c r="P98" s="33" t="n">
        <v>0</v>
      </c>
      <c r="S98" t="n">
        <v>1</v>
      </c>
    </row>
    <row r="99">
      <c r="A99" t="inlineStr">
        <is>
          <t>53/NVLOT</t>
        </is>
      </c>
      <c r="B99" t="inlineStr">
        <is>
          <t>4</t>
        </is>
      </c>
      <c r="C99" t="inlineStr">
        <is>
          <t>SILVANIA MARIA DA SILVA</t>
        </is>
      </c>
      <c r="D99" t="inlineStr">
        <is>
          <t>SILVANIA MARIA</t>
        </is>
      </c>
      <c r="G99" t="inlineStr">
        <is>
          <t>12/48</t>
        </is>
      </c>
      <c r="H99" s="34" t="n">
        <v>12</v>
      </c>
      <c r="I99" s="34" t="n">
        <v>48</v>
      </c>
      <c r="J99" s="37" t="n">
        <v>42489</v>
      </c>
      <c r="K99" s="33" t="n">
        <v>0</v>
      </c>
      <c r="L99" s="33" t="n">
        <v>0</v>
      </c>
      <c r="M99" s="33" t="n">
        <v>0</v>
      </c>
      <c r="N99" s="33" t="n">
        <v>1536.44</v>
      </c>
      <c r="O99" s="33" t="n">
        <v>1536.44</v>
      </c>
      <c r="P99" s="33" t="n">
        <v>0</v>
      </c>
      <c r="S99" t="n">
        <v>1</v>
      </c>
    </row>
    <row r="100">
      <c r="A100" t="inlineStr">
        <is>
          <t>53/NVLOT</t>
        </is>
      </c>
      <c r="B100" t="inlineStr">
        <is>
          <t>4</t>
        </is>
      </c>
      <c r="C100" t="inlineStr">
        <is>
          <t>SILVANIA MARIA DA SILVA</t>
        </is>
      </c>
      <c r="D100" t="inlineStr">
        <is>
          <t>SILVANIA MARIA</t>
        </is>
      </c>
      <c r="G100" t="inlineStr">
        <is>
          <t>13/48</t>
        </is>
      </c>
      <c r="H100" s="34" t="n">
        <v>13</v>
      </c>
      <c r="I100" s="34" t="n">
        <v>48</v>
      </c>
      <c r="J100" s="37" t="n">
        <v>42520</v>
      </c>
      <c r="K100" s="33" t="n">
        <v>0</v>
      </c>
      <c r="L100" s="33" t="n">
        <v>0</v>
      </c>
      <c r="M100" s="33" t="n">
        <v>0</v>
      </c>
      <c r="N100" s="33" t="n">
        <v>1556.87</v>
      </c>
      <c r="O100" s="33" t="n">
        <v>1556.87</v>
      </c>
      <c r="P100" s="33" t="n">
        <v>0</v>
      </c>
      <c r="S100" t="n">
        <v>1</v>
      </c>
    </row>
    <row r="101">
      <c r="A101" t="inlineStr">
        <is>
          <t>53/NVLOT</t>
        </is>
      </c>
      <c r="B101" t="inlineStr">
        <is>
          <t>4</t>
        </is>
      </c>
      <c r="C101" t="inlineStr">
        <is>
          <t>SILVANIA MARIA DA SILVA</t>
        </is>
      </c>
      <c r="D101" t="inlineStr">
        <is>
          <t>SILVANIA MARIA</t>
        </is>
      </c>
      <c r="G101" t="inlineStr">
        <is>
          <t>14/48</t>
        </is>
      </c>
      <c r="H101" s="34" t="n">
        <v>14</v>
      </c>
      <c r="I101" s="34" t="n">
        <v>48</v>
      </c>
      <c r="J101" s="37" t="n">
        <v>42551</v>
      </c>
      <c r="K101" s="33" t="n">
        <v>0</v>
      </c>
      <c r="L101" s="33" t="n">
        <v>0</v>
      </c>
      <c r="M101" s="33" t="n">
        <v>0</v>
      </c>
      <c r="N101" s="33" t="n">
        <v>1585.21</v>
      </c>
      <c r="O101" s="33" t="n">
        <v>1585.21</v>
      </c>
      <c r="P101" s="33" t="n">
        <v>0</v>
      </c>
      <c r="S101" t="n">
        <v>1</v>
      </c>
    </row>
    <row r="102">
      <c r="A102" t="inlineStr">
        <is>
          <t>53/NVLOT</t>
        </is>
      </c>
      <c r="B102" t="inlineStr">
        <is>
          <t>4</t>
        </is>
      </c>
      <c r="C102" t="inlineStr">
        <is>
          <t>SILVANIA MARIA DA SILVA</t>
        </is>
      </c>
      <c r="D102" t="inlineStr">
        <is>
          <t>SILVANIA MARIA</t>
        </is>
      </c>
      <c r="G102" t="inlineStr">
        <is>
          <t>15/48</t>
        </is>
      </c>
      <c r="H102" s="34" t="n">
        <v>15</v>
      </c>
      <c r="I102" s="34" t="n">
        <v>48</v>
      </c>
      <c r="J102" s="37" t="n">
        <v>42580</v>
      </c>
      <c r="K102" s="33" t="n">
        <v>0</v>
      </c>
      <c r="L102" s="33" t="n">
        <v>0</v>
      </c>
      <c r="M102" s="33" t="n">
        <v>0</v>
      </c>
      <c r="N102" s="33" t="n">
        <v>1627.85</v>
      </c>
      <c r="O102" s="33" t="n">
        <v>1627.85</v>
      </c>
      <c r="P102" s="33" t="n">
        <v>0</v>
      </c>
      <c r="S102" t="n">
        <v>1</v>
      </c>
    </row>
    <row r="103">
      <c r="A103" t="inlineStr">
        <is>
          <t>53/NVLOT</t>
        </is>
      </c>
      <c r="B103" t="inlineStr">
        <is>
          <t>4</t>
        </is>
      </c>
      <c r="C103" t="inlineStr">
        <is>
          <t>SILVANIA MARIA DA SILVA</t>
        </is>
      </c>
      <c r="D103" t="inlineStr">
        <is>
          <t>SILVANIA MARIA</t>
        </is>
      </c>
      <c r="G103" t="inlineStr">
        <is>
          <t>16/48</t>
        </is>
      </c>
      <c r="H103" s="34" t="n">
        <v>16</v>
      </c>
      <c r="I103" s="34" t="n">
        <v>48</v>
      </c>
      <c r="J103" s="37" t="n">
        <v>42612</v>
      </c>
      <c r="K103" s="33" t="n">
        <v>0</v>
      </c>
      <c r="L103" s="33" t="n">
        <v>0</v>
      </c>
      <c r="M103" s="33" t="n">
        <v>0</v>
      </c>
      <c r="N103" s="33" t="n">
        <v>1647.06</v>
      </c>
      <c r="O103" s="33" t="n">
        <v>1647.06</v>
      </c>
      <c r="P103" s="33" t="n">
        <v>0</v>
      </c>
      <c r="S103" t="n">
        <v>1</v>
      </c>
    </row>
    <row r="104">
      <c r="A104" t="inlineStr">
        <is>
          <t>53/NVLOT</t>
        </is>
      </c>
      <c r="B104" t="inlineStr">
        <is>
          <t>4</t>
        </is>
      </c>
      <c r="C104" t="inlineStr">
        <is>
          <t>SILVANIA MARIA DA SILVA</t>
        </is>
      </c>
      <c r="D104" t="inlineStr">
        <is>
          <t>SILVANIA MARIA</t>
        </is>
      </c>
      <c r="G104" t="inlineStr">
        <is>
          <t>17/48</t>
        </is>
      </c>
      <c r="H104" s="34" t="n">
        <v>17</v>
      </c>
      <c r="I104" s="34" t="n">
        <v>48</v>
      </c>
      <c r="J104" s="37" t="n">
        <v>42643</v>
      </c>
      <c r="K104" s="33" t="n">
        <v>0</v>
      </c>
      <c r="L104" s="33" t="n">
        <v>0</v>
      </c>
      <c r="M104" s="33" t="n">
        <v>0</v>
      </c>
      <c r="N104" s="33" t="n">
        <v>1666</v>
      </c>
      <c r="O104" s="33" t="n">
        <v>1666</v>
      </c>
      <c r="P104" s="33" t="n">
        <v>0</v>
      </c>
      <c r="S104" t="n">
        <v>1</v>
      </c>
    </row>
    <row r="105">
      <c r="A105" t="inlineStr">
        <is>
          <t>53/NVLOT</t>
        </is>
      </c>
      <c r="B105" t="inlineStr">
        <is>
          <t>4</t>
        </is>
      </c>
      <c r="C105" t="inlineStr">
        <is>
          <t>SILVANIA MARIA DA SILVA</t>
        </is>
      </c>
      <c r="D105" t="inlineStr">
        <is>
          <t>SILVANIA MARIA</t>
        </is>
      </c>
      <c r="G105" t="inlineStr">
        <is>
          <t>18/48</t>
        </is>
      </c>
      <c r="H105" s="34" t="n">
        <v>18</v>
      </c>
      <c r="I105" s="34" t="n">
        <v>48</v>
      </c>
      <c r="J105" s="37" t="n">
        <v>42674</v>
      </c>
      <c r="K105" s="33" t="n">
        <v>0</v>
      </c>
      <c r="L105" s="33" t="n">
        <v>0</v>
      </c>
      <c r="M105" s="33" t="n">
        <v>0</v>
      </c>
      <c r="N105" s="33" t="n">
        <v>1685.99</v>
      </c>
      <c r="O105" s="33" t="n">
        <v>1685.99</v>
      </c>
      <c r="P105" s="33" t="n">
        <v>0</v>
      </c>
      <c r="S105" t="n">
        <v>1</v>
      </c>
    </row>
    <row r="106">
      <c r="A106" t="inlineStr">
        <is>
          <t>53/NVLOT</t>
        </is>
      </c>
      <c r="B106" t="inlineStr">
        <is>
          <t>4</t>
        </is>
      </c>
      <c r="C106" t="inlineStr">
        <is>
          <t>SILVANIA MARIA DA SILVA</t>
        </is>
      </c>
      <c r="D106" t="inlineStr">
        <is>
          <t>SILVANIA MARIA</t>
        </is>
      </c>
      <c r="G106" t="inlineStr">
        <is>
          <t>19/48</t>
        </is>
      </c>
      <c r="H106" s="34" t="n">
        <v>19</v>
      </c>
      <c r="I106" s="34" t="n">
        <v>48</v>
      </c>
      <c r="J106" s="37" t="n">
        <v>42704</v>
      </c>
      <c r="K106" s="33" t="n">
        <v>0</v>
      </c>
      <c r="L106" s="33" t="n">
        <v>0</v>
      </c>
      <c r="M106" s="33" t="n">
        <v>0</v>
      </c>
      <c r="N106" s="33" t="n">
        <v>1705.55</v>
      </c>
      <c r="O106" s="33" t="n">
        <v>1705.55</v>
      </c>
      <c r="P106" s="33" t="n">
        <v>0</v>
      </c>
      <c r="S106" t="n">
        <v>1</v>
      </c>
    </row>
    <row r="107">
      <c r="A107" t="inlineStr">
        <is>
          <t>53/NVLOT</t>
        </is>
      </c>
      <c r="B107" t="inlineStr">
        <is>
          <t>4</t>
        </is>
      </c>
      <c r="C107" t="inlineStr">
        <is>
          <t>SILVANIA MARIA DA SILVA</t>
        </is>
      </c>
      <c r="D107" t="inlineStr">
        <is>
          <t>SILVANIA MARIA</t>
        </is>
      </c>
      <c r="G107" t="inlineStr">
        <is>
          <t>20/48</t>
        </is>
      </c>
      <c r="H107" s="34" t="n">
        <v>20</v>
      </c>
      <c r="I107" s="34" t="n">
        <v>48</v>
      </c>
      <c r="J107" s="37" t="n">
        <v>42732</v>
      </c>
      <c r="K107" s="33" t="n">
        <v>0</v>
      </c>
      <c r="L107" s="33" t="n">
        <v>0</v>
      </c>
      <c r="M107" s="33" t="n">
        <v>0</v>
      </c>
      <c r="N107" s="33" t="n">
        <v>1722.61</v>
      </c>
      <c r="O107" s="33" t="n">
        <v>1722.61</v>
      </c>
      <c r="P107" s="33" t="n">
        <v>0</v>
      </c>
      <c r="S107" t="n">
        <v>1</v>
      </c>
    </row>
    <row r="108">
      <c r="A108" t="inlineStr">
        <is>
          <t>53/NVLOT</t>
        </is>
      </c>
      <c r="B108" t="inlineStr">
        <is>
          <t>4</t>
        </is>
      </c>
      <c r="C108" t="inlineStr">
        <is>
          <t>SILVANIA MARIA DA SILVA</t>
        </is>
      </c>
      <c r="D108" t="inlineStr">
        <is>
          <t>SILVANIA MARIA</t>
        </is>
      </c>
      <c r="G108" t="inlineStr">
        <is>
          <t>21/48</t>
        </is>
      </c>
      <c r="H108" s="34" t="n">
        <v>21</v>
      </c>
      <c r="I108" s="34" t="n">
        <v>48</v>
      </c>
      <c r="J108" s="37" t="n">
        <v>42761</v>
      </c>
      <c r="K108" s="33" t="n">
        <v>0</v>
      </c>
      <c r="L108" s="33" t="n">
        <v>0</v>
      </c>
      <c r="M108" s="33" t="n">
        <v>0</v>
      </c>
      <c r="N108" s="33" t="n">
        <v>1749.14</v>
      </c>
      <c r="O108" s="33" t="n">
        <v>1749.14</v>
      </c>
      <c r="P108" s="33" t="n">
        <v>0</v>
      </c>
      <c r="S108" t="n">
        <v>1</v>
      </c>
    </row>
    <row r="109">
      <c r="A109" t="inlineStr">
        <is>
          <t>53/NVLOT</t>
        </is>
      </c>
      <c r="B109" t="inlineStr">
        <is>
          <t>4</t>
        </is>
      </c>
      <c r="C109" t="inlineStr">
        <is>
          <t>SILVANIA MARIA DA SILVA</t>
        </is>
      </c>
      <c r="D109" t="inlineStr">
        <is>
          <t>SILVANIA MARIA</t>
        </is>
      </c>
      <c r="G109" t="inlineStr">
        <is>
          <t>22/48</t>
        </is>
      </c>
      <c r="H109" s="34" t="n">
        <v>22</v>
      </c>
      <c r="I109" s="34" t="n">
        <v>48</v>
      </c>
      <c r="J109" s="37" t="n">
        <v>42795</v>
      </c>
      <c r="K109" s="33" t="n">
        <v>0</v>
      </c>
      <c r="L109" s="33" t="n">
        <v>0</v>
      </c>
      <c r="M109" s="33" t="n">
        <v>0</v>
      </c>
      <c r="N109" s="33" t="n">
        <v>1777.82</v>
      </c>
      <c r="O109" s="33" t="n">
        <v>1777.82</v>
      </c>
      <c r="P109" s="33" t="n">
        <v>0</v>
      </c>
      <c r="S109" t="n">
        <v>1</v>
      </c>
    </row>
    <row r="110">
      <c r="A110" t="inlineStr">
        <is>
          <t>53/NVLOT</t>
        </is>
      </c>
      <c r="B110" t="inlineStr">
        <is>
          <t>4</t>
        </is>
      </c>
      <c r="C110" t="inlineStr">
        <is>
          <t>SILVANIA MARIA DA SILVA</t>
        </is>
      </c>
      <c r="D110" t="inlineStr">
        <is>
          <t>SILVANIA MARIA</t>
        </is>
      </c>
      <c r="G110" t="inlineStr">
        <is>
          <t>23/48</t>
        </is>
      </c>
      <c r="H110" s="34" t="n">
        <v>23</v>
      </c>
      <c r="I110" s="34" t="n">
        <v>48</v>
      </c>
      <c r="J110" s="37" t="n">
        <v>42824</v>
      </c>
      <c r="K110" s="33" t="n">
        <v>0</v>
      </c>
      <c r="L110" s="33" t="n">
        <v>0</v>
      </c>
      <c r="M110" s="33" t="n">
        <v>0</v>
      </c>
      <c r="N110" s="33" t="n">
        <v>1797.02</v>
      </c>
      <c r="O110" s="33" t="n">
        <v>1797.02</v>
      </c>
      <c r="P110" s="33" t="n">
        <v>0</v>
      </c>
      <c r="S110" t="n">
        <v>1</v>
      </c>
    </row>
    <row r="111">
      <c r="A111" t="inlineStr">
        <is>
          <t>53/NVLOT</t>
        </is>
      </c>
      <c r="B111" t="inlineStr">
        <is>
          <t>4</t>
        </is>
      </c>
      <c r="C111" t="inlineStr">
        <is>
          <t>SILVANIA MARIA DA SILVA</t>
        </is>
      </c>
      <c r="D111" t="inlineStr">
        <is>
          <t>SILVANIA MARIA</t>
        </is>
      </c>
      <c r="G111" t="inlineStr">
        <is>
          <t>24/48</t>
        </is>
      </c>
      <c r="H111" s="34" t="n">
        <v>24</v>
      </c>
      <c r="I111" s="34" t="n">
        <v>48</v>
      </c>
      <c r="J111" s="37" t="n">
        <v>42857</v>
      </c>
      <c r="K111" s="33" t="n">
        <v>0</v>
      </c>
      <c r="L111" s="33" t="n">
        <v>0</v>
      </c>
      <c r="M111" s="33" t="n">
        <v>0</v>
      </c>
      <c r="N111" s="33" t="n">
        <v>1815.17</v>
      </c>
      <c r="O111" s="33" t="n">
        <v>1815.17</v>
      </c>
      <c r="P111" s="33" t="n">
        <v>0</v>
      </c>
      <c r="S111" t="n">
        <v>1</v>
      </c>
    </row>
    <row r="112">
      <c r="A112" t="inlineStr">
        <is>
          <t>53/NVLOT</t>
        </is>
      </c>
      <c r="B112" t="inlineStr">
        <is>
          <t>4</t>
        </is>
      </c>
      <c r="C112" t="inlineStr">
        <is>
          <t>SILVANIA MARIA DA SILVA</t>
        </is>
      </c>
      <c r="D112" t="inlineStr">
        <is>
          <t>SILVANIA MARIA</t>
        </is>
      </c>
      <c r="G112" t="inlineStr">
        <is>
          <t>25/48</t>
        </is>
      </c>
      <c r="H112" s="34" t="n">
        <v>25</v>
      </c>
      <c r="I112" s="34" t="n">
        <v>48</v>
      </c>
      <c r="J112" s="37" t="n">
        <v>42885</v>
      </c>
      <c r="K112" s="33" t="n">
        <v>0</v>
      </c>
      <c r="L112" s="33" t="n">
        <v>0</v>
      </c>
      <c r="M112" s="33" t="n">
        <v>0</v>
      </c>
      <c r="N112" s="33" t="n">
        <v>1833.32</v>
      </c>
      <c r="O112" s="33" t="n">
        <v>1833.32</v>
      </c>
      <c r="P112" s="33" t="n">
        <v>0</v>
      </c>
      <c r="S112" t="n">
        <v>1</v>
      </c>
    </row>
    <row r="113">
      <c r="A113" t="inlineStr">
        <is>
          <t>53/NVLOT</t>
        </is>
      </c>
      <c r="B113" t="inlineStr">
        <is>
          <t>4</t>
        </is>
      </c>
      <c r="C113" t="inlineStr">
        <is>
          <t>SILVANIA MARIA DA SILVA</t>
        </is>
      </c>
      <c r="D113" t="inlineStr">
        <is>
          <t>SILVANIA MARIA</t>
        </is>
      </c>
      <c r="G113" t="inlineStr">
        <is>
          <t>26/48</t>
        </is>
      </c>
      <c r="H113" s="34" t="n">
        <v>26</v>
      </c>
      <c r="I113" s="34" t="n">
        <v>48</v>
      </c>
      <c r="J113" s="37" t="n">
        <v>42916</v>
      </c>
      <c r="K113" s="33" t="n">
        <v>0</v>
      </c>
      <c r="L113" s="33" t="n">
        <v>0</v>
      </c>
      <c r="M113" s="33" t="n">
        <v>0</v>
      </c>
      <c r="N113" s="33" t="n">
        <v>1851.66</v>
      </c>
      <c r="O113" s="33" t="n">
        <v>1851.66</v>
      </c>
      <c r="P113" s="33" t="n">
        <v>0</v>
      </c>
      <c r="S113" t="n">
        <v>1</v>
      </c>
    </row>
    <row r="114">
      <c r="A114" t="inlineStr">
        <is>
          <t>53/NVLOT</t>
        </is>
      </c>
      <c r="B114" t="inlineStr">
        <is>
          <t>4</t>
        </is>
      </c>
      <c r="C114" t="inlineStr">
        <is>
          <t>SILVANIA MARIA DA SILVA</t>
        </is>
      </c>
      <c r="D114" t="inlineStr">
        <is>
          <t>SILVANIA MARIA</t>
        </is>
      </c>
      <c r="G114" t="inlineStr">
        <is>
          <t>27/48</t>
        </is>
      </c>
      <c r="H114" s="34" t="n">
        <v>27</v>
      </c>
      <c r="I114" s="34" t="n">
        <v>48</v>
      </c>
      <c r="J114" s="37" t="n">
        <v>42944</v>
      </c>
      <c r="K114" s="33" t="n">
        <v>0</v>
      </c>
      <c r="L114" s="33" t="n">
        <v>0</v>
      </c>
      <c r="M114" s="33" t="n">
        <v>0</v>
      </c>
      <c r="N114" s="33" t="n">
        <v>1870.17</v>
      </c>
      <c r="O114" s="33" t="n">
        <v>1870.17</v>
      </c>
      <c r="P114" s="33" t="n">
        <v>0</v>
      </c>
      <c r="S114" t="n">
        <v>1</v>
      </c>
    </row>
    <row r="115">
      <c r="A115" t="inlineStr">
        <is>
          <t>53/NVLOT</t>
        </is>
      </c>
      <c r="B115" t="inlineStr">
        <is>
          <t>4</t>
        </is>
      </c>
      <c r="C115" t="inlineStr">
        <is>
          <t>SILVANIA MARIA DA SILVA</t>
        </is>
      </c>
      <c r="D115" t="inlineStr">
        <is>
          <t>SILVANIA MARIA</t>
        </is>
      </c>
      <c r="G115" t="inlineStr">
        <is>
          <t>28/48</t>
        </is>
      </c>
      <c r="H115" s="34" t="n">
        <v>28</v>
      </c>
      <c r="I115" s="34" t="n">
        <v>48</v>
      </c>
      <c r="J115" s="37" t="n">
        <v>42977</v>
      </c>
      <c r="K115" s="33" t="n">
        <v>0</v>
      </c>
      <c r="L115" s="33" t="n">
        <v>0</v>
      </c>
      <c r="M115" s="33" t="n">
        <v>0</v>
      </c>
      <c r="N115" s="33" t="n">
        <v>1888.87</v>
      </c>
      <c r="O115" s="33" t="n">
        <v>1888.87</v>
      </c>
      <c r="P115" s="33" t="n">
        <v>0</v>
      </c>
      <c r="S115" t="n">
        <v>1</v>
      </c>
    </row>
    <row r="116">
      <c r="A116" t="inlineStr">
        <is>
          <t>53/NVLOT</t>
        </is>
      </c>
      <c r="B116" t="inlineStr">
        <is>
          <t>4</t>
        </is>
      </c>
      <c r="C116" t="inlineStr">
        <is>
          <t>SILVANIA MARIA DA SILVA</t>
        </is>
      </c>
      <c r="D116" t="inlineStr">
        <is>
          <t>SILVANIA MARIA</t>
        </is>
      </c>
      <c r="G116" t="inlineStr">
        <is>
          <t>29/48</t>
        </is>
      </c>
      <c r="H116" s="34" t="n">
        <v>29</v>
      </c>
      <c r="I116" s="34" t="n">
        <v>48</v>
      </c>
      <c r="J116" s="37" t="n">
        <v>43007</v>
      </c>
      <c r="K116" s="33" t="n">
        <v>0</v>
      </c>
      <c r="L116" s="33" t="n">
        <v>0</v>
      </c>
      <c r="M116" s="33" t="n">
        <v>0</v>
      </c>
      <c r="N116" s="33" t="n">
        <v>1909.65</v>
      </c>
      <c r="O116" s="33" t="n">
        <v>1909.65</v>
      </c>
      <c r="P116" s="33" t="n">
        <v>0</v>
      </c>
      <c r="S116" t="n">
        <v>1</v>
      </c>
    </row>
    <row r="117">
      <c r="A117" t="inlineStr">
        <is>
          <t>53/NVLOT</t>
        </is>
      </c>
      <c r="B117" t="inlineStr">
        <is>
          <t>4</t>
        </is>
      </c>
      <c r="C117" t="inlineStr">
        <is>
          <t>SILVANIA MARIA DA SILVA</t>
        </is>
      </c>
      <c r="D117" t="inlineStr">
        <is>
          <t>SILVANIA MARIA</t>
        </is>
      </c>
      <c r="G117" t="inlineStr">
        <is>
          <t>30/48</t>
        </is>
      </c>
      <c r="H117" s="34" t="n">
        <v>30</v>
      </c>
      <c r="I117" s="34" t="n">
        <v>48</v>
      </c>
      <c r="J117" s="37" t="n">
        <v>43038</v>
      </c>
      <c r="K117" s="33" t="n">
        <v>0</v>
      </c>
      <c r="L117" s="33" t="n">
        <v>0</v>
      </c>
      <c r="M117" s="33" t="n">
        <v>0</v>
      </c>
      <c r="N117" s="33" t="n">
        <v>1937.72</v>
      </c>
      <c r="O117" s="33" t="n">
        <v>1937.72</v>
      </c>
      <c r="P117" s="33" t="n">
        <v>0</v>
      </c>
      <c r="S117" t="n">
        <v>1</v>
      </c>
    </row>
    <row r="118">
      <c r="A118" t="inlineStr">
        <is>
          <t>53/NVLOT</t>
        </is>
      </c>
      <c r="B118" t="inlineStr">
        <is>
          <t>4</t>
        </is>
      </c>
      <c r="C118" t="inlineStr">
        <is>
          <t>SILVANIA MARIA DA SILVA</t>
        </is>
      </c>
      <c r="D118" t="inlineStr">
        <is>
          <t>SILVANIA MARIA</t>
        </is>
      </c>
      <c r="G118" t="inlineStr">
        <is>
          <t>31/48</t>
        </is>
      </c>
      <c r="H118" s="34" t="n">
        <v>31</v>
      </c>
      <c r="I118" s="34" t="n">
        <v>48</v>
      </c>
      <c r="J118" s="37" t="n">
        <v>43069</v>
      </c>
      <c r="K118" s="33" t="n">
        <v>0</v>
      </c>
      <c r="L118" s="33" t="n">
        <v>0</v>
      </c>
      <c r="M118" s="33" t="n">
        <v>0</v>
      </c>
      <c r="N118" s="33" t="n">
        <v>1960.98</v>
      </c>
      <c r="O118" s="33" t="n">
        <v>1960.98</v>
      </c>
      <c r="P118" s="33" t="n">
        <v>0</v>
      </c>
      <c r="S118" t="n">
        <v>1</v>
      </c>
    </row>
    <row r="119">
      <c r="A119" t="inlineStr">
        <is>
          <t>53/NVLOT</t>
        </is>
      </c>
      <c r="B119" t="inlineStr">
        <is>
          <t>4</t>
        </is>
      </c>
      <c r="C119" t="inlineStr">
        <is>
          <t>SILVANIA MARIA DA SILVA</t>
        </is>
      </c>
      <c r="D119" t="inlineStr">
        <is>
          <t>SILVANIA MARIA</t>
        </is>
      </c>
      <c r="G119" t="inlineStr">
        <is>
          <t>32/48</t>
        </is>
      </c>
      <c r="H119" s="34" t="n">
        <v>32</v>
      </c>
      <c r="I119" s="34" t="n">
        <v>48</v>
      </c>
      <c r="J119" s="37" t="n">
        <v>43097</v>
      </c>
      <c r="K119" s="33" t="n">
        <v>0</v>
      </c>
      <c r="L119" s="33" t="n">
        <v>0</v>
      </c>
      <c r="M119" s="33" t="n">
        <v>0</v>
      </c>
      <c r="N119" s="33" t="n">
        <v>1990.78</v>
      </c>
      <c r="O119" s="33" t="n">
        <v>1990.78</v>
      </c>
      <c r="P119" s="33" t="n">
        <v>0</v>
      </c>
      <c r="S119" t="n">
        <v>1</v>
      </c>
    </row>
    <row r="120">
      <c r="A120" t="inlineStr">
        <is>
          <t>53/NVLOT</t>
        </is>
      </c>
      <c r="B120" t="inlineStr">
        <is>
          <t>4</t>
        </is>
      </c>
      <c r="C120" t="inlineStr">
        <is>
          <t>SILVANIA MARIA DA SILVA</t>
        </is>
      </c>
      <c r="D120" t="inlineStr">
        <is>
          <t>SILVANIA MARIA</t>
        </is>
      </c>
      <c r="G120" t="inlineStr">
        <is>
          <t>33/48</t>
        </is>
      </c>
      <c r="H120" s="34" t="n">
        <v>33</v>
      </c>
      <c r="I120" s="34" t="n">
        <v>48</v>
      </c>
      <c r="J120" s="37" t="n">
        <v>43129</v>
      </c>
      <c r="K120" s="33" t="n">
        <v>0</v>
      </c>
      <c r="L120" s="33" t="n">
        <v>0</v>
      </c>
      <c r="M120" s="33" t="n">
        <v>0</v>
      </c>
      <c r="N120" s="33" t="n">
        <v>2028.41</v>
      </c>
      <c r="O120" s="33" t="n">
        <v>2028.41</v>
      </c>
      <c r="P120" s="33" t="n">
        <v>0</v>
      </c>
      <c r="S120" t="n">
        <v>1</v>
      </c>
    </row>
    <row r="121">
      <c r="A121" t="inlineStr">
        <is>
          <t>53/NVLOT</t>
        </is>
      </c>
      <c r="B121" t="inlineStr">
        <is>
          <t>4</t>
        </is>
      </c>
      <c r="C121" t="inlineStr">
        <is>
          <t>SILVANIA MARIA DA SILVA</t>
        </is>
      </c>
      <c r="D121" t="inlineStr">
        <is>
          <t>SILVANIA MARIA</t>
        </is>
      </c>
      <c r="G121" t="inlineStr">
        <is>
          <t>34/48</t>
        </is>
      </c>
      <c r="H121" s="34" t="n">
        <v>34</v>
      </c>
      <c r="I121" s="34" t="n">
        <v>48</v>
      </c>
      <c r="J121" s="37" t="n">
        <v>43159</v>
      </c>
      <c r="K121" s="33" t="n">
        <v>0</v>
      </c>
      <c r="L121" s="33" t="n">
        <v>0</v>
      </c>
      <c r="M121" s="33" t="n">
        <v>0</v>
      </c>
      <c r="N121" s="33" t="n">
        <v>2064.11</v>
      </c>
      <c r="O121" s="33" t="n">
        <v>2064.11</v>
      </c>
      <c r="P121" s="33" t="n">
        <v>0</v>
      </c>
      <c r="S121" t="n">
        <v>1</v>
      </c>
    </row>
    <row r="122">
      <c r="A122" t="inlineStr">
        <is>
          <t>53/NVLOT</t>
        </is>
      </c>
      <c r="B122" t="inlineStr">
        <is>
          <t>4</t>
        </is>
      </c>
      <c r="C122" t="inlineStr">
        <is>
          <t>SILVANIA MARIA DA SILVA</t>
        </is>
      </c>
      <c r="D122" t="inlineStr">
        <is>
          <t>SILVANIA MARIA</t>
        </is>
      </c>
      <c r="G122" t="inlineStr">
        <is>
          <t>35/48</t>
        </is>
      </c>
      <c r="H122" s="34" t="n">
        <v>35</v>
      </c>
      <c r="I122" s="34" t="n">
        <v>48</v>
      </c>
      <c r="J122" s="37" t="n">
        <v>43192</v>
      </c>
      <c r="K122" s="33" t="n">
        <v>0</v>
      </c>
      <c r="L122" s="33" t="n">
        <v>0</v>
      </c>
      <c r="M122" s="33" t="n">
        <v>0</v>
      </c>
      <c r="N122" s="33" t="n">
        <v>2086.2</v>
      </c>
      <c r="O122" s="33" t="n">
        <v>2086.2</v>
      </c>
      <c r="P122" s="33" t="n">
        <v>0</v>
      </c>
      <c r="S122" t="n">
        <v>1</v>
      </c>
    </row>
    <row r="123">
      <c r="A123" t="inlineStr">
        <is>
          <t>53/NVLOT</t>
        </is>
      </c>
      <c r="B123" t="inlineStr">
        <is>
          <t>4</t>
        </is>
      </c>
      <c r="C123" t="inlineStr">
        <is>
          <t>SILVANIA MARIA DA SILVA</t>
        </is>
      </c>
      <c r="D123" t="inlineStr">
        <is>
          <t>SILVANIA MARIA</t>
        </is>
      </c>
      <c r="G123" t="inlineStr">
        <is>
          <t>36/48</t>
        </is>
      </c>
      <c r="H123" s="34" t="n">
        <v>36</v>
      </c>
      <c r="I123" s="34" t="n">
        <v>48</v>
      </c>
      <c r="J123" s="37" t="n">
        <v>43220</v>
      </c>
      <c r="K123" s="33" t="n">
        <v>0</v>
      </c>
      <c r="L123" s="33" t="n">
        <v>0</v>
      </c>
      <c r="M123" s="33" t="n">
        <v>0</v>
      </c>
      <c r="N123" s="33" t="n">
        <v>2120.41</v>
      </c>
      <c r="O123" s="33" t="n">
        <v>2120.41</v>
      </c>
      <c r="P123" s="33" t="n">
        <v>0</v>
      </c>
      <c r="S123" t="n">
        <v>1</v>
      </c>
    </row>
    <row r="124">
      <c r="A124" t="inlineStr">
        <is>
          <t>53/NVLOT</t>
        </is>
      </c>
      <c r="B124" t="inlineStr">
        <is>
          <t>4</t>
        </is>
      </c>
      <c r="C124" t="inlineStr">
        <is>
          <t>SILVANIA MARIA DA SILVA</t>
        </is>
      </c>
      <c r="D124" t="inlineStr">
        <is>
          <t>SILVANIA MARIA</t>
        </is>
      </c>
      <c r="G124" t="inlineStr">
        <is>
          <t>37/48</t>
        </is>
      </c>
      <c r="H124" s="34" t="n">
        <v>37</v>
      </c>
      <c r="I124" s="34" t="n">
        <v>48</v>
      </c>
      <c r="J124" s="37" t="n">
        <v>43249</v>
      </c>
      <c r="K124" s="33" t="n">
        <v>0</v>
      </c>
      <c r="L124" s="33" t="n">
        <v>0</v>
      </c>
      <c r="M124" s="33" t="n">
        <v>0</v>
      </c>
      <c r="N124" s="33" t="n">
        <v>2153.7</v>
      </c>
      <c r="O124" s="33" t="n">
        <v>2153.7</v>
      </c>
      <c r="P124" s="33" t="n">
        <v>0</v>
      </c>
      <c r="S124" t="n">
        <v>1</v>
      </c>
    </row>
    <row r="125">
      <c r="A125" t="inlineStr">
        <is>
          <t>53/NVLOT</t>
        </is>
      </c>
      <c r="B125" t="inlineStr">
        <is>
          <t>4</t>
        </is>
      </c>
      <c r="C125" t="inlineStr">
        <is>
          <t>SILVANIA MARIA DA SILVA</t>
        </is>
      </c>
      <c r="D125" t="inlineStr">
        <is>
          <t>SILVANIA MARIA</t>
        </is>
      </c>
      <c r="G125" t="inlineStr">
        <is>
          <t>38/48</t>
        </is>
      </c>
      <c r="H125" s="34" t="n">
        <v>38</v>
      </c>
      <c r="I125" s="34" t="n">
        <v>48</v>
      </c>
      <c r="J125" s="37" t="n">
        <v>43280</v>
      </c>
      <c r="K125" s="33" t="n">
        <v>0</v>
      </c>
      <c r="L125" s="33" t="n">
        <v>0</v>
      </c>
      <c r="M125" s="33" t="n">
        <v>0</v>
      </c>
      <c r="N125" s="33" t="n">
        <v>2204.96</v>
      </c>
      <c r="O125" s="33" t="n">
        <v>2204.96</v>
      </c>
      <c r="P125" s="33" t="n">
        <v>0</v>
      </c>
      <c r="S125" t="n">
        <v>1</v>
      </c>
    </row>
    <row r="126">
      <c r="A126" t="inlineStr">
        <is>
          <t>53/NVLOT</t>
        </is>
      </c>
      <c r="B126" t="inlineStr">
        <is>
          <t>4</t>
        </is>
      </c>
      <c r="C126" t="inlineStr">
        <is>
          <t>SILVANIA MARIA DA SILVA</t>
        </is>
      </c>
      <c r="D126" t="inlineStr">
        <is>
          <t>SILVANIA MARIA</t>
        </is>
      </c>
      <c r="G126" t="inlineStr">
        <is>
          <t>39/48</t>
        </is>
      </c>
      <c r="H126" s="34" t="n">
        <v>39</v>
      </c>
      <c r="I126" s="34" t="n">
        <v>48</v>
      </c>
      <c r="J126" s="37" t="n">
        <v>43311</v>
      </c>
      <c r="K126" s="33" t="n">
        <v>0</v>
      </c>
      <c r="L126" s="33" t="n">
        <v>0</v>
      </c>
      <c r="M126" s="33" t="n">
        <v>0</v>
      </c>
      <c r="N126" s="33" t="n">
        <v>2268.24</v>
      </c>
      <c r="O126" s="33" t="n">
        <v>2268.24</v>
      </c>
      <c r="P126" s="33" t="n">
        <v>0</v>
      </c>
      <c r="S126" t="n">
        <v>1</v>
      </c>
    </row>
    <row r="127">
      <c r="A127" t="inlineStr">
        <is>
          <t>53/NVLOT</t>
        </is>
      </c>
      <c r="B127" t="inlineStr">
        <is>
          <t>4</t>
        </is>
      </c>
      <c r="C127" t="inlineStr">
        <is>
          <t>SILVANIA MARIA DA SILVA</t>
        </is>
      </c>
      <c r="D127" t="inlineStr">
        <is>
          <t>SILVANIA MARIA</t>
        </is>
      </c>
      <c r="G127" t="inlineStr">
        <is>
          <t>40/48</t>
        </is>
      </c>
      <c r="H127" s="34" t="n">
        <v>40</v>
      </c>
      <c r="I127" s="34" t="n">
        <v>48</v>
      </c>
      <c r="J127" s="37" t="n">
        <v>43342</v>
      </c>
      <c r="K127" s="33" t="n">
        <v>0</v>
      </c>
      <c r="L127" s="33" t="n">
        <v>0</v>
      </c>
      <c r="M127" s="33" t="n">
        <v>0</v>
      </c>
      <c r="N127" s="33" t="n">
        <v>2302.49</v>
      </c>
      <c r="O127" s="33" t="n">
        <v>2302.49</v>
      </c>
      <c r="P127" s="33" t="n">
        <v>0</v>
      </c>
      <c r="S127" t="n">
        <v>1</v>
      </c>
    </row>
    <row r="128">
      <c r="A128" t="inlineStr">
        <is>
          <t>53/NVLOT</t>
        </is>
      </c>
      <c r="B128" t="inlineStr">
        <is>
          <t>4</t>
        </is>
      </c>
      <c r="C128" t="inlineStr">
        <is>
          <t>SILVANIA MARIA DA SILVA</t>
        </is>
      </c>
      <c r="D128" t="inlineStr">
        <is>
          <t>SILVANIA MARIA</t>
        </is>
      </c>
      <c r="G128" t="inlineStr">
        <is>
          <t>41/48</t>
        </is>
      </c>
      <c r="H128" s="34" t="n">
        <v>41</v>
      </c>
      <c r="I128" s="34" t="n">
        <v>48</v>
      </c>
      <c r="J128" s="37" t="n">
        <v>43371</v>
      </c>
      <c r="K128" s="33" t="n">
        <v>0</v>
      </c>
      <c r="L128" s="33" t="n">
        <v>0</v>
      </c>
      <c r="M128" s="33" t="n">
        <v>0</v>
      </c>
      <c r="N128" s="33" t="n">
        <v>2341.63</v>
      </c>
      <c r="O128" s="33" t="n">
        <v>2341.63</v>
      </c>
      <c r="P128" s="33" t="n">
        <v>0</v>
      </c>
      <c r="S128" t="n">
        <v>1</v>
      </c>
    </row>
    <row r="129">
      <c r="A129" t="inlineStr">
        <is>
          <t>53/NVLOT</t>
        </is>
      </c>
      <c r="B129" t="inlineStr">
        <is>
          <t>4</t>
        </is>
      </c>
      <c r="C129" t="inlineStr">
        <is>
          <t>SILVANIA MARIA DA SILVA</t>
        </is>
      </c>
      <c r="D129" t="inlineStr">
        <is>
          <t>SILVANIA MARIA</t>
        </is>
      </c>
      <c r="G129" t="inlineStr">
        <is>
          <t>42/48</t>
        </is>
      </c>
      <c r="H129" s="34" t="n">
        <v>42</v>
      </c>
      <c r="I129" s="34" t="n">
        <v>48</v>
      </c>
      <c r="J129" s="37" t="n">
        <v>43403</v>
      </c>
      <c r="K129" s="33" t="n">
        <v>0</v>
      </c>
      <c r="L129" s="33" t="n">
        <v>0</v>
      </c>
      <c r="M129" s="33" t="n">
        <v>0</v>
      </c>
      <c r="N129" s="33" t="n">
        <v>2400.64</v>
      </c>
      <c r="O129" s="33" t="n">
        <v>2400.64</v>
      </c>
      <c r="P129" s="33" t="n">
        <v>0</v>
      </c>
      <c r="S129" t="n">
        <v>1</v>
      </c>
    </row>
    <row r="130">
      <c r="A130" t="inlineStr">
        <is>
          <t>53/NVLOT</t>
        </is>
      </c>
      <c r="B130" t="inlineStr">
        <is>
          <t>4</t>
        </is>
      </c>
      <c r="C130" t="inlineStr">
        <is>
          <t>SILVANIA MARIA DA SILVA</t>
        </is>
      </c>
      <c r="D130" t="inlineStr">
        <is>
          <t>SILVANIA MARIA</t>
        </is>
      </c>
      <c r="G130" t="inlineStr">
        <is>
          <t>43/48</t>
        </is>
      </c>
      <c r="H130" s="34" t="n">
        <v>43</v>
      </c>
      <c r="I130" s="34" t="n">
        <v>48</v>
      </c>
      <c r="J130" s="37" t="n">
        <v>43433</v>
      </c>
      <c r="K130" s="33" t="n">
        <v>0</v>
      </c>
      <c r="L130" s="33" t="n">
        <v>0</v>
      </c>
      <c r="M130" s="33" t="n">
        <v>0</v>
      </c>
      <c r="N130" s="33" t="n">
        <v>2341.63</v>
      </c>
      <c r="O130" s="33" t="n">
        <v>2341.63</v>
      </c>
      <c r="P130" s="33" t="n">
        <v>0</v>
      </c>
      <c r="S130" t="n">
        <v>1</v>
      </c>
    </row>
    <row r="131">
      <c r="A131" t="inlineStr">
        <is>
          <t>53/NVLOT</t>
        </is>
      </c>
      <c r="B131" t="inlineStr">
        <is>
          <t>4</t>
        </is>
      </c>
      <c r="C131" t="inlineStr">
        <is>
          <t>SILVANIA MARIA DA SILVA</t>
        </is>
      </c>
      <c r="D131" t="inlineStr">
        <is>
          <t>SILVANIA MARIA</t>
        </is>
      </c>
      <c r="G131" t="inlineStr">
        <is>
          <t>44/48</t>
        </is>
      </c>
      <c r="H131" s="34" t="n">
        <v>44</v>
      </c>
      <c r="I131" s="34" t="n">
        <v>48</v>
      </c>
      <c r="J131" s="37" t="n">
        <v>43462</v>
      </c>
      <c r="K131" s="33" t="n">
        <v>0</v>
      </c>
      <c r="L131" s="33" t="n">
        <v>0</v>
      </c>
      <c r="M131" s="33" t="n">
        <v>0</v>
      </c>
      <c r="N131" s="33" t="n">
        <v>2470.47</v>
      </c>
      <c r="O131" s="33" t="n">
        <v>2470.47</v>
      </c>
      <c r="P131" s="33" t="n">
        <v>0</v>
      </c>
      <c r="S131" t="n">
        <v>1</v>
      </c>
    </row>
    <row r="132">
      <c r="A132" t="inlineStr">
        <is>
          <t>53/NVLOT</t>
        </is>
      </c>
      <c r="B132" t="inlineStr">
        <is>
          <t>4</t>
        </is>
      </c>
      <c r="C132" t="inlineStr">
        <is>
          <t>SILVANIA MARIA DA SILVA</t>
        </is>
      </c>
      <c r="D132" t="inlineStr">
        <is>
          <t>SILVANIA MARIA</t>
        </is>
      </c>
      <c r="G132" t="inlineStr">
        <is>
          <t>45/48</t>
        </is>
      </c>
      <c r="H132" s="34" t="n">
        <v>45</v>
      </c>
      <c r="I132" s="34" t="n">
        <v>48</v>
      </c>
      <c r="J132" s="37" t="n">
        <v>43494</v>
      </c>
      <c r="K132" s="33" t="n">
        <v>0</v>
      </c>
      <c r="L132" s="33" t="n">
        <v>0</v>
      </c>
      <c r="M132" s="33" t="n">
        <v>0</v>
      </c>
      <c r="N132" s="33" t="n">
        <v>2495.18</v>
      </c>
      <c r="O132" s="33" t="n">
        <v>2495.18</v>
      </c>
      <c r="P132" s="33" t="n">
        <v>0</v>
      </c>
      <c r="S132" t="n">
        <v>1</v>
      </c>
    </row>
    <row r="133">
      <c r="A133" t="inlineStr">
        <is>
          <t>53/NVLOT</t>
        </is>
      </c>
      <c r="B133" t="inlineStr">
        <is>
          <t>4</t>
        </is>
      </c>
      <c r="C133" t="inlineStr">
        <is>
          <t>SILVANIA MARIA DA SILVA</t>
        </is>
      </c>
      <c r="D133" t="inlineStr">
        <is>
          <t>SILVANIA MARIA</t>
        </is>
      </c>
      <c r="G133" t="inlineStr">
        <is>
          <t>46/48</t>
        </is>
      </c>
      <c r="H133" s="34" t="n">
        <v>46</v>
      </c>
      <c r="I133" s="34" t="n">
        <v>48</v>
      </c>
      <c r="J133" s="37" t="n">
        <v>43524</v>
      </c>
      <c r="K133" s="33" t="n">
        <v>0</v>
      </c>
      <c r="L133" s="33" t="n">
        <v>0</v>
      </c>
      <c r="M133" s="33" t="n">
        <v>0</v>
      </c>
      <c r="N133" s="33" t="n">
        <v>2495.18</v>
      </c>
      <c r="O133" s="33" t="n">
        <v>2495.18</v>
      </c>
      <c r="P133" s="33" t="n">
        <v>0</v>
      </c>
      <c r="S133" t="n">
        <v>1</v>
      </c>
    </row>
    <row r="134">
      <c r="A134" t="inlineStr">
        <is>
          <t>53/NVLOT</t>
        </is>
      </c>
      <c r="B134" t="inlineStr">
        <is>
          <t>4</t>
        </is>
      </c>
      <c r="C134" t="inlineStr">
        <is>
          <t>SILVANIA MARIA DA SILVA</t>
        </is>
      </c>
      <c r="D134" t="inlineStr">
        <is>
          <t>SILVANIA MARIA</t>
        </is>
      </c>
      <c r="G134" t="inlineStr">
        <is>
          <t>47/48</t>
        </is>
      </c>
      <c r="H134" s="34" t="n">
        <v>47</v>
      </c>
      <c r="I134" s="34" t="n">
        <v>48</v>
      </c>
      <c r="J134" s="37" t="n">
        <v>43551</v>
      </c>
      <c r="K134" s="33" t="n">
        <v>0</v>
      </c>
      <c r="L134" s="33" t="n">
        <v>0</v>
      </c>
      <c r="M134" s="33" t="n">
        <v>0</v>
      </c>
      <c r="N134" s="33" t="n">
        <v>2520.38</v>
      </c>
      <c r="O134" s="33" t="n">
        <v>2520.38</v>
      </c>
      <c r="P134" s="33" t="n">
        <v>0</v>
      </c>
      <c r="S134" t="n">
        <v>1</v>
      </c>
    </row>
    <row r="135">
      <c r="A135" t="inlineStr">
        <is>
          <t>53/NVLOT</t>
        </is>
      </c>
      <c r="B135" t="inlineStr">
        <is>
          <t>4</t>
        </is>
      </c>
      <c r="C135" t="inlineStr">
        <is>
          <t>SILVANIA MARIA DA SILVA</t>
        </is>
      </c>
      <c r="D135" t="inlineStr">
        <is>
          <t>SILVANIA MARIA</t>
        </is>
      </c>
      <c r="G135" t="inlineStr">
        <is>
          <t>48/48</t>
        </is>
      </c>
      <c r="H135" s="34" t="n">
        <v>48</v>
      </c>
      <c r="I135" s="34" t="n">
        <v>48</v>
      </c>
      <c r="J135" s="37" t="n">
        <v>43580</v>
      </c>
      <c r="K135" s="33" t="n">
        <v>0</v>
      </c>
      <c r="L135" s="33" t="n">
        <v>0</v>
      </c>
      <c r="M135" s="33" t="n">
        <v>0</v>
      </c>
      <c r="N135" s="33" t="n">
        <v>2625.79</v>
      </c>
      <c r="O135" s="33" t="n">
        <v>2625.79</v>
      </c>
      <c r="P135" s="33" t="n">
        <v>0</v>
      </c>
      <c r="S135" t="n">
        <v>1</v>
      </c>
    </row>
    <row r="136">
      <c r="A136" t="inlineStr">
        <is>
          <t>53/NVLOT</t>
        </is>
      </c>
      <c r="B136" t="inlineStr">
        <is>
          <t>5</t>
        </is>
      </c>
      <c r="C136" t="inlineStr">
        <is>
          <t>JOAO MARCIO GOMES DE FREITAS</t>
        </is>
      </c>
      <c r="D136" t="inlineStr">
        <is>
          <t>JOAO MARCIO</t>
        </is>
      </c>
      <c r="G136" t="inlineStr">
        <is>
          <t>1/1</t>
        </is>
      </c>
      <c r="H136" s="34" t="n">
        <v>1</v>
      </c>
      <c r="I136" s="34" t="n">
        <v>1</v>
      </c>
      <c r="J136" s="37" t="n">
        <v>42129</v>
      </c>
      <c r="K136" s="33" t="n">
        <v>0</v>
      </c>
      <c r="L136" s="33" t="n">
        <v>0</v>
      </c>
      <c r="M136" s="33" t="n">
        <v>0</v>
      </c>
      <c r="N136" s="33" t="n">
        <v>7000</v>
      </c>
      <c r="O136" s="33" t="n">
        <v>7000</v>
      </c>
      <c r="P136" s="33" t="n">
        <v>0</v>
      </c>
      <c r="S136" t="n">
        <v>1</v>
      </c>
    </row>
    <row r="137">
      <c r="A137" t="inlineStr">
        <is>
          <t>53/NVLOT</t>
        </is>
      </c>
      <c r="B137" t="inlineStr">
        <is>
          <t>5</t>
        </is>
      </c>
      <c r="C137" t="inlineStr">
        <is>
          <t>JOAO MARCIO GOMES DE FREITAS</t>
        </is>
      </c>
      <c r="D137" t="inlineStr">
        <is>
          <t>JOAO MARCIO</t>
        </is>
      </c>
      <c r="G137" t="inlineStr">
        <is>
          <t>1/48</t>
        </is>
      </c>
      <c r="H137" s="34" t="n">
        <v>1</v>
      </c>
      <c r="I137" s="34" t="n">
        <v>48</v>
      </c>
      <c r="J137" s="37" t="n">
        <v>42250</v>
      </c>
      <c r="K137" s="33" t="n">
        <v>0</v>
      </c>
      <c r="L137" s="33" t="n">
        <v>0</v>
      </c>
      <c r="M137" s="33" t="n">
        <v>0</v>
      </c>
      <c r="N137" s="33" t="n">
        <v>1418.46</v>
      </c>
      <c r="O137" s="33" t="n">
        <v>1418.46</v>
      </c>
      <c r="P137" s="33" t="n">
        <v>0</v>
      </c>
      <c r="S137" t="n">
        <v>1</v>
      </c>
    </row>
    <row r="138">
      <c r="A138" t="inlineStr">
        <is>
          <t>53/NVLOT</t>
        </is>
      </c>
      <c r="B138" t="inlineStr">
        <is>
          <t>5</t>
        </is>
      </c>
      <c r="C138" t="inlineStr">
        <is>
          <t>JOAO MARCIO GOMES DE FREITAS</t>
        </is>
      </c>
      <c r="D138" t="inlineStr">
        <is>
          <t>JOAO MARCIO</t>
        </is>
      </c>
      <c r="G138" t="inlineStr">
        <is>
          <t>1/1</t>
        </is>
      </c>
      <c r="H138" s="34" t="n">
        <v>1</v>
      </c>
      <c r="I138" s="34" t="n">
        <v>1</v>
      </c>
      <c r="J138" s="37" t="n">
        <v>43368</v>
      </c>
      <c r="K138" s="33" t="n">
        <v>0</v>
      </c>
      <c r="L138" s="33" t="n">
        <v>0</v>
      </c>
      <c r="M138" s="33" t="n">
        <v>0</v>
      </c>
      <c r="N138" s="33" t="n">
        <v>1400</v>
      </c>
      <c r="O138" s="33" t="n">
        <v>1400</v>
      </c>
      <c r="P138" s="33" t="n">
        <v>0</v>
      </c>
      <c r="S138" t="n">
        <v>1</v>
      </c>
    </row>
    <row r="139">
      <c r="A139" t="inlineStr">
        <is>
          <t>53/NVLOT</t>
        </is>
      </c>
      <c r="B139" t="inlineStr">
        <is>
          <t>5</t>
        </is>
      </c>
      <c r="C139" t="inlineStr">
        <is>
          <t>JOAO MARCIO GOMES DE FREITAS</t>
        </is>
      </c>
      <c r="D139" t="inlineStr">
        <is>
          <t>JOAO MARCIO</t>
        </is>
      </c>
      <c r="G139" t="inlineStr">
        <is>
          <t>1/96</t>
        </is>
      </c>
      <c r="H139" s="34" t="n">
        <v>1</v>
      </c>
      <c r="I139" s="34" t="n">
        <v>96</v>
      </c>
      <c r="J139" s="37" t="n">
        <v>44868</v>
      </c>
      <c r="K139" s="33" t="n">
        <v>0</v>
      </c>
      <c r="L139" s="33" t="n">
        <v>0</v>
      </c>
      <c r="M139" s="33" t="n">
        <v>0</v>
      </c>
      <c r="N139" s="33" t="n">
        <v>442.35</v>
      </c>
      <c r="O139" s="33" t="n">
        <v>442.35</v>
      </c>
      <c r="P139" s="33" t="n">
        <v>0</v>
      </c>
      <c r="S139" t="n">
        <v>1</v>
      </c>
    </row>
    <row r="140">
      <c r="A140" t="inlineStr">
        <is>
          <t>53/NVLOT</t>
        </is>
      </c>
      <c r="B140" t="inlineStr">
        <is>
          <t>5</t>
        </is>
      </c>
      <c r="C140" t="inlineStr">
        <is>
          <t>JOAO MARCIO GOMES DE FREITAS</t>
        </is>
      </c>
      <c r="D140" t="inlineStr">
        <is>
          <t>JOAO MARCIO</t>
        </is>
      </c>
      <c r="G140" t="inlineStr">
        <is>
          <t>2/48</t>
        </is>
      </c>
      <c r="H140" s="34" t="n">
        <v>2</v>
      </c>
      <c r="I140" s="34" t="n">
        <v>48</v>
      </c>
      <c r="J140" s="37" t="n">
        <v>42205</v>
      </c>
      <c r="K140" s="33" t="n">
        <v>0</v>
      </c>
      <c r="L140" s="33" t="n">
        <v>0</v>
      </c>
      <c r="M140" s="33" t="n">
        <v>0</v>
      </c>
      <c r="N140" s="33" t="n">
        <v>1334.42</v>
      </c>
      <c r="O140" s="33" t="n">
        <v>1334.42</v>
      </c>
      <c r="P140" s="33" t="n">
        <v>0</v>
      </c>
      <c r="S140" t="n">
        <v>1</v>
      </c>
    </row>
    <row r="141">
      <c r="A141" t="inlineStr">
        <is>
          <t>53/NVLOT</t>
        </is>
      </c>
      <c r="B141" t="inlineStr">
        <is>
          <t>5</t>
        </is>
      </c>
      <c r="C141" t="inlineStr">
        <is>
          <t>JOAO MARCIO GOMES DE FREITAS</t>
        </is>
      </c>
      <c r="D141" t="inlineStr">
        <is>
          <t>JOAO MARCIO</t>
        </is>
      </c>
      <c r="G141" t="inlineStr">
        <is>
          <t>2/96</t>
        </is>
      </c>
      <c r="H141" s="34" t="n">
        <v>2</v>
      </c>
      <c r="I141" s="34" t="n">
        <v>96</v>
      </c>
      <c r="J141" s="37" t="n">
        <v>44886</v>
      </c>
      <c r="K141" s="33" t="n">
        <v>0</v>
      </c>
      <c r="L141" s="33" t="n">
        <v>0</v>
      </c>
      <c r="M141" s="33" t="n">
        <v>0</v>
      </c>
      <c r="N141" s="33" t="n">
        <v>432.63</v>
      </c>
      <c r="O141" s="33" t="n">
        <v>432.63</v>
      </c>
      <c r="P141" s="33" t="n">
        <v>0</v>
      </c>
      <c r="S141" t="n">
        <v>1</v>
      </c>
    </row>
    <row r="142">
      <c r="A142" t="inlineStr">
        <is>
          <t>53/NVLOT</t>
        </is>
      </c>
      <c r="B142" t="inlineStr">
        <is>
          <t>5</t>
        </is>
      </c>
      <c r="C142" t="inlineStr">
        <is>
          <t>JOAO MARCIO GOMES DE FREITAS</t>
        </is>
      </c>
      <c r="D142" t="inlineStr">
        <is>
          <t>JOAO MARCIO</t>
        </is>
      </c>
      <c r="G142" t="inlineStr">
        <is>
          <t>3/48</t>
        </is>
      </c>
      <c r="H142" s="34" t="n">
        <v>3</v>
      </c>
      <c r="I142" s="34" t="n">
        <v>48</v>
      </c>
      <c r="J142" s="37" t="n">
        <v>42285</v>
      </c>
      <c r="K142" s="33" t="n">
        <v>0</v>
      </c>
      <c r="L142" s="33" t="n">
        <v>0</v>
      </c>
      <c r="M142" s="33" t="n">
        <v>0</v>
      </c>
      <c r="N142" s="33" t="n">
        <v>1460.71</v>
      </c>
      <c r="O142" s="33" t="n">
        <v>1460.71</v>
      </c>
      <c r="P142" s="33" t="n">
        <v>0</v>
      </c>
      <c r="S142" t="n">
        <v>1</v>
      </c>
    </row>
    <row r="143">
      <c r="A143" t="inlineStr">
        <is>
          <t>53/NVLOT</t>
        </is>
      </c>
      <c r="B143" t="inlineStr">
        <is>
          <t>5</t>
        </is>
      </c>
      <c r="C143" t="inlineStr">
        <is>
          <t>JOAO MARCIO GOMES DE FREITAS</t>
        </is>
      </c>
      <c r="D143" t="inlineStr">
        <is>
          <t>JOAO MARCIO</t>
        </is>
      </c>
      <c r="G143" t="inlineStr">
        <is>
          <t>4/48</t>
        </is>
      </c>
      <c r="H143" s="34" t="n">
        <v>4</v>
      </c>
      <c r="I143" s="34" t="n">
        <v>48</v>
      </c>
      <c r="J143" s="37" t="n">
        <v>42285</v>
      </c>
      <c r="K143" s="33" t="n">
        <v>0</v>
      </c>
      <c r="L143" s="33" t="n">
        <v>0</v>
      </c>
      <c r="M143" s="33" t="n">
        <v>0</v>
      </c>
      <c r="N143" s="33" t="n">
        <v>1395.69</v>
      </c>
      <c r="O143" s="33" t="n">
        <v>1395.69</v>
      </c>
      <c r="P143" s="33" t="n">
        <v>0</v>
      </c>
      <c r="S143" t="n">
        <v>1</v>
      </c>
    </row>
    <row r="144">
      <c r="A144" t="inlineStr">
        <is>
          <t>53/NVLOT</t>
        </is>
      </c>
      <c r="B144" t="inlineStr">
        <is>
          <t>5</t>
        </is>
      </c>
      <c r="C144" t="inlineStr">
        <is>
          <t>JOAO MARCIO GOMES DE FREITAS</t>
        </is>
      </c>
      <c r="D144" t="inlineStr">
        <is>
          <t>JOAO MARCIO</t>
        </is>
      </c>
      <c r="G144" t="inlineStr">
        <is>
          <t>5/48</t>
        </is>
      </c>
      <c r="H144" s="34" t="n">
        <v>5</v>
      </c>
      <c r="I144" s="34" t="n">
        <v>48</v>
      </c>
      <c r="J144" s="37" t="n">
        <v>42312</v>
      </c>
      <c r="K144" s="33" t="n">
        <v>0</v>
      </c>
      <c r="L144" s="33" t="n">
        <v>0</v>
      </c>
      <c r="M144" s="33" t="n">
        <v>0</v>
      </c>
      <c r="N144" s="33" t="n">
        <v>1481.99</v>
      </c>
      <c r="O144" s="33" t="n">
        <v>1481.99</v>
      </c>
      <c r="P144" s="33" t="n">
        <v>0</v>
      </c>
      <c r="S144" t="n">
        <v>1</v>
      </c>
    </row>
    <row r="145">
      <c r="A145" t="inlineStr">
        <is>
          <t>53/NVLOT</t>
        </is>
      </c>
      <c r="B145" t="inlineStr">
        <is>
          <t>5</t>
        </is>
      </c>
      <c r="C145" t="inlineStr">
        <is>
          <t>JOAO MARCIO GOMES DE FREITAS</t>
        </is>
      </c>
      <c r="D145" t="inlineStr">
        <is>
          <t>JOAO MARCIO</t>
        </is>
      </c>
      <c r="G145" t="inlineStr">
        <is>
          <t>6/48</t>
        </is>
      </c>
      <c r="H145" s="34" t="n">
        <v>6</v>
      </c>
      <c r="I145" s="34" t="n">
        <v>48</v>
      </c>
      <c r="J145" s="37" t="n">
        <v>42338</v>
      </c>
      <c r="K145" s="33" t="n">
        <v>0</v>
      </c>
      <c r="L145" s="33" t="n">
        <v>0</v>
      </c>
      <c r="M145" s="33" t="n">
        <v>0</v>
      </c>
      <c r="N145" s="33" t="n">
        <v>1441.63</v>
      </c>
      <c r="O145" s="33" t="n">
        <v>1441.63</v>
      </c>
      <c r="P145" s="33" t="n">
        <v>0</v>
      </c>
      <c r="S145" t="n">
        <v>1</v>
      </c>
    </row>
    <row r="146">
      <c r="A146" t="inlineStr">
        <is>
          <t>53/NVLOT</t>
        </is>
      </c>
      <c r="B146" t="inlineStr">
        <is>
          <t>5</t>
        </is>
      </c>
      <c r="C146" t="inlineStr">
        <is>
          <t>JOAO MARCIO GOMES DE FREITAS</t>
        </is>
      </c>
      <c r="D146" t="inlineStr">
        <is>
          <t>JOAO MARCIO</t>
        </is>
      </c>
      <c r="G146" t="inlineStr">
        <is>
          <t>7/48</t>
        </is>
      </c>
      <c r="H146" s="34" t="n">
        <v>7</v>
      </c>
      <c r="I146" s="34" t="n">
        <v>48</v>
      </c>
      <c r="J146" s="37" t="n">
        <v>42368</v>
      </c>
      <c r="K146" s="33" t="n">
        <v>0</v>
      </c>
      <c r="L146" s="33" t="n">
        <v>0</v>
      </c>
      <c r="M146" s="33" t="n">
        <v>0</v>
      </c>
      <c r="N146" s="33" t="n">
        <v>1477.96</v>
      </c>
      <c r="O146" s="33" t="n">
        <v>1477.96</v>
      </c>
      <c r="P146" s="33" t="n">
        <v>0</v>
      </c>
      <c r="S146" t="n">
        <v>1</v>
      </c>
    </row>
    <row r="147">
      <c r="A147" t="inlineStr">
        <is>
          <t>53/NVLOT</t>
        </is>
      </c>
      <c r="B147" t="inlineStr">
        <is>
          <t>5</t>
        </is>
      </c>
      <c r="C147" t="inlineStr">
        <is>
          <t>JOAO MARCIO GOMES DE FREITAS</t>
        </is>
      </c>
      <c r="D147" t="inlineStr">
        <is>
          <t>JOAO MARCIO</t>
        </is>
      </c>
      <c r="G147" t="inlineStr">
        <is>
          <t>8/48</t>
        </is>
      </c>
      <c r="H147" s="34" t="n">
        <v>8</v>
      </c>
      <c r="I147" s="34" t="n">
        <v>48</v>
      </c>
      <c r="J147" s="37" t="n">
        <v>42401</v>
      </c>
      <c r="K147" s="33" t="n">
        <v>0</v>
      </c>
      <c r="L147" s="33" t="n">
        <v>0</v>
      </c>
      <c r="M147" s="33" t="n">
        <v>0</v>
      </c>
      <c r="N147" s="33" t="n">
        <v>1499.98</v>
      </c>
      <c r="O147" s="33" t="n">
        <v>1499.98</v>
      </c>
      <c r="P147" s="33" t="n">
        <v>0</v>
      </c>
      <c r="S147" t="n">
        <v>1</v>
      </c>
    </row>
    <row r="148">
      <c r="A148" t="inlineStr">
        <is>
          <t>53/NVLOT</t>
        </is>
      </c>
      <c r="B148" t="inlineStr">
        <is>
          <t>5</t>
        </is>
      </c>
      <c r="C148" t="inlineStr">
        <is>
          <t>JOAO MARCIO GOMES DE FREITAS</t>
        </is>
      </c>
      <c r="D148" t="inlineStr">
        <is>
          <t>JOAO MARCIO</t>
        </is>
      </c>
      <c r="G148" t="inlineStr">
        <is>
          <t>9/48</t>
        </is>
      </c>
      <c r="H148" s="34" t="n">
        <v>9</v>
      </c>
      <c r="I148" s="34" t="n">
        <v>48</v>
      </c>
      <c r="J148" s="37" t="n">
        <v>42430</v>
      </c>
      <c r="K148" s="33" t="n">
        <v>0</v>
      </c>
      <c r="L148" s="33" t="n">
        <v>0</v>
      </c>
      <c r="M148" s="33" t="n">
        <v>0</v>
      </c>
      <c r="N148" s="33" t="n">
        <v>1565.27</v>
      </c>
      <c r="O148" s="33" t="n">
        <v>1565.27</v>
      </c>
      <c r="P148" s="33" t="n">
        <v>0</v>
      </c>
      <c r="S148" t="n">
        <v>1</v>
      </c>
    </row>
    <row r="149">
      <c r="A149" t="inlineStr">
        <is>
          <t>53/NVLOT</t>
        </is>
      </c>
      <c r="B149" t="inlineStr">
        <is>
          <t>5</t>
        </is>
      </c>
      <c r="C149" t="inlineStr">
        <is>
          <t>JOAO MARCIO GOMES DE FREITAS</t>
        </is>
      </c>
      <c r="D149" t="inlineStr">
        <is>
          <t>JOAO MARCIO</t>
        </is>
      </c>
      <c r="G149" t="inlineStr">
        <is>
          <t>10/48</t>
        </is>
      </c>
      <c r="H149" s="34" t="n">
        <v>10</v>
      </c>
      <c r="I149" s="34" t="n">
        <v>48</v>
      </c>
      <c r="J149" s="37" t="n">
        <v>42459</v>
      </c>
      <c r="K149" s="33" t="n">
        <v>0</v>
      </c>
      <c r="L149" s="33" t="n">
        <v>0</v>
      </c>
      <c r="M149" s="33" t="n">
        <v>0</v>
      </c>
      <c r="N149" s="33" t="n">
        <v>1567.17</v>
      </c>
      <c r="O149" s="33" t="n">
        <v>1567.17</v>
      </c>
      <c r="P149" s="33" t="n">
        <v>0</v>
      </c>
      <c r="S149" t="n">
        <v>1</v>
      </c>
    </row>
    <row r="150">
      <c r="A150" t="inlineStr">
        <is>
          <t>53/NVLOT</t>
        </is>
      </c>
      <c r="B150" t="inlineStr">
        <is>
          <t>5</t>
        </is>
      </c>
      <c r="C150" t="inlineStr">
        <is>
          <t>JOAO MARCIO GOMES DE FREITAS</t>
        </is>
      </c>
      <c r="D150" t="inlineStr">
        <is>
          <t>JOAO MARCIO</t>
        </is>
      </c>
      <c r="G150" t="inlineStr">
        <is>
          <t>11/48</t>
        </is>
      </c>
      <c r="H150" s="34" t="n">
        <v>11</v>
      </c>
      <c r="I150" s="34" t="n">
        <v>48</v>
      </c>
      <c r="J150" s="37" t="n">
        <v>42492</v>
      </c>
      <c r="K150" s="33" t="n">
        <v>0</v>
      </c>
      <c r="L150" s="33" t="n">
        <v>0</v>
      </c>
      <c r="M150" s="33" t="n">
        <v>0</v>
      </c>
      <c r="N150" s="33" t="n">
        <v>1590.83</v>
      </c>
      <c r="O150" s="33" t="n">
        <v>1590.83</v>
      </c>
      <c r="P150" s="33" t="n">
        <v>0</v>
      </c>
      <c r="S150" t="n">
        <v>1</v>
      </c>
    </row>
    <row r="151">
      <c r="A151" t="inlineStr">
        <is>
          <t>53/NVLOT</t>
        </is>
      </c>
      <c r="B151" t="inlineStr">
        <is>
          <t>5</t>
        </is>
      </c>
      <c r="C151" t="inlineStr">
        <is>
          <t>JOAO MARCIO GOMES DE FREITAS</t>
        </is>
      </c>
      <c r="D151" t="inlineStr">
        <is>
          <t>JOAO MARCIO</t>
        </is>
      </c>
      <c r="G151" t="inlineStr">
        <is>
          <t>12/48</t>
        </is>
      </c>
      <c r="H151" s="34" t="n">
        <v>12</v>
      </c>
      <c r="I151" s="34" t="n">
        <v>48</v>
      </c>
      <c r="J151" s="37" t="n">
        <v>42531</v>
      </c>
      <c r="K151" s="33" t="n">
        <v>0</v>
      </c>
      <c r="L151" s="33" t="n">
        <v>0</v>
      </c>
      <c r="M151" s="33" t="n">
        <v>0</v>
      </c>
      <c r="N151" s="33" t="n">
        <v>1667.59</v>
      </c>
      <c r="O151" s="33" t="n">
        <v>1667.59</v>
      </c>
      <c r="P151" s="33" t="n">
        <v>0</v>
      </c>
      <c r="S151" t="n">
        <v>1</v>
      </c>
    </row>
    <row r="152">
      <c r="A152" t="inlineStr">
        <is>
          <t>53/NVLOT</t>
        </is>
      </c>
      <c r="B152" t="inlineStr">
        <is>
          <t>5</t>
        </is>
      </c>
      <c r="C152" t="inlineStr">
        <is>
          <t>JOAO MARCIO GOMES DE FREITAS</t>
        </is>
      </c>
      <c r="D152" t="inlineStr">
        <is>
          <t>JOAO MARCIO</t>
        </is>
      </c>
      <c r="G152" t="inlineStr">
        <is>
          <t>13/48</t>
        </is>
      </c>
      <c r="H152" s="34" t="n">
        <v>13</v>
      </c>
      <c r="I152" s="34" t="n">
        <v>48</v>
      </c>
      <c r="J152" s="37" t="n">
        <v>42564</v>
      </c>
      <c r="K152" s="33" t="n">
        <v>0</v>
      </c>
      <c r="L152" s="33" t="n">
        <v>0</v>
      </c>
      <c r="M152" s="33" t="n">
        <v>0</v>
      </c>
      <c r="N152" s="33" t="n">
        <v>1685.48</v>
      </c>
      <c r="O152" s="33" t="n">
        <v>1685.48</v>
      </c>
      <c r="P152" s="33" t="n">
        <v>0</v>
      </c>
      <c r="S152" t="n">
        <v>1</v>
      </c>
    </row>
    <row r="153">
      <c r="A153" t="inlineStr">
        <is>
          <t>53/NVLOT</t>
        </is>
      </c>
      <c r="B153" t="inlineStr">
        <is>
          <t>5</t>
        </is>
      </c>
      <c r="C153" t="inlineStr">
        <is>
          <t>JOAO MARCIO GOMES DE FREITAS</t>
        </is>
      </c>
      <c r="D153" t="inlineStr">
        <is>
          <t>JOAO MARCIO</t>
        </is>
      </c>
      <c r="G153" t="inlineStr">
        <is>
          <t>14/48</t>
        </is>
      </c>
      <c r="H153" s="34" t="n">
        <v>14</v>
      </c>
      <c r="I153" s="34" t="n">
        <v>48</v>
      </c>
      <c r="J153" s="37" t="n">
        <v>42619</v>
      </c>
      <c r="K153" s="33" t="n">
        <v>0</v>
      </c>
      <c r="L153" s="33" t="n">
        <v>0</v>
      </c>
      <c r="M153" s="33" t="n">
        <v>0</v>
      </c>
      <c r="N153" s="33" t="n">
        <v>1864.36</v>
      </c>
      <c r="O153" s="33" t="n">
        <v>1864.36</v>
      </c>
      <c r="P153" s="33" t="n">
        <v>0</v>
      </c>
      <c r="S153" t="n">
        <v>1</v>
      </c>
    </row>
    <row r="154">
      <c r="A154" t="inlineStr">
        <is>
          <t>53/NVLOT</t>
        </is>
      </c>
      <c r="B154" t="inlineStr">
        <is>
          <t>5</t>
        </is>
      </c>
      <c r="C154" t="inlineStr">
        <is>
          <t>JOAO MARCIO GOMES DE FREITAS</t>
        </is>
      </c>
      <c r="D154" t="inlineStr">
        <is>
          <t>JOAO MARCIO</t>
        </is>
      </c>
      <c r="G154" t="inlineStr">
        <is>
          <t>15/48</t>
        </is>
      </c>
      <c r="H154" s="34" t="n">
        <v>15</v>
      </c>
      <c r="I154" s="34" t="n">
        <v>48</v>
      </c>
      <c r="J154" s="37" t="n">
        <v>42642</v>
      </c>
      <c r="K154" s="33" t="n">
        <v>0</v>
      </c>
      <c r="L154" s="33" t="n">
        <v>0</v>
      </c>
      <c r="M154" s="33" t="n">
        <v>0</v>
      </c>
      <c r="N154" s="33" t="n">
        <v>1839.52</v>
      </c>
      <c r="O154" s="33" t="n">
        <v>1839.52</v>
      </c>
      <c r="P154" s="33" t="n">
        <v>0</v>
      </c>
      <c r="S154" t="n">
        <v>1</v>
      </c>
    </row>
    <row r="155">
      <c r="A155" t="inlineStr">
        <is>
          <t>53/NVLOT</t>
        </is>
      </c>
      <c r="B155" t="inlineStr">
        <is>
          <t>5</t>
        </is>
      </c>
      <c r="C155" t="inlineStr">
        <is>
          <t>JOAO MARCIO GOMES DE FREITAS</t>
        </is>
      </c>
      <c r="D155" t="inlineStr">
        <is>
          <t>JOAO MARCIO</t>
        </is>
      </c>
      <c r="G155" t="inlineStr">
        <is>
          <t>16/48</t>
        </is>
      </c>
      <c r="H155" s="34" t="n">
        <v>16</v>
      </c>
      <c r="I155" s="34" t="n">
        <v>48</v>
      </c>
      <c r="J155" s="37" t="n">
        <v>42675</v>
      </c>
      <c r="K155" s="33" t="n">
        <v>0</v>
      </c>
      <c r="L155" s="33" t="n">
        <v>0</v>
      </c>
      <c r="M155" s="33" t="n">
        <v>0</v>
      </c>
      <c r="N155" s="33" t="n">
        <v>1888.84</v>
      </c>
      <c r="O155" s="33" t="n">
        <v>1888.84</v>
      </c>
      <c r="P155" s="33" t="n">
        <v>0</v>
      </c>
      <c r="S155" t="n">
        <v>1</v>
      </c>
    </row>
    <row r="156">
      <c r="A156" t="inlineStr">
        <is>
          <t>53/NVLOT</t>
        </is>
      </c>
      <c r="B156" t="inlineStr">
        <is>
          <t>5</t>
        </is>
      </c>
      <c r="C156" t="inlineStr">
        <is>
          <t>JOAO MARCIO GOMES DE FREITAS</t>
        </is>
      </c>
      <c r="D156" t="inlineStr">
        <is>
          <t>JOAO MARCIO</t>
        </is>
      </c>
      <c r="G156" t="inlineStr">
        <is>
          <t>17/48</t>
        </is>
      </c>
      <c r="H156" s="34" t="n">
        <v>17</v>
      </c>
      <c r="I156" s="34" t="n">
        <v>48</v>
      </c>
      <c r="J156" s="37" t="n">
        <v>42705</v>
      </c>
      <c r="K156" s="33" t="n">
        <v>0</v>
      </c>
      <c r="L156" s="33" t="n">
        <v>0</v>
      </c>
      <c r="M156" s="33" t="n">
        <v>0</v>
      </c>
      <c r="N156" s="33" t="n">
        <v>0.09</v>
      </c>
      <c r="O156" s="33" t="n">
        <v>0.09</v>
      </c>
      <c r="P156" s="33" t="n">
        <v>0</v>
      </c>
      <c r="S156" t="n">
        <v>1</v>
      </c>
    </row>
    <row r="157">
      <c r="A157" t="inlineStr">
        <is>
          <t>53/NVLOT</t>
        </is>
      </c>
      <c r="B157" t="inlineStr">
        <is>
          <t>5</t>
        </is>
      </c>
      <c r="C157" t="inlineStr">
        <is>
          <t>JOAO MARCIO GOMES DE FREITAS</t>
        </is>
      </c>
      <c r="D157" t="inlineStr">
        <is>
          <t>JOAO MARCIO</t>
        </is>
      </c>
      <c r="G157" t="inlineStr">
        <is>
          <t>21/48</t>
        </is>
      </c>
      <c r="H157" s="34" t="n">
        <v>21</v>
      </c>
      <c r="I157" s="34" t="n">
        <v>48</v>
      </c>
      <c r="J157" s="37" t="n">
        <v>42857</v>
      </c>
      <c r="K157" s="33" t="n">
        <v>0</v>
      </c>
      <c r="L157" s="33" t="n">
        <v>0</v>
      </c>
      <c r="M157" s="33" t="n">
        <v>0</v>
      </c>
      <c r="N157" s="33" t="n">
        <v>2053.84</v>
      </c>
      <c r="O157" s="33" t="n">
        <v>2053.84</v>
      </c>
      <c r="P157" s="33" t="n">
        <v>0</v>
      </c>
      <c r="S157" t="n">
        <v>1</v>
      </c>
    </row>
    <row r="158">
      <c r="A158" t="inlineStr">
        <is>
          <t>53/NVLOT</t>
        </is>
      </c>
      <c r="B158" t="inlineStr">
        <is>
          <t>5</t>
        </is>
      </c>
      <c r="C158" t="inlineStr">
        <is>
          <t>JOAO MARCIO GOMES DE FREITAS</t>
        </is>
      </c>
      <c r="D158" t="inlineStr">
        <is>
          <t>JOAO MARCIO</t>
        </is>
      </c>
      <c r="G158" t="inlineStr">
        <is>
          <t>22/48</t>
        </is>
      </c>
      <c r="H158" s="34" t="n">
        <v>22</v>
      </c>
      <c r="I158" s="34" t="n">
        <v>48</v>
      </c>
      <c r="J158" s="37" t="n">
        <v>42913</v>
      </c>
      <c r="K158" s="33" t="n">
        <v>0</v>
      </c>
      <c r="L158" s="33" t="n">
        <v>0</v>
      </c>
      <c r="M158" s="33" t="n">
        <v>0</v>
      </c>
      <c r="N158" s="33" t="n">
        <v>2053.72</v>
      </c>
      <c r="O158" s="33" t="n">
        <v>2053.72</v>
      </c>
      <c r="P158" s="33" t="n">
        <v>0</v>
      </c>
      <c r="S158" t="n">
        <v>1</v>
      </c>
    </row>
    <row r="159">
      <c r="A159" t="inlineStr">
        <is>
          <t>53/NVLOT</t>
        </is>
      </c>
      <c r="B159" t="inlineStr">
        <is>
          <t>6</t>
        </is>
      </c>
      <c r="C159" t="inlineStr">
        <is>
          <t>LINDAURA DE MORAES DIAS</t>
        </is>
      </c>
      <c r="D159" t="inlineStr">
        <is>
          <t>LINDAURA MORAES</t>
        </is>
      </c>
      <c r="G159" t="inlineStr">
        <is>
          <t>1/1</t>
        </is>
      </c>
      <c r="H159" s="34" t="n">
        <v>1</v>
      </c>
      <c r="I159" s="34" t="n">
        <v>1</v>
      </c>
      <c r="J159" s="37" t="n">
        <v>42124</v>
      </c>
      <c r="K159" s="33" t="n">
        <v>0</v>
      </c>
      <c r="L159" s="33" t="n">
        <v>0</v>
      </c>
      <c r="M159" s="33" t="n">
        <v>0</v>
      </c>
      <c r="N159" s="33" t="n">
        <v>6000</v>
      </c>
      <c r="O159" s="33" t="n">
        <v>6000</v>
      </c>
      <c r="P159" s="33" t="n">
        <v>0</v>
      </c>
      <c r="S159" t="n">
        <v>1</v>
      </c>
    </row>
    <row r="160">
      <c r="A160" t="inlineStr">
        <is>
          <t>53/NVLOT</t>
        </is>
      </c>
      <c r="B160" t="inlineStr">
        <is>
          <t>6</t>
        </is>
      </c>
      <c r="C160" t="inlineStr">
        <is>
          <t>LINDAURA DE MORAES DIAS</t>
        </is>
      </c>
      <c r="D160" t="inlineStr">
        <is>
          <t>LINDAURA MORAES</t>
        </is>
      </c>
      <c r="G160" t="inlineStr">
        <is>
          <t>1/24</t>
        </is>
      </c>
      <c r="H160" s="34" t="n">
        <v>1</v>
      </c>
      <c r="I160" s="34" t="n">
        <v>24</v>
      </c>
      <c r="J160" s="37" t="n">
        <v>42163</v>
      </c>
      <c r="K160" s="33" t="n">
        <v>0</v>
      </c>
      <c r="L160" s="33" t="n">
        <v>0</v>
      </c>
      <c r="M160" s="33" t="n">
        <v>0</v>
      </c>
      <c r="N160" s="33" t="n">
        <v>2250</v>
      </c>
      <c r="O160" s="33" t="n">
        <v>2250</v>
      </c>
      <c r="P160" s="33" t="n">
        <v>0</v>
      </c>
      <c r="S160" t="n">
        <v>1</v>
      </c>
    </row>
    <row r="161">
      <c r="A161" t="inlineStr">
        <is>
          <t>53/NVLOT</t>
        </is>
      </c>
      <c r="B161" t="inlineStr">
        <is>
          <t>6</t>
        </is>
      </c>
      <c r="C161" t="inlineStr">
        <is>
          <t>LINDAURA DE MORAES DIAS</t>
        </is>
      </c>
      <c r="D161" t="inlineStr">
        <is>
          <t>LINDAURA MORAES</t>
        </is>
      </c>
      <c r="G161" t="inlineStr">
        <is>
          <t>1/96</t>
        </is>
      </c>
      <c r="H161" s="34" t="n">
        <v>1</v>
      </c>
      <c r="I161" s="34" t="n">
        <v>96</v>
      </c>
      <c r="J161" s="37" t="n">
        <v>44868</v>
      </c>
      <c r="K161" s="33" t="n">
        <v>0</v>
      </c>
      <c r="L161" s="33" t="n">
        <v>0</v>
      </c>
      <c r="M161" s="33" t="n">
        <v>0</v>
      </c>
      <c r="N161" s="33" t="n">
        <v>392.25</v>
      </c>
      <c r="O161" s="33" t="n">
        <v>392.25</v>
      </c>
      <c r="P161" s="33" t="n">
        <v>0</v>
      </c>
      <c r="S161" t="n">
        <v>1</v>
      </c>
    </row>
    <row r="162">
      <c r="A162" t="inlineStr">
        <is>
          <t>53/NVLOT</t>
        </is>
      </c>
      <c r="B162" t="inlineStr">
        <is>
          <t>6</t>
        </is>
      </c>
      <c r="C162" t="inlineStr">
        <is>
          <t>LINDAURA DE MORAES DIAS</t>
        </is>
      </c>
      <c r="D162" t="inlineStr">
        <is>
          <t>LINDAURA MORAES</t>
        </is>
      </c>
      <c r="G162" t="inlineStr">
        <is>
          <t>2/24</t>
        </is>
      </c>
      <c r="H162" s="34" t="n">
        <v>2</v>
      </c>
      <c r="I162" s="34" t="n">
        <v>24</v>
      </c>
      <c r="J162" s="37" t="n">
        <v>42194</v>
      </c>
      <c r="K162" s="33" t="n">
        <v>0</v>
      </c>
      <c r="L162" s="33" t="n">
        <v>0</v>
      </c>
      <c r="M162" s="33" t="n">
        <v>0</v>
      </c>
      <c r="N162" s="33" t="n">
        <v>2319.83</v>
      </c>
      <c r="O162" s="33" t="n">
        <v>2319.83</v>
      </c>
      <c r="P162" s="33" t="n">
        <v>0</v>
      </c>
      <c r="S162" t="n">
        <v>1</v>
      </c>
    </row>
    <row r="163">
      <c r="A163" t="inlineStr">
        <is>
          <t>53/NVLOT</t>
        </is>
      </c>
      <c r="B163" t="inlineStr">
        <is>
          <t>6</t>
        </is>
      </c>
      <c r="C163" t="inlineStr">
        <is>
          <t>LINDAURA DE MORAES DIAS</t>
        </is>
      </c>
      <c r="D163" t="inlineStr">
        <is>
          <t>LINDAURA MORAES</t>
        </is>
      </c>
      <c r="G163" t="inlineStr">
        <is>
          <t>2/96</t>
        </is>
      </c>
      <c r="H163" s="34" t="n">
        <v>2</v>
      </c>
      <c r="I163" s="34" t="n">
        <v>96</v>
      </c>
      <c r="J163" s="37" t="n">
        <v>44886</v>
      </c>
      <c r="K163" s="33" t="n">
        <v>0</v>
      </c>
      <c r="L163" s="33" t="n">
        <v>0</v>
      </c>
      <c r="M163" s="33" t="n">
        <v>0</v>
      </c>
      <c r="N163" s="33" t="n">
        <v>432.63</v>
      </c>
      <c r="O163" s="33" t="n">
        <v>432.63</v>
      </c>
      <c r="P163" s="33" t="n">
        <v>0</v>
      </c>
      <c r="S163" t="n">
        <v>1</v>
      </c>
    </row>
    <row r="164">
      <c r="A164" t="inlineStr">
        <is>
          <t>53/NVLOT</t>
        </is>
      </c>
      <c r="B164" t="inlineStr">
        <is>
          <t>6</t>
        </is>
      </c>
      <c r="C164" t="inlineStr">
        <is>
          <t>LINDAURA DE MORAES DIAS</t>
        </is>
      </c>
      <c r="D164" t="inlineStr">
        <is>
          <t>LINDAURA MORAES</t>
        </is>
      </c>
      <c r="G164" t="inlineStr">
        <is>
          <t>3/24</t>
        </is>
      </c>
      <c r="H164" s="34" t="n">
        <v>3</v>
      </c>
      <c r="I164" s="34" t="n">
        <v>24</v>
      </c>
      <c r="J164" s="37" t="n">
        <v>42223</v>
      </c>
      <c r="K164" s="33" t="n">
        <v>0</v>
      </c>
      <c r="L164" s="33" t="n">
        <v>0</v>
      </c>
      <c r="M164" s="33" t="n">
        <v>0</v>
      </c>
      <c r="N164" s="33" t="n">
        <v>2359.03</v>
      </c>
      <c r="O164" s="33" t="n">
        <v>2359.03</v>
      </c>
      <c r="P164" s="33" t="n">
        <v>0</v>
      </c>
      <c r="S164" t="n">
        <v>1</v>
      </c>
    </row>
    <row r="165">
      <c r="A165" t="inlineStr">
        <is>
          <t>53/NVLOT</t>
        </is>
      </c>
      <c r="B165" t="inlineStr">
        <is>
          <t>6</t>
        </is>
      </c>
      <c r="C165" t="inlineStr">
        <is>
          <t>LINDAURA DE MORAES DIAS</t>
        </is>
      </c>
      <c r="D165" t="inlineStr">
        <is>
          <t>LINDAURA MORAES</t>
        </is>
      </c>
      <c r="G165" t="inlineStr">
        <is>
          <t>4/24</t>
        </is>
      </c>
      <c r="H165" s="34" t="n">
        <v>4</v>
      </c>
      <c r="I165" s="34" t="n">
        <v>24</v>
      </c>
      <c r="J165" s="37" t="n">
        <v>42251</v>
      </c>
      <c r="K165" s="33" t="n">
        <v>0</v>
      </c>
      <c r="L165" s="33" t="n">
        <v>0</v>
      </c>
      <c r="M165" s="33" t="n">
        <v>0</v>
      </c>
      <c r="N165" s="33" t="n">
        <v>2389.23</v>
      </c>
      <c r="O165" s="33" t="n">
        <v>2389.23</v>
      </c>
      <c r="P165" s="33" t="n">
        <v>0</v>
      </c>
      <c r="S165" t="n">
        <v>1</v>
      </c>
    </row>
    <row r="166">
      <c r="A166" t="inlineStr">
        <is>
          <t>53/NVLOT</t>
        </is>
      </c>
      <c r="B166" t="inlineStr">
        <is>
          <t>6</t>
        </is>
      </c>
      <c r="C166" t="inlineStr">
        <is>
          <t>LINDAURA DE MORAES DIAS</t>
        </is>
      </c>
      <c r="D166" t="inlineStr">
        <is>
          <t>LINDAURA MORAES</t>
        </is>
      </c>
      <c r="G166" t="inlineStr">
        <is>
          <t>5/24</t>
        </is>
      </c>
      <c r="H166" s="34" t="n">
        <v>5</v>
      </c>
      <c r="I166" s="34" t="n">
        <v>24</v>
      </c>
      <c r="J166" s="37" t="n">
        <v>42282</v>
      </c>
      <c r="K166" s="33" t="n">
        <v>0</v>
      </c>
      <c r="L166" s="33" t="n">
        <v>0</v>
      </c>
      <c r="M166" s="33" t="n">
        <v>0</v>
      </c>
      <c r="N166" s="33" t="n">
        <v>2435.82</v>
      </c>
      <c r="O166" s="33" t="n">
        <v>2435.82</v>
      </c>
      <c r="P166" s="33" t="n">
        <v>0</v>
      </c>
      <c r="S166" t="n">
        <v>1</v>
      </c>
    </row>
    <row r="167">
      <c r="A167" t="inlineStr">
        <is>
          <t>53/NVLOT</t>
        </is>
      </c>
      <c r="B167" t="inlineStr">
        <is>
          <t>6</t>
        </is>
      </c>
      <c r="C167" t="inlineStr">
        <is>
          <t>LINDAURA DE MORAES DIAS</t>
        </is>
      </c>
      <c r="D167" t="inlineStr">
        <is>
          <t>LINDAURA MORAES</t>
        </is>
      </c>
      <c r="G167" t="inlineStr">
        <is>
          <t>6/24</t>
        </is>
      </c>
      <c r="H167" s="34" t="n">
        <v>6</v>
      </c>
      <c r="I167" s="34" t="n">
        <v>24</v>
      </c>
      <c r="J167" s="37" t="n">
        <v>42317</v>
      </c>
      <c r="K167" s="33" t="n">
        <v>0</v>
      </c>
      <c r="L167" s="33" t="n">
        <v>0</v>
      </c>
      <c r="M167" s="33" t="n">
        <v>0</v>
      </c>
      <c r="N167" s="33" t="n">
        <v>2506.22</v>
      </c>
      <c r="O167" s="33" t="n">
        <v>2506.22</v>
      </c>
      <c r="P167" s="33" t="n">
        <v>0</v>
      </c>
      <c r="S167" t="n">
        <v>1</v>
      </c>
    </row>
    <row r="168">
      <c r="A168" t="inlineStr">
        <is>
          <t>53/NVLOT</t>
        </is>
      </c>
      <c r="B168" t="inlineStr">
        <is>
          <t>6</t>
        </is>
      </c>
      <c r="C168" t="inlineStr">
        <is>
          <t>LINDAURA DE MORAES DIAS</t>
        </is>
      </c>
      <c r="D168" t="inlineStr">
        <is>
          <t>LINDAURA MORAES</t>
        </is>
      </c>
      <c r="G168" t="inlineStr">
        <is>
          <t>7/24</t>
        </is>
      </c>
      <c r="H168" s="34" t="n">
        <v>7</v>
      </c>
      <c r="I168" s="34" t="n">
        <v>24</v>
      </c>
      <c r="J168" s="37" t="n">
        <v>42347</v>
      </c>
      <c r="K168" s="33" t="n">
        <v>0</v>
      </c>
      <c r="L168" s="33" t="n">
        <v>0</v>
      </c>
      <c r="M168" s="33" t="n">
        <v>0</v>
      </c>
      <c r="N168" s="33" t="n">
        <v>2569.37</v>
      </c>
      <c r="O168" s="33" t="n">
        <v>2569.37</v>
      </c>
      <c r="P168" s="33" t="n">
        <v>0</v>
      </c>
      <c r="S168" t="n">
        <v>1</v>
      </c>
    </row>
    <row r="169">
      <c r="A169" t="inlineStr">
        <is>
          <t>53/NVLOT</t>
        </is>
      </c>
      <c r="B169" t="inlineStr">
        <is>
          <t>6</t>
        </is>
      </c>
      <c r="C169" t="inlineStr">
        <is>
          <t>LINDAURA DE MORAES DIAS</t>
        </is>
      </c>
      <c r="D169" t="inlineStr">
        <is>
          <t>LINDAURA MORAES</t>
        </is>
      </c>
      <c r="G169" t="inlineStr">
        <is>
          <t>8/24</t>
        </is>
      </c>
      <c r="H169" s="34" t="n">
        <v>8</v>
      </c>
      <c r="I169" s="34" t="n">
        <v>24</v>
      </c>
      <c r="J169" s="37" t="n">
        <v>42377</v>
      </c>
      <c r="K169" s="33" t="n">
        <v>0</v>
      </c>
      <c r="L169" s="33" t="n">
        <v>0</v>
      </c>
      <c r="M169" s="33" t="n">
        <v>0</v>
      </c>
      <c r="N169" s="33" t="n">
        <v>2607.66</v>
      </c>
      <c r="O169" s="33" t="n">
        <v>2607.66</v>
      </c>
      <c r="P169" s="33" t="n">
        <v>0</v>
      </c>
      <c r="S169" t="n">
        <v>1</v>
      </c>
    </row>
    <row r="170">
      <c r="A170" t="inlineStr">
        <is>
          <t>53/NVLOT</t>
        </is>
      </c>
      <c r="B170" t="inlineStr">
        <is>
          <t>6</t>
        </is>
      </c>
      <c r="C170" t="inlineStr">
        <is>
          <t>LINDAURA DE MORAES DIAS</t>
        </is>
      </c>
      <c r="D170" t="inlineStr">
        <is>
          <t>LINDAURA MORAES</t>
        </is>
      </c>
      <c r="G170" t="inlineStr">
        <is>
          <t>9/24</t>
        </is>
      </c>
      <c r="H170" s="34" t="n">
        <v>9</v>
      </c>
      <c r="I170" s="34" t="n">
        <v>24</v>
      </c>
      <c r="J170" s="37" t="n">
        <v>42410</v>
      </c>
      <c r="K170" s="33" t="n">
        <v>0</v>
      </c>
      <c r="L170" s="33" t="n">
        <v>0</v>
      </c>
      <c r="M170" s="33" t="n">
        <v>0</v>
      </c>
      <c r="N170" s="33" t="n">
        <v>2663.46</v>
      </c>
      <c r="O170" s="33" t="n">
        <v>2663.46</v>
      </c>
      <c r="P170" s="33" t="n">
        <v>0</v>
      </c>
      <c r="S170" t="n">
        <v>1</v>
      </c>
    </row>
    <row r="171">
      <c r="A171" t="inlineStr">
        <is>
          <t>53/NVLOT</t>
        </is>
      </c>
      <c r="B171" t="inlineStr">
        <is>
          <t>6</t>
        </is>
      </c>
      <c r="C171" t="inlineStr">
        <is>
          <t>LINDAURA DE MORAES DIAS</t>
        </is>
      </c>
      <c r="D171" t="inlineStr">
        <is>
          <t>LINDAURA MORAES</t>
        </is>
      </c>
      <c r="G171" t="inlineStr">
        <is>
          <t>10/24</t>
        </is>
      </c>
      <c r="H171" s="34" t="n">
        <v>10</v>
      </c>
      <c r="I171" s="34" t="n">
        <v>24</v>
      </c>
      <c r="J171" s="37" t="n">
        <v>42439</v>
      </c>
      <c r="K171" s="33" t="n">
        <v>0</v>
      </c>
      <c r="L171" s="33" t="n">
        <v>0</v>
      </c>
      <c r="M171" s="33" t="n">
        <v>0</v>
      </c>
      <c r="N171" s="33" t="n">
        <v>2724.45</v>
      </c>
      <c r="O171" s="33" t="n">
        <v>2724.45</v>
      </c>
      <c r="P171" s="33" t="n">
        <v>0</v>
      </c>
      <c r="S171" t="n">
        <v>1</v>
      </c>
    </row>
    <row r="172">
      <c r="A172" t="inlineStr">
        <is>
          <t>53/NVLOT</t>
        </is>
      </c>
      <c r="B172" t="inlineStr">
        <is>
          <t>6</t>
        </is>
      </c>
      <c r="C172" t="inlineStr">
        <is>
          <t>LINDAURA DE MORAES DIAS</t>
        </is>
      </c>
      <c r="D172" t="inlineStr">
        <is>
          <t>LINDAURA MORAES</t>
        </is>
      </c>
      <c r="G172" t="inlineStr">
        <is>
          <t>11/24</t>
        </is>
      </c>
      <c r="H172" s="34" t="n">
        <v>11</v>
      </c>
      <c r="I172" s="34" t="n">
        <v>24</v>
      </c>
      <c r="J172" s="37" t="n">
        <v>42467</v>
      </c>
      <c r="K172" s="33" t="n">
        <v>0</v>
      </c>
      <c r="L172" s="33" t="n">
        <v>0</v>
      </c>
      <c r="M172" s="33" t="n">
        <v>0</v>
      </c>
      <c r="N172" s="33" t="n">
        <v>2765.59</v>
      </c>
      <c r="O172" s="33" t="n">
        <v>2765.59</v>
      </c>
      <c r="P172" s="33" t="n">
        <v>0</v>
      </c>
      <c r="S172" t="n">
        <v>1</v>
      </c>
    </row>
    <row r="173">
      <c r="A173" t="inlineStr">
        <is>
          <t>53/NVLOT</t>
        </is>
      </c>
      <c r="B173" t="inlineStr">
        <is>
          <t>6</t>
        </is>
      </c>
      <c r="C173" t="inlineStr">
        <is>
          <t>LINDAURA DE MORAES DIAS</t>
        </is>
      </c>
      <c r="D173" t="inlineStr">
        <is>
          <t>LINDAURA MORAES</t>
        </is>
      </c>
      <c r="G173" t="inlineStr">
        <is>
          <t>12/24</t>
        </is>
      </c>
      <c r="H173" s="34" t="n">
        <v>12</v>
      </c>
      <c r="I173" s="34" t="n">
        <v>24</v>
      </c>
      <c r="J173" s="37" t="n">
        <v>42499</v>
      </c>
      <c r="K173" s="33" t="n">
        <v>0</v>
      </c>
      <c r="L173" s="33" t="n">
        <v>0</v>
      </c>
      <c r="M173" s="33" t="n">
        <v>0</v>
      </c>
      <c r="N173" s="33" t="n">
        <v>2802.37</v>
      </c>
      <c r="O173" s="33" t="n">
        <v>2802.37</v>
      </c>
      <c r="P173" s="33" t="n">
        <v>0</v>
      </c>
      <c r="S173" t="n">
        <v>1</v>
      </c>
    </row>
    <row r="174">
      <c r="A174" t="inlineStr">
        <is>
          <t>53/NVLOT</t>
        </is>
      </c>
      <c r="B174" t="inlineStr">
        <is>
          <t>6</t>
        </is>
      </c>
      <c r="C174" t="inlineStr">
        <is>
          <t>LINDAURA DE MORAES DIAS</t>
        </is>
      </c>
      <c r="D174" t="inlineStr">
        <is>
          <t>LINDAURA MORAES</t>
        </is>
      </c>
      <c r="G174" t="inlineStr">
        <is>
          <t>13/24</t>
        </is>
      </c>
      <c r="H174" s="34" t="n">
        <v>13</v>
      </c>
      <c r="I174" s="34" t="n">
        <v>24</v>
      </c>
      <c r="J174" s="37" t="n">
        <v>42527</v>
      </c>
      <c r="K174" s="33" t="n">
        <v>0</v>
      </c>
      <c r="L174" s="33" t="n">
        <v>0</v>
      </c>
      <c r="M174" s="33" t="n">
        <v>0</v>
      </c>
      <c r="N174" s="33" t="n">
        <v>2853.38</v>
      </c>
      <c r="O174" s="33" t="n">
        <v>2853.38</v>
      </c>
      <c r="P174" s="33" t="n">
        <v>0</v>
      </c>
      <c r="S174" t="n">
        <v>1</v>
      </c>
    </row>
    <row r="175">
      <c r="A175" t="inlineStr">
        <is>
          <t>53/NVLOT</t>
        </is>
      </c>
      <c r="B175" t="inlineStr">
        <is>
          <t>6</t>
        </is>
      </c>
      <c r="C175" t="inlineStr">
        <is>
          <t>LINDAURA DE MORAES DIAS</t>
        </is>
      </c>
      <c r="D175" t="inlineStr">
        <is>
          <t>LINDAURA MORAES</t>
        </is>
      </c>
      <c r="G175" t="inlineStr">
        <is>
          <t>14/24</t>
        </is>
      </c>
      <c r="H175" s="34" t="n">
        <v>14</v>
      </c>
      <c r="I175" s="34" t="n">
        <v>24</v>
      </c>
      <c r="J175" s="37" t="n">
        <v>42557</v>
      </c>
      <c r="K175" s="33" t="n">
        <v>0</v>
      </c>
      <c r="L175" s="33" t="n">
        <v>0</v>
      </c>
      <c r="M175" s="33" t="n">
        <v>0</v>
      </c>
      <c r="N175" s="33" t="n">
        <v>2930.13</v>
      </c>
      <c r="O175" s="33" t="n">
        <v>2930.13</v>
      </c>
      <c r="P175" s="33" t="n">
        <v>0</v>
      </c>
      <c r="S175" t="n">
        <v>1</v>
      </c>
    </row>
    <row r="176">
      <c r="A176" t="inlineStr">
        <is>
          <t>53/NVLOT</t>
        </is>
      </c>
      <c r="B176" t="inlineStr">
        <is>
          <t>6</t>
        </is>
      </c>
      <c r="C176" t="inlineStr">
        <is>
          <t>LINDAURA DE MORAES DIAS</t>
        </is>
      </c>
      <c r="D176" t="inlineStr">
        <is>
          <t>LINDAURA MORAES</t>
        </is>
      </c>
      <c r="G176" t="inlineStr">
        <is>
          <t>15/24</t>
        </is>
      </c>
      <c r="H176" s="34" t="n">
        <v>15</v>
      </c>
      <c r="I176" s="34" t="n">
        <v>24</v>
      </c>
      <c r="J176" s="37" t="n">
        <v>42590</v>
      </c>
      <c r="K176" s="33" t="n">
        <v>0</v>
      </c>
      <c r="L176" s="33" t="n">
        <v>0</v>
      </c>
      <c r="M176" s="33" t="n">
        <v>0</v>
      </c>
      <c r="N176" s="33" t="n">
        <v>2964.71</v>
      </c>
      <c r="O176" s="33" t="n">
        <v>2964.71</v>
      </c>
      <c r="P176" s="33" t="n">
        <v>0</v>
      </c>
      <c r="S176" t="n">
        <v>1</v>
      </c>
    </row>
    <row r="177">
      <c r="A177" t="inlineStr">
        <is>
          <t>53/NVLOT</t>
        </is>
      </c>
      <c r="B177" t="inlineStr">
        <is>
          <t>6</t>
        </is>
      </c>
      <c r="C177" t="inlineStr">
        <is>
          <t>LINDAURA DE MORAES DIAS</t>
        </is>
      </c>
      <c r="D177" t="inlineStr">
        <is>
          <t>LINDAURA MORAES</t>
        </is>
      </c>
      <c r="G177" t="inlineStr">
        <is>
          <t>16/24</t>
        </is>
      </c>
      <c r="H177" s="34" t="n">
        <v>16</v>
      </c>
      <c r="I177" s="34" t="n">
        <v>24</v>
      </c>
      <c r="J177" s="37" t="n">
        <v>42618</v>
      </c>
      <c r="K177" s="33" t="n">
        <v>0</v>
      </c>
      <c r="L177" s="33" t="n">
        <v>0</v>
      </c>
      <c r="M177" s="33" t="n">
        <v>0</v>
      </c>
      <c r="N177" s="33" t="n">
        <v>2998.8</v>
      </c>
      <c r="O177" s="33" t="n">
        <v>2998.8</v>
      </c>
      <c r="P177" s="33" t="n">
        <v>0</v>
      </c>
      <c r="S177" t="n">
        <v>1</v>
      </c>
    </row>
    <row r="178">
      <c r="A178" t="inlineStr">
        <is>
          <t>53/NVLOT</t>
        </is>
      </c>
      <c r="B178" t="inlineStr">
        <is>
          <t>6</t>
        </is>
      </c>
      <c r="C178" t="inlineStr">
        <is>
          <t>LINDAURA DE MORAES DIAS</t>
        </is>
      </c>
      <c r="D178" t="inlineStr">
        <is>
          <t>LINDAURA MORAES</t>
        </is>
      </c>
      <c r="G178" t="inlineStr">
        <is>
          <t>17/2</t>
        </is>
      </c>
      <c r="H178" s="34" t="n">
        <v>17</v>
      </c>
      <c r="I178" s="34" t="n">
        <v>2</v>
      </c>
      <c r="J178" s="37" t="n">
        <v>42648</v>
      </c>
      <c r="K178" s="33" t="n">
        <v>0</v>
      </c>
      <c r="L178" s="33" t="n">
        <v>0</v>
      </c>
      <c r="M178" s="33" t="n">
        <v>0</v>
      </c>
      <c r="N178" s="33" t="n">
        <v>1517.39</v>
      </c>
      <c r="O178" s="33" t="n">
        <v>1517.39</v>
      </c>
      <c r="P178" s="33" t="n">
        <v>0</v>
      </c>
      <c r="S178" t="n">
        <v>1</v>
      </c>
    </row>
    <row r="179">
      <c r="A179" t="inlineStr">
        <is>
          <t>53/NVLOT</t>
        </is>
      </c>
      <c r="B179" t="inlineStr">
        <is>
          <t>6</t>
        </is>
      </c>
      <c r="C179" t="inlineStr">
        <is>
          <t>LINDAURA DE MORAES DIAS</t>
        </is>
      </c>
      <c r="D179" t="inlineStr">
        <is>
          <t>LINDAURA MORAES</t>
        </is>
      </c>
      <c r="G179" t="inlineStr">
        <is>
          <t>17/2</t>
        </is>
      </c>
      <c r="H179" s="34" t="n">
        <v>17</v>
      </c>
      <c r="I179" s="34" t="n">
        <v>2</v>
      </c>
      <c r="J179" s="37" t="n">
        <v>42648</v>
      </c>
      <c r="K179" s="33" t="n">
        <v>0</v>
      </c>
      <c r="L179" s="33" t="n">
        <v>0</v>
      </c>
      <c r="M179" s="33" t="n">
        <v>0</v>
      </c>
      <c r="N179" s="33" t="n">
        <v>1517.4</v>
      </c>
      <c r="O179" s="33" t="n">
        <v>1517.4</v>
      </c>
      <c r="P179" s="33" t="n">
        <v>0</v>
      </c>
      <c r="S179" t="n">
        <v>1</v>
      </c>
    </row>
    <row r="180">
      <c r="A180" t="inlineStr">
        <is>
          <t>53/NVLOT</t>
        </is>
      </c>
      <c r="B180" t="inlineStr">
        <is>
          <t>6</t>
        </is>
      </c>
      <c r="C180" t="inlineStr">
        <is>
          <t>LINDAURA DE MORAES DIAS</t>
        </is>
      </c>
      <c r="D180" t="inlineStr">
        <is>
          <t>LINDAURA MORAES</t>
        </is>
      </c>
      <c r="G180" t="inlineStr">
        <is>
          <t>18/24</t>
        </is>
      </c>
      <c r="H180" s="34" t="n">
        <v>18</v>
      </c>
      <c r="I180" s="34" t="n">
        <v>24</v>
      </c>
      <c r="J180" s="37" t="n">
        <v>42681</v>
      </c>
      <c r="K180" s="33" t="n">
        <v>0</v>
      </c>
      <c r="L180" s="33" t="n">
        <v>0</v>
      </c>
      <c r="M180" s="33" t="n">
        <v>0</v>
      </c>
      <c r="N180" s="33" t="n">
        <v>3069.99</v>
      </c>
      <c r="O180" s="33" t="n">
        <v>3069.99</v>
      </c>
      <c r="P180" s="33" t="n">
        <v>0</v>
      </c>
      <c r="S180" t="n">
        <v>1</v>
      </c>
    </row>
    <row r="181">
      <c r="A181" t="inlineStr">
        <is>
          <t>53/NVLOT</t>
        </is>
      </c>
      <c r="B181" t="inlineStr">
        <is>
          <t>6</t>
        </is>
      </c>
      <c r="C181" t="inlineStr">
        <is>
          <t>LINDAURA DE MORAES DIAS</t>
        </is>
      </c>
      <c r="D181" t="inlineStr">
        <is>
          <t>LINDAURA MORAES</t>
        </is>
      </c>
      <c r="G181" t="inlineStr">
        <is>
          <t>19/2</t>
        </is>
      </c>
      <c r="H181" s="34" t="n">
        <v>19</v>
      </c>
      <c r="I181" s="34" t="n">
        <v>2</v>
      </c>
      <c r="J181" s="37" t="n">
        <v>42712</v>
      </c>
      <c r="K181" s="33" t="n">
        <v>0</v>
      </c>
      <c r="L181" s="33" t="n">
        <v>0</v>
      </c>
      <c r="M181" s="33" t="n">
        <v>0</v>
      </c>
      <c r="N181" s="33" t="n">
        <v>1550.35</v>
      </c>
      <c r="O181" s="33" t="n">
        <v>1550.35</v>
      </c>
      <c r="P181" s="33" t="n">
        <v>0</v>
      </c>
      <c r="S181" t="n">
        <v>1</v>
      </c>
    </row>
    <row r="182">
      <c r="A182" t="inlineStr">
        <is>
          <t>53/NVLOT</t>
        </is>
      </c>
      <c r="B182" t="inlineStr">
        <is>
          <t>6</t>
        </is>
      </c>
      <c r="C182" t="inlineStr">
        <is>
          <t>LINDAURA DE MORAES DIAS</t>
        </is>
      </c>
      <c r="D182" t="inlineStr">
        <is>
          <t>LINDAURA MORAES</t>
        </is>
      </c>
      <c r="G182" t="inlineStr">
        <is>
          <t>20/24</t>
        </is>
      </c>
      <c r="H182" s="34" t="n">
        <v>20</v>
      </c>
      <c r="I182" s="34" t="n">
        <v>24</v>
      </c>
      <c r="J182" s="37" t="n">
        <v>42744</v>
      </c>
      <c r="K182" s="33" t="n">
        <v>0</v>
      </c>
      <c r="L182" s="33" t="n">
        <v>0</v>
      </c>
      <c r="M182" s="33" t="n">
        <v>0</v>
      </c>
      <c r="N182" s="33" t="n">
        <v>3148.44</v>
      </c>
      <c r="O182" s="33" t="n">
        <v>3148.44</v>
      </c>
      <c r="P182" s="33" t="n">
        <v>0</v>
      </c>
      <c r="S182" t="n">
        <v>1</v>
      </c>
    </row>
    <row r="183">
      <c r="A183" t="inlineStr">
        <is>
          <t>53/NVLOT</t>
        </is>
      </c>
      <c r="B183" t="inlineStr">
        <is>
          <t>6</t>
        </is>
      </c>
      <c r="C183" t="inlineStr">
        <is>
          <t>LINDAURA DE MORAES DIAS</t>
        </is>
      </c>
      <c r="D183" t="inlineStr">
        <is>
          <t>LINDAURA MORAES</t>
        </is>
      </c>
      <c r="G183" t="inlineStr">
        <is>
          <t>21/24</t>
        </is>
      </c>
      <c r="H183" s="34" t="n">
        <v>21</v>
      </c>
      <c r="I183" s="34" t="n">
        <v>24</v>
      </c>
      <c r="J183" s="37" t="n">
        <v>42772</v>
      </c>
      <c r="K183" s="33" t="n">
        <v>0</v>
      </c>
      <c r="L183" s="33" t="n">
        <v>0</v>
      </c>
      <c r="M183" s="33" t="n">
        <v>0</v>
      </c>
      <c r="N183" s="33" t="n">
        <v>3200.08</v>
      </c>
      <c r="O183" s="33" t="n">
        <v>3200.08</v>
      </c>
      <c r="P183" s="33" t="n">
        <v>0</v>
      </c>
      <c r="S183" t="n">
        <v>1</v>
      </c>
    </row>
    <row r="184">
      <c r="A184" t="inlineStr">
        <is>
          <t>53/NVLOT</t>
        </is>
      </c>
      <c r="B184" t="inlineStr">
        <is>
          <t>6</t>
        </is>
      </c>
      <c r="C184" t="inlineStr">
        <is>
          <t>LINDAURA DE MORAES DIAS</t>
        </is>
      </c>
      <c r="D184" t="inlineStr">
        <is>
          <t>LINDAURA MORAES</t>
        </is>
      </c>
      <c r="G184" t="inlineStr">
        <is>
          <t>22/24</t>
        </is>
      </c>
      <c r="H184" s="34" t="n">
        <v>22</v>
      </c>
      <c r="I184" s="34" t="n">
        <v>24</v>
      </c>
      <c r="J184" s="37" t="n">
        <v>42800</v>
      </c>
      <c r="K184" s="33" t="n">
        <v>0</v>
      </c>
      <c r="L184" s="33" t="n">
        <v>0</v>
      </c>
      <c r="M184" s="33" t="n">
        <v>0</v>
      </c>
      <c r="N184" s="33" t="n">
        <v>3234.64</v>
      </c>
      <c r="O184" s="33" t="n">
        <v>3234.64</v>
      </c>
      <c r="P184" s="33" t="n">
        <v>0</v>
      </c>
      <c r="S184" t="n">
        <v>1</v>
      </c>
    </row>
    <row r="185">
      <c r="A185" t="inlineStr">
        <is>
          <t>53/NVLOT</t>
        </is>
      </c>
      <c r="B185" t="inlineStr">
        <is>
          <t>6</t>
        </is>
      </c>
      <c r="C185" t="inlineStr">
        <is>
          <t>LINDAURA DE MORAES DIAS</t>
        </is>
      </c>
      <c r="D185" t="inlineStr">
        <is>
          <t>LINDAURA MORAES</t>
        </is>
      </c>
      <c r="G185" t="inlineStr">
        <is>
          <t>23/24</t>
        </is>
      </c>
      <c r="H185" s="34" t="n">
        <v>23</v>
      </c>
      <c r="I185" s="34" t="n">
        <v>24</v>
      </c>
      <c r="J185" s="37" t="n">
        <v>42832</v>
      </c>
      <c r="K185" s="33" t="n">
        <v>0</v>
      </c>
      <c r="L185" s="33" t="n">
        <v>0</v>
      </c>
      <c r="M185" s="33" t="n">
        <v>0</v>
      </c>
      <c r="N185" s="33" t="n">
        <v>3267.31</v>
      </c>
      <c r="O185" s="33" t="n">
        <v>3267.31</v>
      </c>
      <c r="P185" s="33" t="n">
        <v>0</v>
      </c>
      <c r="S185" t="n">
        <v>1</v>
      </c>
    </row>
    <row r="186">
      <c r="A186" t="inlineStr">
        <is>
          <t>53/NVLOT</t>
        </is>
      </c>
      <c r="B186" t="inlineStr">
        <is>
          <t>6</t>
        </is>
      </c>
      <c r="C186" t="inlineStr">
        <is>
          <t>LINDAURA DE MORAES DIAS</t>
        </is>
      </c>
      <c r="D186" t="inlineStr">
        <is>
          <t>LINDAURA MORAES</t>
        </is>
      </c>
      <c r="G186" t="inlineStr">
        <is>
          <t>24/24</t>
        </is>
      </c>
      <c r="H186" s="34" t="n">
        <v>24</v>
      </c>
      <c r="I186" s="34" t="n">
        <v>24</v>
      </c>
      <c r="J186" s="37" t="n">
        <v>42863</v>
      </c>
      <c r="K186" s="33" t="n">
        <v>0</v>
      </c>
      <c r="L186" s="33" t="n">
        <v>0</v>
      </c>
      <c r="M186" s="33" t="n">
        <v>0</v>
      </c>
      <c r="N186" s="33" t="n">
        <v>3299.98</v>
      </c>
      <c r="O186" s="33" t="n">
        <v>3299.98</v>
      </c>
      <c r="P186" s="33" t="n">
        <v>0</v>
      </c>
      <c r="S186" t="n">
        <v>1</v>
      </c>
    </row>
    <row r="187">
      <c r="A187" t="inlineStr">
        <is>
          <t>73/LTMAG</t>
        </is>
      </c>
      <c r="B187" t="inlineStr">
        <is>
          <t>7</t>
        </is>
      </c>
      <c r="C187" t="inlineStr">
        <is>
          <t>GILCARA MARIA DE JESUS SOUSA</t>
        </is>
      </c>
      <c r="D187" t="inlineStr">
        <is>
          <t>GILCARA MARIA</t>
        </is>
      </c>
      <c r="G187" t="inlineStr">
        <is>
          <t>1/48</t>
        </is>
      </c>
      <c r="H187" s="34" t="n">
        <v>1</v>
      </c>
      <c r="I187" s="34" t="n">
        <v>48</v>
      </c>
      <c r="J187" s="37" t="n">
        <v>42156</v>
      </c>
      <c r="K187" s="33" t="n">
        <v>0</v>
      </c>
      <c r="L187" s="33" t="n">
        <v>0</v>
      </c>
      <c r="M187" s="33" t="n">
        <v>0</v>
      </c>
      <c r="N187" s="33" t="n">
        <v>1312.5</v>
      </c>
      <c r="O187" s="33" t="n">
        <v>1312.5</v>
      </c>
      <c r="P187" s="33" t="n">
        <v>0</v>
      </c>
      <c r="S187" t="n">
        <v>1</v>
      </c>
    </row>
    <row r="188">
      <c r="A188" t="inlineStr">
        <is>
          <t>73/LTMAG</t>
        </is>
      </c>
      <c r="B188" t="inlineStr">
        <is>
          <t>7</t>
        </is>
      </c>
      <c r="C188" t="inlineStr">
        <is>
          <t>GILCARA MARIA DE JESUS SOUSA</t>
        </is>
      </c>
      <c r="D188" t="inlineStr">
        <is>
          <t>GILCARA MARIA</t>
        </is>
      </c>
      <c r="G188" t="inlineStr">
        <is>
          <t>1/1</t>
        </is>
      </c>
      <c r="H188" s="34" t="n">
        <v>1</v>
      </c>
      <c r="I188" s="34" t="n">
        <v>1</v>
      </c>
      <c r="J188" s="37" t="n">
        <v>42186</v>
      </c>
      <c r="K188" s="33" t="n">
        <v>0</v>
      </c>
      <c r="L188" s="33" t="n">
        <v>0</v>
      </c>
      <c r="M188" s="33" t="n">
        <v>0</v>
      </c>
      <c r="N188" s="33" t="n">
        <v>7000</v>
      </c>
      <c r="O188" s="33" t="n">
        <v>7000</v>
      </c>
      <c r="P188" s="33" t="n">
        <v>0</v>
      </c>
      <c r="S188" t="n">
        <v>1</v>
      </c>
    </row>
    <row r="189">
      <c r="A189" t="inlineStr">
        <is>
          <t>73/LTMAG</t>
        </is>
      </c>
      <c r="B189" t="inlineStr">
        <is>
          <t>7</t>
        </is>
      </c>
      <c r="C189" t="inlineStr">
        <is>
          <t>GILCARA MARIA DE JESUS SOUSA</t>
        </is>
      </c>
      <c r="D189" t="inlineStr">
        <is>
          <t>GILCARA MARIA</t>
        </is>
      </c>
      <c r="G189" t="inlineStr">
        <is>
          <t>1/70</t>
        </is>
      </c>
      <c r="H189" s="34" t="n">
        <v>1</v>
      </c>
      <c r="I189" s="34" t="n">
        <v>70</v>
      </c>
      <c r="J189" s="37" t="n">
        <v>44854</v>
      </c>
      <c r="K189" s="33" t="n">
        <v>0</v>
      </c>
      <c r="L189" s="33" t="n">
        <v>0</v>
      </c>
      <c r="M189" s="33" t="n">
        <v>0</v>
      </c>
      <c r="N189" s="33" t="n">
        <v>2428.67</v>
      </c>
      <c r="O189" s="33" t="n">
        <v>2428.67</v>
      </c>
      <c r="P189" s="33" t="n">
        <v>0</v>
      </c>
      <c r="S189" t="n">
        <v>1</v>
      </c>
    </row>
    <row r="190">
      <c r="A190" t="inlineStr">
        <is>
          <t>73/LTMAG</t>
        </is>
      </c>
      <c r="B190" t="inlineStr">
        <is>
          <t>7</t>
        </is>
      </c>
      <c r="C190" t="inlineStr">
        <is>
          <t>GILCARA MARIA DE JESUS SOUSA</t>
        </is>
      </c>
      <c r="D190" t="inlineStr">
        <is>
          <t>GILCARA MARIA</t>
        </is>
      </c>
      <c r="G190" t="inlineStr">
        <is>
          <t>1/39</t>
        </is>
      </c>
      <c r="H190" s="34" t="n">
        <v>1</v>
      </c>
      <c r="I190" s="34" t="n">
        <v>39</v>
      </c>
      <c r="J190" s="37" t="n">
        <v>45833</v>
      </c>
      <c r="K190" s="33" t="n">
        <v>0</v>
      </c>
      <c r="L190" s="33" t="n">
        <v>0</v>
      </c>
      <c r="M190" s="33" t="n">
        <v>0</v>
      </c>
      <c r="N190" s="33" t="n">
        <v>228.93</v>
      </c>
      <c r="O190" s="33" t="n">
        <v>228.93</v>
      </c>
      <c r="P190" s="33" t="n">
        <v>0</v>
      </c>
      <c r="S190" t="n">
        <v>1</v>
      </c>
    </row>
    <row r="191">
      <c r="A191" t="inlineStr">
        <is>
          <t>73/LTMAG</t>
        </is>
      </c>
      <c r="B191" t="inlineStr">
        <is>
          <t>7</t>
        </is>
      </c>
      <c r="C191" t="inlineStr">
        <is>
          <t>GILCARA MARIA DE JESUS SOUSA</t>
        </is>
      </c>
      <c r="D191" t="inlineStr">
        <is>
          <t>GILCARA MARIA</t>
        </is>
      </c>
      <c r="G191" t="inlineStr">
        <is>
          <t>1/6</t>
        </is>
      </c>
      <c r="H191" s="34" t="n">
        <v>1</v>
      </c>
      <c r="I191" s="34" t="n">
        <v>6</v>
      </c>
      <c r="J191" s="37" t="n">
        <v>45986</v>
      </c>
      <c r="K191" s="33" t="n">
        <v>0</v>
      </c>
      <c r="L191" s="33" t="n">
        <v>0</v>
      </c>
      <c r="M191" s="33" t="n">
        <v>0</v>
      </c>
      <c r="N191" s="33" t="n">
        <v>1645.42</v>
      </c>
      <c r="O191" s="33" t="n">
        <v>1645.42</v>
      </c>
      <c r="P191" s="33" t="n">
        <v>0</v>
      </c>
      <c r="S191" t="n">
        <v>1</v>
      </c>
    </row>
    <row r="192">
      <c r="A192" t="inlineStr">
        <is>
          <t>73/LTMAG</t>
        </is>
      </c>
      <c r="B192" t="inlineStr">
        <is>
          <t>7</t>
        </is>
      </c>
      <c r="C192" t="inlineStr">
        <is>
          <t>GILCARA MARIA DE JESUS SOUSA</t>
        </is>
      </c>
      <c r="D192" t="inlineStr">
        <is>
          <t>GILCARA MARIA</t>
        </is>
      </c>
      <c r="G192" t="inlineStr">
        <is>
          <t>2/48</t>
        </is>
      </c>
      <c r="H192" s="34" t="n">
        <v>2</v>
      </c>
      <c r="I192" s="34" t="n">
        <v>48</v>
      </c>
      <c r="J192" s="37" t="n">
        <v>42180</v>
      </c>
      <c r="K192" s="33" t="n">
        <v>0</v>
      </c>
      <c r="L192" s="33" t="n">
        <v>0</v>
      </c>
      <c r="M192" s="33" t="n">
        <v>0</v>
      </c>
      <c r="N192" s="33" t="n">
        <v>1331.01</v>
      </c>
      <c r="O192" s="33" t="n">
        <v>1331.01</v>
      </c>
      <c r="P192" s="33" t="n">
        <v>0</v>
      </c>
      <c r="S192" t="n">
        <v>1</v>
      </c>
    </row>
    <row r="193">
      <c r="A193" t="inlineStr">
        <is>
          <t>73/LTMAG</t>
        </is>
      </c>
      <c r="B193" t="inlineStr">
        <is>
          <t>7</t>
        </is>
      </c>
      <c r="C193" t="inlineStr">
        <is>
          <t>GILCARA MARIA DE JESUS SOUSA</t>
        </is>
      </c>
      <c r="D193" t="inlineStr">
        <is>
          <t>GILCARA MARIA</t>
        </is>
      </c>
      <c r="G193" t="inlineStr">
        <is>
          <t>2/70</t>
        </is>
      </c>
      <c r="H193" s="34" t="n">
        <v>2</v>
      </c>
      <c r="I193" s="34" t="n">
        <v>70</v>
      </c>
      <c r="J193" s="37" t="n">
        <v>44887</v>
      </c>
      <c r="K193" s="33" t="n">
        <v>0</v>
      </c>
      <c r="L193" s="33" t="n">
        <v>0</v>
      </c>
      <c r="M193" s="33" t="n">
        <v>0</v>
      </c>
      <c r="N193" s="33" t="n">
        <v>2478.76</v>
      </c>
      <c r="O193" s="33" t="n">
        <v>2478.76</v>
      </c>
      <c r="P193" s="33" t="n">
        <v>0</v>
      </c>
      <c r="S193" t="n">
        <v>1</v>
      </c>
    </row>
    <row r="194">
      <c r="A194" t="inlineStr">
        <is>
          <t>73/LTMAG</t>
        </is>
      </c>
      <c r="B194" t="inlineStr">
        <is>
          <t>7</t>
        </is>
      </c>
      <c r="C194" t="inlineStr">
        <is>
          <t>GILCARA MARIA DE JESUS SOUSA</t>
        </is>
      </c>
      <c r="D194" t="inlineStr">
        <is>
          <t>GILCARA MARIA</t>
        </is>
      </c>
      <c r="G194" t="inlineStr">
        <is>
          <t>2/39</t>
        </is>
      </c>
      <c r="H194" s="34" t="n">
        <v>2</v>
      </c>
      <c r="I194" s="34" t="n">
        <v>39</v>
      </c>
      <c r="J194" s="37" t="n">
        <v>45833</v>
      </c>
      <c r="K194" s="33" t="n">
        <v>0</v>
      </c>
      <c r="L194" s="33" t="n">
        <v>0</v>
      </c>
      <c r="M194" s="33" t="n">
        <v>0</v>
      </c>
      <c r="N194" s="33" t="n">
        <v>226.65</v>
      </c>
      <c r="O194" s="33" t="n">
        <v>226.65</v>
      </c>
      <c r="P194" s="33" t="n">
        <v>0</v>
      </c>
      <c r="S194" t="n">
        <v>1</v>
      </c>
    </row>
    <row r="195">
      <c r="A195" t="inlineStr">
        <is>
          <t>73/LTMAG</t>
        </is>
      </c>
      <c r="B195" t="inlineStr">
        <is>
          <t>7</t>
        </is>
      </c>
      <c r="C195" t="inlineStr">
        <is>
          <t>GILCARA MARIA DE JESUS SOUSA</t>
        </is>
      </c>
      <c r="D195" t="inlineStr">
        <is>
          <t>GILCARA MARIA</t>
        </is>
      </c>
      <c r="G195" t="inlineStr">
        <is>
          <t>2/6</t>
        </is>
      </c>
      <c r="H195" s="34" t="n">
        <v>2</v>
      </c>
      <c r="I195" s="34" t="n">
        <v>6</v>
      </c>
      <c r="J195" s="37" t="n">
        <v>46031</v>
      </c>
      <c r="K195" s="33" t="n">
        <v>0</v>
      </c>
      <c r="L195" s="33" t="n">
        <v>0</v>
      </c>
      <c r="M195" s="33" t="n">
        <v>0</v>
      </c>
      <c r="N195" s="33" t="n">
        <v>1686.57</v>
      </c>
      <c r="O195" s="33" t="n">
        <v>1686.57</v>
      </c>
      <c r="P195" s="33" t="n">
        <v>0</v>
      </c>
      <c r="S195" t="n">
        <v>1</v>
      </c>
    </row>
    <row r="196">
      <c r="A196" t="inlineStr">
        <is>
          <t>73/LTMAG</t>
        </is>
      </c>
      <c r="B196" t="inlineStr">
        <is>
          <t>7</t>
        </is>
      </c>
      <c r="C196" t="inlineStr">
        <is>
          <t>GILCARA MARIA DE JESUS SOUSA</t>
        </is>
      </c>
      <c r="D196" t="inlineStr">
        <is>
          <t>GILCARA MARIA</t>
        </is>
      </c>
      <c r="G196" t="inlineStr">
        <is>
          <t>3/48</t>
        </is>
      </c>
      <c r="H196" s="34" t="n">
        <v>3</v>
      </c>
      <c r="I196" s="34" t="n">
        <v>48</v>
      </c>
      <c r="J196" s="37" t="n">
        <v>42212</v>
      </c>
      <c r="K196" s="33" t="n">
        <v>0</v>
      </c>
      <c r="L196" s="33" t="n">
        <v>0</v>
      </c>
      <c r="M196" s="33" t="n">
        <v>0</v>
      </c>
      <c r="N196" s="33" t="n">
        <v>1353.23</v>
      </c>
      <c r="O196" s="33" t="n">
        <v>1353.23</v>
      </c>
      <c r="P196" s="33" t="n">
        <v>0</v>
      </c>
      <c r="S196" t="n">
        <v>1</v>
      </c>
    </row>
    <row r="197">
      <c r="A197" t="inlineStr">
        <is>
          <t>73/LTMAG</t>
        </is>
      </c>
      <c r="B197" t="inlineStr">
        <is>
          <t>7</t>
        </is>
      </c>
      <c r="C197" t="inlineStr">
        <is>
          <t>GILCARA MARIA DE JESUS SOUSA</t>
        </is>
      </c>
      <c r="D197" t="inlineStr">
        <is>
          <t>GILCARA MARIA</t>
        </is>
      </c>
      <c r="G197" t="inlineStr">
        <is>
          <t>3/70</t>
        </is>
      </c>
      <c r="H197" s="34" t="n">
        <v>3</v>
      </c>
      <c r="I197" s="34" t="n">
        <v>70</v>
      </c>
      <c r="J197" s="37" t="n">
        <v>44915</v>
      </c>
      <c r="K197" s="33" t="n">
        <v>0</v>
      </c>
      <c r="L197" s="33" t="n">
        <v>0</v>
      </c>
      <c r="M197" s="33" t="n">
        <v>0</v>
      </c>
      <c r="N197" s="33" t="n">
        <v>2428.57</v>
      </c>
      <c r="O197" s="33" t="n">
        <v>2428.57</v>
      </c>
      <c r="P197" s="33" t="n">
        <v>0</v>
      </c>
      <c r="S197" t="n">
        <v>1</v>
      </c>
    </row>
    <row r="198">
      <c r="A198" t="inlineStr">
        <is>
          <t>73/LTMAG</t>
        </is>
      </c>
      <c r="B198" t="inlineStr">
        <is>
          <t>7</t>
        </is>
      </c>
      <c r="C198" t="inlineStr">
        <is>
          <t>GILCARA MARIA DE JESUS SOUSA</t>
        </is>
      </c>
      <c r="D198" t="inlineStr">
        <is>
          <t>GILCARA MARIA</t>
        </is>
      </c>
      <c r="G198" t="inlineStr">
        <is>
          <t>3/6</t>
        </is>
      </c>
      <c r="H198" s="34" t="n">
        <v>3</v>
      </c>
      <c r="I198" s="34" t="n">
        <v>6</v>
      </c>
      <c r="J198" s="37" t="n">
        <v>46048</v>
      </c>
      <c r="K198" s="33" t="n">
        <v>0</v>
      </c>
      <c r="L198" s="33" t="n">
        <v>0</v>
      </c>
      <c r="M198" s="33" t="n">
        <v>0</v>
      </c>
      <c r="N198" s="33" t="n">
        <v>1645.42</v>
      </c>
      <c r="O198" s="33" t="n">
        <v>1645.42</v>
      </c>
      <c r="P198" s="33" t="n">
        <v>0</v>
      </c>
      <c r="S198" t="n">
        <v>1</v>
      </c>
    </row>
    <row r="199">
      <c r="A199" t="inlineStr">
        <is>
          <t>73/LTMAG</t>
        </is>
      </c>
      <c r="B199" t="inlineStr">
        <is>
          <t>7</t>
        </is>
      </c>
      <c r="C199" t="inlineStr">
        <is>
          <t>GILCARA MARIA DE JESUS SOUSA</t>
        </is>
      </c>
      <c r="D199" t="inlineStr">
        <is>
          <t>GILCARA MARIA</t>
        </is>
      </c>
      <c r="G199" t="inlineStr">
        <is>
          <t>4/48</t>
        </is>
      </c>
      <c r="H199" s="34" t="n">
        <v>4</v>
      </c>
      <c r="I199" s="34" t="n">
        <v>48</v>
      </c>
      <c r="J199" s="37" t="n">
        <v>42241</v>
      </c>
      <c r="K199" s="33" t="n">
        <v>0</v>
      </c>
      <c r="L199" s="33" t="n">
        <v>0</v>
      </c>
      <c r="M199" s="33" t="n">
        <v>0</v>
      </c>
      <c r="N199" s="33" t="n">
        <v>1376.1</v>
      </c>
      <c r="O199" s="33" t="n">
        <v>1376.1</v>
      </c>
      <c r="P199" s="33" t="n">
        <v>0</v>
      </c>
      <c r="S199" t="n">
        <v>1</v>
      </c>
    </row>
    <row r="200">
      <c r="A200" t="inlineStr">
        <is>
          <t>73/LTMAG</t>
        </is>
      </c>
      <c r="B200" t="inlineStr">
        <is>
          <t>7</t>
        </is>
      </c>
      <c r="C200" t="inlineStr">
        <is>
          <t>GILCARA MARIA DE JESUS SOUSA</t>
        </is>
      </c>
      <c r="D200" t="inlineStr">
        <is>
          <t>GILCARA MARIA</t>
        </is>
      </c>
      <c r="G200" t="inlineStr">
        <is>
          <t>4/70</t>
        </is>
      </c>
      <c r="H200" s="34" t="n">
        <v>4</v>
      </c>
      <c r="I200" s="34" t="n">
        <v>70</v>
      </c>
      <c r="J200" s="37" t="n">
        <v>44946</v>
      </c>
      <c r="K200" s="33" t="n">
        <v>0</v>
      </c>
      <c r="L200" s="33" t="n">
        <v>0</v>
      </c>
      <c r="M200" s="33" t="n">
        <v>0</v>
      </c>
      <c r="N200" s="33" t="n">
        <v>2428.57</v>
      </c>
      <c r="O200" s="33" t="n">
        <v>2428.57</v>
      </c>
      <c r="P200" s="33" t="n">
        <v>0</v>
      </c>
      <c r="S200" t="n">
        <v>1</v>
      </c>
    </row>
    <row r="201">
      <c r="A201" t="inlineStr">
        <is>
          <t>73/LTMAG</t>
        </is>
      </c>
      <c r="B201" t="inlineStr">
        <is>
          <t>7</t>
        </is>
      </c>
      <c r="C201" t="inlineStr">
        <is>
          <t>GILCARA MARIA DE JESUS SOUSA</t>
        </is>
      </c>
      <c r="D201" t="inlineStr">
        <is>
          <t>GILCARA MARIA</t>
        </is>
      </c>
      <c r="G201" t="inlineStr">
        <is>
          <t>4/6</t>
        </is>
      </c>
      <c r="H201" s="34" t="n">
        <v>4</v>
      </c>
      <c r="I201" s="34" t="n">
        <v>6</v>
      </c>
      <c r="J201" s="37" t="n">
        <v>46086</v>
      </c>
      <c r="K201" s="33" t="n">
        <v>0</v>
      </c>
      <c r="L201" s="33" t="n">
        <v>0</v>
      </c>
      <c r="M201" s="33" t="n">
        <v>0</v>
      </c>
      <c r="N201" s="33" t="n">
        <v>1682.72</v>
      </c>
      <c r="O201" s="33" t="n">
        <v>1682.72</v>
      </c>
      <c r="P201" s="33" t="n">
        <v>0</v>
      </c>
      <c r="S201" t="n">
        <v>1</v>
      </c>
    </row>
    <row r="202">
      <c r="A202" t="inlineStr">
        <is>
          <t>73/LTMAG</t>
        </is>
      </c>
      <c r="B202" t="inlineStr">
        <is>
          <t>7</t>
        </is>
      </c>
      <c r="C202" t="inlineStr">
        <is>
          <t>GILCARA MARIA DE JESUS SOUSA</t>
        </is>
      </c>
      <c r="D202" t="inlineStr">
        <is>
          <t>GILCARA MARIA</t>
        </is>
      </c>
      <c r="G202" t="inlineStr">
        <is>
          <t>5/48</t>
        </is>
      </c>
      <c r="H202" s="34" t="n">
        <v>5</v>
      </c>
      <c r="I202" s="34" t="n">
        <v>48</v>
      </c>
      <c r="J202" s="37" t="n">
        <v>42272</v>
      </c>
      <c r="K202" s="33" t="n">
        <v>0</v>
      </c>
      <c r="L202" s="33" t="n">
        <v>0</v>
      </c>
      <c r="M202" s="33" t="n">
        <v>0</v>
      </c>
      <c r="N202" s="33" t="n">
        <v>1393.72</v>
      </c>
      <c r="O202" s="33" t="n">
        <v>1393.72</v>
      </c>
      <c r="P202" s="33" t="n">
        <v>0</v>
      </c>
      <c r="S202" t="n">
        <v>1</v>
      </c>
    </row>
    <row r="203">
      <c r="A203" t="inlineStr">
        <is>
          <t>73/LTMAG</t>
        </is>
      </c>
      <c r="B203" t="inlineStr">
        <is>
          <t>7</t>
        </is>
      </c>
      <c r="C203" t="inlineStr">
        <is>
          <t>GILCARA MARIA DE JESUS SOUSA</t>
        </is>
      </c>
      <c r="D203" t="inlineStr">
        <is>
          <t>GILCARA MARIA</t>
        </is>
      </c>
      <c r="G203" t="inlineStr">
        <is>
          <t>5/70</t>
        </is>
      </c>
      <c r="H203" s="34" t="n">
        <v>5</v>
      </c>
      <c r="I203" s="34" t="n">
        <v>70</v>
      </c>
      <c r="J203" s="37" t="n">
        <v>45314</v>
      </c>
      <c r="K203" s="33" t="n">
        <v>0</v>
      </c>
      <c r="L203" s="33" t="n">
        <v>0</v>
      </c>
      <c r="M203" s="33" t="n">
        <v>0</v>
      </c>
      <c r="N203" s="33" t="n">
        <v>2428.57</v>
      </c>
      <c r="O203" s="33" t="n">
        <v>2428.57</v>
      </c>
      <c r="P203" s="33" t="n">
        <v>0</v>
      </c>
      <c r="S203" t="n">
        <v>1</v>
      </c>
    </row>
    <row r="204">
      <c r="A204" t="inlineStr">
        <is>
          <t>73/LTMAG</t>
        </is>
      </c>
      <c r="B204" t="inlineStr">
        <is>
          <t>7</t>
        </is>
      </c>
      <c r="C204" t="inlineStr">
        <is>
          <t>GILCARA MARIA DE JESUS SOUSA</t>
        </is>
      </c>
      <c r="D204" t="inlineStr">
        <is>
          <t>GILCARA MARIA</t>
        </is>
      </c>
      <c r="G204" t="inlineStr">
        <is>
          <t>5/39</t>
        </is>
      </c>
      <c r="H204" s="34" t="n">
        <v>5</v>
      </c>
      <c r="I204" s="34" t="n">
        <v>39</v>
      </c>
      <c r="J204" s="37" t="n">
        <v>45922</v>
      </c>
      <c r="K204" s="33" t="n">
        <v>0</v>
      </c>
      <c r="L204" s="33" t="n">
        <v>0</v>
      </c>
      <c r="M204" s="33" t="n">
        <v>0</v>
      </c>
      <c r="N204" s="33" t="n">
        <v>227.3</v>
      </c>
      <c r="O204" s="33" t="n">
        <v>227.3</v>
      </c>
      <c r="P204" s="33" t="n">
        <v>0</v>
      </c>
      <c r="S204" t="n">
        <v>1</v>
      </c>
    </row>
    <row r="205">
      <c r="A205" t="inlineStr">
        <is>
          <t>73/LTMAG</t>
        </is>
      </c>
      <c r="B205" t="inlineStr">
        <is>
          <t>7</t>
        </is>
      </c>
      <c r="C205" t="inlineStr">
        <is>
          <t>GILCARA MARIA DE JESUS SOUSA</t>
        </is>
      </c>
      <c r="D205" t="inlineStr">
        <is>
          <t>GILCARA MARIA</t>
        </is>
      </c>
      <c r="G205" t="inlineStr">
        <is>
          <t>5/6</t>
        </is>
      </c>
      <c r="H205" s="34" t="n">
        <v>5</v>
      </c>
      <c r="I205" s="34" t="n">
        <v>6</v>
      </c>
      <c r="J205" s="37" t="n">
        <v>46106</v>
      </c>
      <c r="K205" s="33" t="n">
        <v>0</v>
      </c>
      <c r="L205" s="33" t="n">
        <v>0</v>
      </c>
      <c r="M205" s="33" t="n">
        <v>0</v>
      </c>
      <c r="N205" s="33" t="n">
        <v>1645.42</v>
      </c>
      <c r="O205" s="33" t="n">
        <v>1645.42</v>
      </c>
      <c r="P205" s="33" t="n">
        <v>0</v>
      </c>
      <c r="S205" t="n">
        <v>1</v>
      </c>
    </row>
    <row r="206">
      <c r="A206" t="inlineStr">
        <is>
          <t>73/LTMAG</t>
        </is>
      </c>
      <c r="B206" t="inlineStr">
        <is>
          <t>7</t>
        </is>
      </c>
      <c r="C206" t="inlineStr">
        <is>
          <t>GILCARA MARIA DE JESUS SOUSA</t>
        </is>
      </c>
      <c r="D206" t="inlineStr">
        <is>
          <t>GILCARA MARIA</t>
        </is>
      </c>
      <c r="G206" t="inlineStr">
        <is>
          <t>6/48</t>
        </is>
      </c>
      <c r="H206" s="34" t="n">
        <v>6</v>
      </c>
      <c r="I206" s="34" t="n">
        <v>48</v>
      </c>
      <c r="J206" s="37" t="n">
        <v>42303</v>
      </c>
      <c r="K206" s="33" t="n">
        <v>0</v>
      </c>
      <c r="L206" s="33" t="n">
        <v>0</v>
      </c>
      <c r="M206" s="33" t="n">
        <v>0</v>
      </c>
      <c r="N206" s="33" t="n">
        <v>1420.9</v>
      </c>
      <c r="O206" s="33" t="n">
        <v>1420.9</v>
      </c>
      <c r="P206" s="33" t="n">
        <v>0</v>
      </c>
      <c r="S206" t="n">
        <v>1</v>
      </c>
    </row>
    <row r="207">
      <c r="A207" t="inlineStr">
        <is>
          <t>73/LTMAG</t>
        </is>
      </c>
      <c r="B207" t="inlineStr">
        <is>
          <t>7</t>
        </is>
      </c>
      <c r="C207" t="inlineStr">
        <is>
          <t>GILCARA MARIA DE JESUS SOUSA</t>
        </is>
      </c>
      <c r="D207" t="inlineStr">
        <is>
          <t>GILCARA MARIA</t>
        </is>
      </c>
      <c r="G207" t="inlineStr">
        <is>
          <t>6/70</t>
        </is>
      </c>
      <c r="H207" s="34" t="n">
        <v>6</v>
      </c>
      <c r="I207" s="34" t="n">
        <v>70</v>
      </c>
      <c r="J207" s="37" t="n">
        <v>45005</v>
      </c>
      <c r="K207" s="33" t="n">
        <v>0</v>
      </c>
      <c r="L207" s="33" t="n">
        <v>0</v>
      </c>
      <c r="M207" s="33" t="n">
        <v>0</v>
      </c>
      <c r="N207" s="33" t="n">
        <v>2428.57</v>
      </c>
      <c r="O207" s="33" t="n">
        <v>2428.57</v>
      </c>
      <c r="P207" s="33" t="n">
        <v>0</v>
      </c>
      <c r="S207" t="n">
        <v>1</v>
      </c>
    </row>
    <row r="208">
      <c r="A208" t="inlineStr">
        <is>
          <t>73/LTMAG</t>
        </is>
      </c>
      <c r="B208" t="inlineStr">
        <is>
          <t>7</t>
        </is>
      </c>
      <c r="C208" t="inlineStr">
        <is>
          <t>GILCARA MARIA DE JESUS SOUSA</t>
        </is>
      </c>
      <c r="D208" t="inlineStr">
        <is>
          <t>GILCARA MARIA</t>
        </is>
      </c>
      <c r="G208" t="inlineStr">
        <is>
          <t>7/48</t>
        </is>
      </c>
      <c r="H208" s="34" t="n">
        <v>7</v>
      </c>
      <c r="I208" s="34" t="n">
        <v>48</v>
      </c>
      <c r="J208" s="37" t="n">
        <v>42333</v>
      </c>
      <c r="K208" s="33" t="n">
        <v>0</v>
      </c>
      <c r="L208" s="33" t="n">
        <v>0</v>
      </c>
      <c r="M208" s="33" t="n">
        <v>0</v>
      </c>
      <c r="N208" s="33" t="n">
        <v>1461.96</v>
      </c>
      <c r="O208" s="33" t="n">
        <v>1461.96</v>
      </c>
      <c r="P208" s="33" t="n">
        <v>0</v>
      </c>
      <c r="S208" t="n">
        <v>1</v>
      </c>
    </row>
    <row r="209">
      <c r="A209" t="inlineStr">
        <is>
          <t>73/LTMAG</t>
        </is>
      </c>
      <c r="B209" t="inlineStr">
        <is>
          <t>7</t>
        </is>
      </c>
      <c r="C209" t="inlineStr">
        <is>
          <t>GILCARA MARIA DE JESUS SOUSA</t>
        </is>
      </c>
      <c r="D209" t="inlineStr">
        <is>
          <t>GILCARA MARIA</t>
        </is>
      </c>
      <c r="G209" t="inlineStr">
        <is>
          <t>7/70</t>
        </is>
      </c>
      <c r="H209" s="34" t="n">
        <v>7</v>
      </c>
      <c r="I209" s="34" t="n">
        <v>70</v>
      </c>
      <c r="J209" s="37" t="n">
        <v>45036</v>
      </c>
      <c r="K209" s="33" t="n">
        <v>0</v>
      </c>
      <c r="L209" s="33" t="n">
        <v>0</v>
      </c>
      <c r="M209" s="33" t="n">
        <v>0</v>
      </c>
      <c r="N209" s="33" t="n">
        <v>2428.57</v>
      </c>
      <c r="O209" s="33" t="n">
        <v>2428.57</v>
      </c>
      <c r="P209" s="33" t="n">
        <v>0</v>
      </c>
      <c r="S209" t="n">
        <v>1</v>
      </c>
    </row>
    <row r="210">
      <c r="A210" t="inlineStr">
        <is>
          <t>73/LTMAG</t>
        </is>
      </c>
      <c r="B210" t="inlineStr">
        <is>
          <t>7</t>
        </is>
      </c>
      <c r="C210" t="inlineStr">
        <is>
          <t>GILCARA MARIA DE JESUS SOUSA</t>
        </is>
      </c>
      <c r="D210" t="inlineStr">
        <is>
          <t>GILCARA MARIA</t>
        </is>
      </c>
      <c r="G210" t="inlineStr">
        <is>
          <t>7/39</t>
        </is>
      </c>
      <c r="H210" s="34" t="n">
        <v>7</v>
      </c>
      <c r="I210" s="34" t="n">
        <v>39</v>
      </c>
      <c r="J210" s="37" t="n">
        <v>45979</v>
      </c>
      <c r="K210" s="33" t="n">
        <v>0</v>
      </c>
      <c r="L210" s="33" t="n">
        <v>0</v>
      </c>
      <c r="M210" s="33" t="n">
        <v>0</v>
      </c>
      <c r="N210" s="33" t="n">
        <v>234.85</v>
      </c>
      <c r="O210" s="33" t="n">
        <v>234.85</v>
      </c>
      <c r="P210" s="33" t="n">
        <v>0</v>
      </c>
      <c r="S210" t="n">
        <v>1</v>
      </c>
    </row>
    <row r="211">
      <c r="A211" t="inlineStr">
        <is>
          <t>73/LTMAG</t>
        </is>
      </c>
      <c r="B211" t="inlineStr">
        <is>
          <t>7</t>
        </is>
      </c>
      <c r="C211" t="inlineStr">
        <is>
          <t>GILCARA MARIA DE JESUS SOUSA</t>
        </is>
      </c>
      <c r="D211" t="inlineStr">
        <is>
          <t>GILCARA MARIA</t>
        </is>
      </c>
      <c r="G211" t="inlineStr">
        <is>
          <t>8/48</t>
        </is>
      </c>
      <c r="H211" s="34" t="n">
        <v>8</v>
      </c>
      <c r="I211" s="34" t="n">
        <v>48</v>
      </c>
      <c r="J211" s="37" t="n">
        <v>42366</v>
      </c>
      <c r="K211" s="33" t="n">
        <v>0</v>
      </c>
      <c r="L211" s="33" t="n">
        <v>0</v>
      </c>
      <c r="M211" s="33" t="n">
        <v>0</v>
      </c>
      <c r="N211" s="33" t="n">
        <v>1498.8</v>
      </c>
      <c r="O211" s="33" t="n">
        <v>1498.8</v>
      </c>
      <c r="P211" s="33" t="n">
        <v>0</v>
      </c>
      <c r="S211" t="n">
        <v>1</v>
      </c>
    </row>
    <row r="212">
      <c r="A212" t="inlineStr">
        <is>
          <t>73/LTMAG</t>
        </is>
      </c>
      <c r="B212" t="inlineStr">
        <is>
          <t>7</t>
        </is>
      </c>
      <c r="C212" t="inlineStr">
        <is>
          <t>GILCARA MARIA DE JESUS SOUSA</t>
        </is>
      </c>
      <c r="D212" t="inlineStr">
        <is>
          <t>GILCARA MARIA</t>
        </is>
      </c>
      <c r="G212" t="inlineStr">
        <is>
          <t>8/70</t>
        </is>
      </c>
      <c r="H212" s="34" t="n">
        <v>8</v>
      </c>
      <c r="I212" s="34" t="n">
        <v>70</v>
      </c>
      <c r="J212" s="37" t="n">
        <v>45069</v>
      </c>
      <c r="K212" s="33" t="n">
        <v>0</v>
      </c>
      <c r="L212" s="33" t="n">
        <v>0</v>
      </c>
      <c r="M212" s="33" t="n">
        <v>0</v>
      </c>
      <c r="N212" s="33" t="n">
        <v>2479.57</v>
      </c>
      <c r="O212" s="33" t="n">
        <v>2479.57</v>
      </c>
      <c r="P212" s="33" t="n">
        <v>0</v>
      </c>
      <c r="S212" t="n">
        <v>1</v>
      </c>
    </row>
    <row r="213">
      <c r="A213" t="inlineStr">
        <is>
          <t>73/LTMAG</t>
        </is>
      </c>
      <c r="B213" t="inlineStr">
        <is>
          <t>7</t>
        </is>
      </c>
      <c r="C213" t="inlineStr">
        <is>
          <t>GILCARA MARIA DE JESUS SOUSA</t>
        </is>
      </c>
      <c r="D213" t="inlineStr">
        <is>
          <t>GILCARA MARIA</t>
        </is>
      </c>
      <c r="G213" t="inlineStr">
        <is>
          <t>8/39</t>
        </is>
      </c>
      <c r="H213" s="34" t="n">
        <v>8</v>
      </c>
      <c r="I213" s="34" t="n">
        <v>39</v>
      </c>
      <c r="J213" s="37" t="n">
        <v>46010</v>
      </c>
      <c r="K213" s="33" t="n">
        <v>0</v>
      </c>
      <c r="L213" s="33" t="n">
        <v>0</v>
      </c>
      <c r="M213" s="33" t="n">
        <v>0</v>
      </c>
      <c r="N213" s="33" t="n">
        <v>234.85</v>
      </c>
      <c r="O213" s="33" t="n">
        <v>234.85</v>
      </c>
      <c r="P213" s="33" t="n">
        <v>0</v>
      </c>
      <c r="S213" t="n">
        <v>1</v>
      </c>
    </row>
    <row r="214">
      <c r="A214" t="inlineStr">
        <is>
          <t>73/LTMAG</t>
        </is>
      </c>
      <c r="B214" t="inlineStr">
        <is>
          <t>7</t>
        </is>
      </c>
      <c r="C214" t="inlineStr">
        <is>
          <t>GILCARA MARIA DE JESUS SOUSA</t>
        </is>
      </c>
      <c r="D214" t="inlineStr">
        <is>
          <t>GILCARA MARIA</t>
        </is>
      </c>
      <c r="G214" t="inlineStr">
        <is>
          <t>9/48</t>
        </is>
      </c>
      <c r="H214" s="34" t="n">
        <v>9</v>
      </c>
      <c r="I214" s="34" t="n">
        <v>48</v>
      </c>
      <c r="J214" s="37" t="n">
        <v>42394</v>
      </c>
      <c r="K214" s="33" t="n">
        <v>0</v>
      </c>
      <c r="L214" s="33" t="n">
        <v>0</v>
      </c>
      <c r="M214" s="33" t="n">
        <v>0</v>
      </c>
      <c r="N214" s="33" t="n">
        <v>1521.13</v>
      </c>
      <c r="O214" s="33" t="n">
        <v>1521.13</v>
      </c>
      <c r="P214" s="33" t="n">
        <v>0</v>
      </c>
      <c r="S214" t="n">
        <v>1</v>
      </c>
    </row>
    <row r="215">
      <c r="A215" t="inlineStr">
        <is>
          <t>73/LTMAG</t>
        </is>
      </c>
      <c r="B215" t="inlineStr">
        <is>
          <t>7</t>
        </is>
      </c>
      <c r="C215" t="inlineStr">
        <is>
          <t>GILCARA MARIA DE JESUS SOUSA</t>
        </is>
      </c>
      <c r="D215" t="inlineStr">
        <is>
          <t>GILCARA MARIA</t>
        </is>
      </c>
      <c r="G215" t="inlineStr">
        <is>
          <t>9/70</t>
        </is>
      </c>
      <c r="H215" s="34" t="n">
        <v>9</v>
      </c>
      <c r="I215" s="34" t="n">
        <v>70</v>
      </c>
      <c r="J215" s="37" t="n">
        <v>45097</v>
      </c>
      <c r="K215" s="33" t="n">
        <v>0</v>
      </c>
      <c r="L215" s="33" t="n">
        <v>0</v>
      </c>
      <c r="M215" s="33" t="n">
        <v>0</v>
      </c>
      <c r="N215" s="33" t="n">
        <v>2428.57</v>
      </c>
      <c r="O215" s="33" t="n">
        <v>2428.57</v>
      </c>
      <c r="P215" s="33" t="n">
        <v>0</v>
      </c>
      <c r="S215" t="n">
        <v>1</v>
      </c>
    </row>
    <row r="216">
      <c r="A216" t="inlineStr">
        <is>
          <t>73/LTMAG</t>
        </is>
      </c>
      <c r="B216" t="inlineStr">
        <is>
          <t>7</t>
        </is>
      </c>
      <c r="C216" t="inlineStr">
        <is>
          <t>GILCARA MARIA DE JESUS SOUSA</t>
        </is>
      </c>
      <c r="D216" t="inlineStr">
        <is>
          <t>GILCARA MARIA</t>
        </is>
      </c>
      <c r="G216" t="inlineStr">
        <is>
          <t>9/39</t>
        </is>
      </c>
      <c r="H216" s="34" t="n">
        <v>9</v>
      </c>
      <c r="I216" s="34" t="n">
        <v>39</v>
      </c>
      <c r="J216" s="37" t="n">
        <v>46042</v>
      </c>
      <c r="K216" s="33" t="n">
        <v>0</v>
      </c>
      <c r="L216" s="33" t="n">
        <v>0</v>
      </c>
      <c r="M216" s="33" t="n">
        <v>0</v>
      </c>
      <c r="N216" s="33" t="n">
        <v>234.85</v>
      </c>
      <c r="O216" s="33" t="n">
        <v>234.85</v>
      </c>
      <c r="P216" s="33" t="n">
        <v>0</v>
      </c>
      <c r="S216" t="n">
        <v>1</v>
      </c>
    </row>
    <row r="217">
      <c r="A217" t="inlineStr">
        <is>
          <t>73/LTMAG</t>
        </is>
      </c>
      <c r="B217" t="inlineStr">
        <is>
          <t>7</t>
        </is>
      </c>
      <c r="C217" t="inlineStr">
        <is>
          <t>GILCARA MARIA DE JESUS SOUSA</t>
        </is>
      </c>
      <c r="D217" t="inlineStr">
        <is>
          <t>GILCARA MARIA</t>
        </is>
      </c>
      <c r="G217" t="inlineStr">
        <is>
          <t>10/48</t>
        </is>
      </c>
      <c r="H217" s="34" t="n">
        <v>10</v>
      </c>
      <c r="I217" s="34" t="n">
        <v>48</v>
      </c>
      <c r="J217" s="37" t="n">
        <v>42425</v>
      </c>
      <c r="K217" s="33" t="n">
        <v>0</v>
      </c>
      <c r="L217" s="33" t="n">
        <v>0</v>
      </c>
      <c r="M217" s="33" t="n">
        <v>0</v>
      </c>
      <c r="N217" s="33" t="n">
        <v>1553.68</v>
      </c>
      <c r="O217" s="33" t="n">
        <v>1553.68</v>
      </c>
      <c r="P217" s="33" t="n">
        <v>0</v>
      </c>
      <c r="S217" t="n">
        <v>1</v>
      </c>
    </row>
    <row r="218">
      <c r="A218" t="inlineStr">
        <is>
          <t>73/LTMAG</t>
        </is>
      </c>
      <c r="B218" t="inlineStr">
        <is>
          <t>7</t>
        </is>
      </c>
      <c r="C218" t="inlineStr">
        <is>
          <t>GILCARA MARIA DE JESUS SOUSA</t>
        </is>
      </c>
      <c r="D218" t="inlineStr">
        <is>
          <t>GILCARA MARIA</t>
        </is>
      </c>
      <c r="G218" t="inlineStr">
        <is>
          <t>10/70</t>
        </is>
      </c>
      <c r="H218" s="34" t="n">
        <v>10</v>
      </c>
      <c r="I218" s="34" t="n">
        <v>70</v>
      </c>
      <c r="J218" s="37" t="n">
        <v>45132</v>
      </c>
      <c r="K218" s="33" t="n">
        <v>0</v>
      </c>
      <c r="L218" s="33" t="n">
        <v>0</v>
      </c>
      <c r="M218" s="33" t="n">
        <v>0</v>
      </c>
      <c r="N218" s="33" t="n">
        <v>2481.19</v>
      </c>
      <c r="O218" s="33" t="n">
        <v>2481.19</v>
      </c>
      <c r="P218" s="33" t="n">
        <v>0</v>
      </c>
      <c r="S218" t="n">
        <v>1</v>
      </c>
    </row>
    <row r="219">
      <c r="A219" t="inlineStr">
        <is>
          <t>73/LTMAG</t>
        </is>
      </c>
      <c r="B219" t="inlineStr">
        <is>
          <t>7</t>
        </is>
      </c>
      <c r="C219" t="inlineStr">
        <is>
          <t>GILCARA MARIA DE JESUS SOUSA</t>
        </is>
      </c>
      <c r="D219" t="inlineStr">
        <is>
          <t>GILCARA MARIA</t>
        </is>
      </c>
      <c r="G219" t="inlineStr">
        <is>
          <t>10/39</t>
        </is>
      </c>
      <c r="H219" s="34" t="n">
        <v>10</v>
      </c>
      <c r="I219" s="34" t="n">
        <v>39</v>
      </c>
      <c r="J219" s="37" t="n">
        <v>46073</v>
      </c>
      <c r="K219" s="33" t="n">
        <v>0</v>
      </c>
      <c r="L219" s="33" t="n">
        <v>0</v>
      </c>
      <c r="M219" s="33" t="n">
        <v>0</v>
      </c>
      <c r="N219" s="33" t="n">
        <v>234.85</v>
      </c>
      <c r="O219" s="33" t="n">
        <v>234.85</v>
      </c>
      <c r="P219" s="33" t="n">
        <v>0</v>
      </c>
      <c r="S219" t="n">
        <v>1</v>
      </c>
    </row>
    <row r="220">
      <c r="A220" t="inlineStr">
        <is>
          <t>73/LTMAG</t>
        </is>
      </c>
      <c r="B220" t="inlineStr">
        <is>
          <t>7</t>
        </is>
      </c>
      <c r="C220" t="inlineStr">
        <is>
          <t>GILCARA MARIA DE JESUS SOUSA</t>
        </is>
      </c>
      <c r="D220" t="inlineStr">
        <is>
          <t>GILCARA MARIA</t>
        </is>
      </c>
      <c r="G220" t="inlineStr">
        <is>
          <t>11/48</t>
        </is>
      </c>
      <c r="H220" s="34" t="n">
        <v>11</v>
      </c>
      <c r="I220" s="34" t="n">
        <v>48</v>
      </c>
      <c r="J220" s="37" t="n">
        <v>42457</v>
      </c>
      <c r="K220" s="33" t="n">
        <v>0</v>
      </c>
      <c r="L220" s="33" t="n">
        <v>0</v>
      </c>
      <c r="M220" s="33" t="n">
        <v>0</v>
      </c>
      <c r="N220" s="33" t="n">
        <v>1589.26</v>
      </c>
      <c r="O220" s="33" t="n">
        <v>1589.26</v>
      </c>
      <c r="P220" s="33" t="n">
        <v>0</v>
      </c>
      <c r="S220" t="n">
        <v>1</v>
      </c>
    </row>
    <row r="221">
      <c r="A221" t="inlineStr">
        <is>
          <t>73/LTMAG</t>
        </is>
      </c>
      <c r="B221" t="inlineStr">
        <is>
          <t>7</t>
        </is>
      </c>
      <c r="C221" t="inlineStr">
        <is>
          <t>GILCARA MARIA DE JESUS SOUSA</t>
        </is>
      </c>
      <c r="D221" t="inlineStr">
        <is>
          <t>GILCARA MARIA</t>
        </is>
      </c>
      <c r="G221" t="inlineStr">
        <is>
          <t>11/70</t>
        </is>
      </c>
      <c r="H221" s="34" t="n">
        <v>11</v>
      </c>
      <c r="I221" s="34" t="n">
        <v>70</v>
      </c>
      <c r="J221" s="37" t="n">
        <v>45159</v>
      </c>
      <c r="K221" s="33" t="n">
        <v>0</v>
      </c>
      <c r="L221" s="33" t="n">
        <v>0</v>
      </c>
      <c r="M221" s="33" t="n">
        <v>0</v>
      </c>
      <c r="N221" s="33" t="n">
        <v>2428.57</v>
      </c>
      <c r="O221" s="33" t="n">
        <v>2428.57</v>
      </c>
      <c r="P221" s="33" t="n">
        <v>0</v>
      </c>
      <c r="S221" t="n">
        <v>1</v>
      </c>
    </row>
    <row r="222">
      <c r="A222" t="inlineStr">
        <is>
          <t>73/LTMAG</t>
        </is>
      </c>
      <c r="B222" t="inlineStr">
        <is>
          <t>7</t>
        </is>
      </c>
      <c r="C222" t="inlineStr">
        <is>
          <t>GILCARA MARIA DE JESUS SOUSA</t>
        </is>
      </c>
      <c r="D222" t="inlineStr">
        <is>
          <t>GILCARA MARIA</t>
        </is>
      </c>
      <c r="G222" t="inlineStr">
        <is>
          <t>11/39</t>
        </is>
      </c>
      <c r="H222" s="34" t="n">
        <v>11</v>
      </c>
      <c r="I222" s="34" t="n">
        <v>39</v>
      </c>
      <c r="J222" s="37" t="n">
        <v>46099</v>
      </c>
      <c r="K222" s="33" t="n">
        <v>0</v>
      </c>
      <c r="L222" s="33" t="n">
        <v>0</v>
      </c>
      <c r="M222" s="33" t="n">
        <v>0</v>
      </c>
      <c r="N222" s="33" t="n">
        <v>234.85</v>
      </c>
      <c r="O222" s="33" t="n">
        <v>234.85</v>
      </c>
      <c r="P222" s="33" t="n">
        <v>0</v>
      </c>
      <c r="S222" t="n">
        <v>1</v>
      </c>
    </row>
    <row r="223">
      <c r="A223" t="inlineStr">
        <is>
          <t>73/LTMAG</t>
        </is>
      </c>
      <c r="B223" t="inlineStr">
        <is>
          <t>7</t>
        </is>
      </c>
      <c r="C223" t="inlineStr">
        <is>
          <t>GILCARA MARIA DE JESUS SOUSA</t>
        </is>
      </c>
      <c r="D223" t="inlineStr">
        <is>
          <t>GILCARA MARIA</t>
        </is>
      </c>
      <c r="G223" t="inlineStr">
        <is>
          <t>12/48</t>
        </is>
      </c>
      <c r="H223" s="34" t="n">
        <v>12</v>
      </c>
      <c r="I223" s="34" t="n">
        <v>48</v>
      </c>
      <c r="J223" s="37" t="n">
        <v>42485</v>
      </c>
      <c r="K223" s="33" t="n">
        <v>0</v>
      </c>
      <c r="L223" s="33" t="n">
        <v>0</v>
      </c>
      <c r="M223" s="33" t="n">
        <v>0</v>
      </c>
      <c r="N223" s="33" t="n">
        <v>1613.26</v>
      </c>
      <c r="O223" s="33" t="n">
        <v>1613.26</v>
      </c>
      <c r="P223" s="33" t="n">
        <v>0</v>
      </c>
      <c r="S223" t="n">
        <v>1</v>
      </c>
    </row>
    <row r="224">
      <c r="A224" t="inlineStr">
        <is>
          <t>73/LTMAG</t>
        </is>
      </c>
      <c r="B224" t="inlineStr">
        <is>
          <t>7</t>
        </is>
      </c>
      <c r="C224" t="inlineStr">
        <is>
          <t>GILCARA MARIA DE JESUS SOUSA</t>
        </is>
      </c>
      <c r="D224" t="inlineStr">
        <is>
          <t>GILCARA MARIA</t>
        </is>
      </c>
      <c r="G224" t="inlineStr">
        <is>
          <t>12/70</t>
        </is>
      </c>
      <c r="H224" s="34" t="n">
        <v>12</v>
      </c>
      <c r="I224" s="34" t="n">
        <v>70</v>
      </c>
      <c r="J224" s="37" t="n">
        <v>45189</v>
      </c>
      <c r="K224" s="33" t="n">
        <v>0</v>
      </c>
      <c r="L224" s="33" t="n">
        <v>0</v>
      </c>
      <c r="M224" s="33" t="n">
        <v>0</v>
      </c>
      <c r="N224" s="33" t="n">
        <v>2428.57</v>
      </c>
      <c r="O224" s="33" t="n">
        <v>2428.57</v>
      </c>
      <c r="P224" s="33" t="n">
        <v>0</v>
      </c>
      <c r="S224" t="n">
        <v>1</v>
      </c>
    </row>
    <row r="225">
      <c r="A225" t="inlineStr">
        <is>
          <t>73/LTMAG</t>
        </is>
      </c>
      <c r="B225" t="inlineStr">
        <is>
          <t>7</t>
        </is>
      </c>
      <c r="C225" t="inlineStr">
        <is>
          <t>GILCARA MARIA DE JESUS SOUSA</t>
        </is>
      </c>
      <c r="D225" t="inlineStr">
        <is>
          <t>GILCARA MARIA</t>
        </is>
      </c>
      <c r="G225" t="inlineStr">
        <is>
          <t>13/48</t>
        </is>
      </c>
      <c r="H225" s="34" t="n">
        <v>13</v>
      </c>
      <c r="I225" s="34" t="n">
        <v>48</v>
      </c>
      <c r="J225" s="37" t="n">
        <v>42515</v>
      </c>
      <c r="K225" s="33" t="n">
        <v>0</v>
      </c>
      <c r="L225" s="33" t="n">
        <v>0</v>
      </c>
      <c r="M225" s="33" t="n">
        <v>0</v>
      </c>
      <c r="N225" s="33" t="n">
        <v>1634.72</v>
      </c>
      <c r="O225" s="33" t="n">
        <v>1634.72</v>
      </c>
      <c r="P225" s="33" t="n">
        <v>0</v>
      </c>
      <c r="S225" t="n">
        <v>1</v>
      </c>
    </row>
    <row r="226">
      <c r="A226" t="inlineStr">
        <is>
          <t>73/LTMAG</t>
        </is>
      </c>
      <c r="B226" t="inlineStr">
        <is>
          <t>7</t>
        </is>
      </c>
      <c r="C226" t="inlineStr">
        <is>
          <t>GILCARA MARIA DE JESUS SOUSA</t>
        </is>
      </c>
      <c r="D226" t="inlineStr">
        <is>
          <t>GILCARA MARIA</t>
        </is>
      </c>
      <c r="G226" t="inlineStr">
        <is>
          <t>13/70</t>
        </is>
      </c>
      <c r="H226" s="34" t="n">
        <v>13</v>
      </c>
      <c r="I226" s="34" t="n">
        <v>70</v>
      </c>
      <c r="J226" s="37" t="n">
        <v>45218</v>
      </c>
      <c r="K226" s="33" t="n">
        <v>0</v>
      </c>
      <c r="L226" s="33" t="n">
        <v>0</v>
      </c>
      <c r="M226" s="33" t="n">
        <v>0</v>
      </c>
      <c r="N226" s="33" t="n">
        <v>2454.51</v>
      </c>
      <c r="O226" s="33" t="n">
        <v>2454.51</v>
      </c>
      <c r="P226" s="33" t="n">
        <v>0</v>
      </c>
      <c r="S226" t="n">
        <v>1</v>
      </c>
    </row>
    <row r="227">
      <c r="A227" t="inlineStr">
        <is>
          <t>73/LTMAG</t>
        </is>
      </c>
      <c r="B227" t="inlineStr">
        <is>
          <t>7</t>
        </is>
      </c>
      <c r="C227" t="inlineStr">
        <is>
          <t>GILCARA MARIA DE JESUS SOUSA</t>
        </is>
      </c>
      <c r="D227" t="inlineStr">
        <is>
          <t>GILCARA MARIA</t>
        </is>
      </c>
      <c r="G227" t="inlineStr">
        <is>
          <t>14/48</t>
        </is>
      </c>
      <c r="H227" s="34" t="n">
        <v>14</v>
      </c>
      <c r="I227" s="34" t="n">
        <v>48</v>
      </c>
      <c r="J227" s="37" t="n">
        <v>42548</v>
      </c>
      <c r="K227" s="33" t="n">
        <v>0</v>
      </c>
      <c r="L227" s="33" t="n">
        <v>0</v>
      </c>
      <c r="M227" s="33" t="n">
        <v>0</v>
      </c>
      <c r="N227" s="33" t="n">
        <v>1664.47</v>
      </c>
      <c r="O227" s="33" t="n">
        <v>1664.47</v>
      </c>
      <c r="P227" s="33" t="n">
        <v>0</v>
      </c>
      <c r="S227" t="n">
        <v>1</v>
      </c>
    </row>
    <row r="228">
      <c r="A228" t="inlineStr">
        <is>
          <t>73/LTMAG</t>
        </is>
      </c>
      <c r="B228" t="inlineStr">
        <is>
          <t>7</t>
        </is>
      </c>
      <c r="C228" t="inlineStr">
        <is>
          <t>GILCARA MARIA DE JESUS SOUSA</t>
        </is>
      </c>
      <c r="D228" t="inlineStr">
        <is>
          <t>GILCARA MARIA</t>
        </is>
      </c>
      <c r="G228" t="inlineStr">
        <is>
          <t>14/70</t>
        </is>
      </c>
      <c r="H228" s="34" t="n">
        <v>14</v>
      </c>
      <c r="I228" s="34" t="n">
        <v>70</v>
      </c>
      <c r="J228" s="37" t="n">
        <v>45250</v>
      </c>
      <c r="K228" s="33" t="n">
        <v>0</v>
      </c>
      <c r="L228" s="33" t="n">
        <v>0</v>
      </c>
      <c r="M228" s="33" t="n">
        <v>0</v>
      </c>
      <c r="N228" s="33" t="n">
        <v>2454.51</v>
      </c>
      <c r="O228" s="33" t="n">
        <v>2454.51</v>
      </c>
      <c r="P228" s="33" t="n">
        <v>0</v>
      </c>
      <c r="S228" t="n">
        <v>1</v>
      </c>
    </row>
    <row r="229">
      <c r="A229" t="inlineStr">
        <is>
          <t>73/LTMAG</t>
        </is>
      </c>
      <c r="B229" t="inlineStr">
        <is>
          <t>7</t>
        </is>
      </c>
      <c r="C229" t="inlineStr">
        <is>
          <t>GILCARA MARIA DE JESUS SOUSA</t>
        </is>
      </c>
      <c r="D229" t="inlineStr">
        <is>
          <t>GILCARA MARIA</t>
        </is>
      </c>
      <c r="G229" t="inlineStr">
        <is>
          <t>15/48</t>
        </is>
      </c>
      <c r="H229" s="34" t="n">
        <v>15</v>
      </c>
      <c r="I229" s="34" t="n">
        <v>48</v>
      </c>
      <c r="J229" s="37" t="n">
        <v>42576</v>
      </c>
      <c r="K229" s="33" t="n">
        <v>0</v>
      </c>
      <c r="L229" s="33" t="n">
        <v>0</v>
      </c>
      <c r="M229" s="33" t="n">
        <v>0</v>
      </c>
      <c r="N229" s="33" t="n">
        <v>1709.24</v>
      </c>
      <c r="O229" s="33" t="n">
        <v>1709.24</v>
      </c>
      <c r="P229" s="33" t="n">
        <v>0</v>
      </c>
      <c r="S229" t="n">
        <v>1</v>
      </c>
    </row>
    <row r="230">
      <c r="A230" t="inlineStr">
        <is>
          <t>73/LTMAG</t>
        </is>
      </c>
      <c r="B230" t="inlineStr">
        <is>
          <t>7</t>
        </is>
      </c>
      <c r="C230" t="inlineStr">
        <is>
          <t>GILCARA MARIA DE JESUS SOUSA</t>
        </is>
      </c>
      <c r="D230" t="inlineStr">
        <is>
          <t>GILCARA MARIA</t>
        </is>
      </c>
      <c r="G230" t="inlineStr">
        <is>
          <t>15/70</t>
        </is>
      </c>
      <c r="H230" s="34" t="n">
        <v>15</v>
      </c>
      <c r="I230" s="34" t="n">
        <v>70</v>
      </c>
      <c r="J230" s="37" t="n">
        <v>45280</v>
      </c>
      <c r="K230" s="33" t="n">
        <v>0</v>
      </c>
      <c r="L230" s="33" t="n">
        <v>0</v>
      </c>
      <c r="M230" s="33" t="n">
        <v>0</v>
      </c>
      <c r="N230" s="33" t="n">
        <v>2454.51</v>
      </c>
      <c r="O230" s="33" t="n">
        <v>2454.51</v>
      </c>
      <c r="P230" s="33" t="n">
        <v>0</v>
      </c>
      <c r="S230" t="n">
        <v>1</v>
      </c>
    </row>
    <row r="231">
      <c r="A231" t="inlineStr">
        <is>
          <t>73/LTMAG</t>
        </is>
      </c>
      <c r="B231" t="inlineStr">
        <is>
          <t>7</t>
        </is>
      </c>
      <c r="C231" t="inlineStr">
        <is>
          <t>GILCARA MARIA DE JESUS SOUSA</t>
        </is>
      </c>
      <c r="D231" t="inlineStr">
        <is>
          <t>GILCARA MARIA</t>
        </is>
      </c>
      <c r="G231" t="inlineStr">
        <is>
          <t>16/48</t>
        </is>
      </c>
      <c r="H231" s="34" t="n">
        <v>16</v>
      </c>
      <c r="I231" s="34" t="n">
        <v>48</v>
      </c>
      <c r="J231" s="37" t="n">
        <v>42607</v>
      </c>
      <c r="K231" s="33" t="n">
        <v>0</v>
      </c>
      <c r="L231" s="33" t="n">
        <v>0</v>
      </c>
      <c r="M231" s="33" t="n">
        <v>0</v>
      </c>
      <c r="N231" s="33" t="n">
        <v>1729.41</v>
      </c>
      <c r="O231" s="33" t="n">
        <v>1729.41</v>
      </c>
      <c r="P231" s="33" t="n">
        <v>0</v>
      </c>
      <c r="S231" t="n">
        <v>1</v>
      </c>
    </row>
    <row r="232">
      <c r="A232" t="inlineStr">
        <is>
          <t>73/LTMAG</t>
        </is>
      </c>
      <c r="B232" t="inlineStr">
        <is>
          <t>7</t>
        </is>
      </c>
      <c r="C232" t="inlineStr">
        <is>
          <t>GILCARA MARIA DE JESUS SOUSA</t>
        </is>
      </c>
      <c r="D232" t="inlineStr">
        <is>
          <t>GILCARA MARIA</t>
        </is>
      </c>
      <c r="G232" t="inlineStr">
        <is>
          <t>16/70</t>
        </is>
      </c>
      <c r="H232" s="34" t="n">
        <v>16</v>
      </c>
      <c r="I232" s="34" t="n">
        <v>70</v>
      </c>
      <c r="J232" s="37" t="n">
        <v>45757</v>
      </c>
      <c r="K232" s="33" t="n">
        <v>0</v>
      </c>
      <c r="L232" s="33" t="n">
        <v>0</v>
      </c>
      <c r="M232" s="33" t="n">
        <v>0</v>
      </c>
      <c r="N232" s="33" t="n">
        <v>3045.35</v>
      </c>
      <c r="O232" s="33" t="n">
        <v>3045.35</v>
      </c>
      <c r="P232" s="33" t="n">
        <v>0</v>
      </c>
      <c r="S232" t="n">
        <v>1</v>
      </c>
    </row>
    <row r="233">
      <c r="A233" t="inlineStr">
        <is>
          <t>73/LTMAG</t>
        </is>
      </c>
      <c r="B233" t="inlineStr">
        <is>
          <t>7</t>
        </is>
      </c>
      <c r="C233" t="inlineStr">
        <is>
          <t>GILCARA MARIA DE JESUS SOUSA</t>
        </is>
      </c>
      <c r="D233" t="inlineStr">
        <is>
          <t>GILCARA MARIA</t>
        </is>
      </c>
      <c r="G233" t="inlineStr">
        <is>
          <t>17/48</t>
        </is>
      </c>
      <c r="H233" s="34" t="n">
        <v>17</v>
      </c>
      <c r="I233" s="34" t="n">
        <v>48</v>
      </c>
      <c r="J233" s="37" t="n">
        <v>42639</v>
      </c>
      <c r="K233" s="33" t="n">
        <v>0</v>
      </c>
      <c r="L233" s="33" t="n">
        <v>0</v>
      </c>
      <c r="M233" s="33" t="n">
        <v>0</v>
      </c>
      <c r="N233" s="33" t="n">
        <v>1749.3</v>
      </c>
      <c r="O233" s="33" t="n">
        <v>1749.3</v>
      </c>
      <c r="P233" s="33" t="n">
        <v>0</v>
      </c>
      <c r="S233" t="n">
        <v>1</v>
      </c>
    </row>
    <row r="234">
      <c r="A234" t="inlineStr">
        <is>
          <t>73/LTMAG</t>
        </is>
      </c>
      <c r="B234" t="inlineStr">
        <is>
          <t>7</t>
        </is>
      </c>
      <c r="C234" t="inlineStr">
        <is>
          <t>GILCARA MARIA DE JESUS SOUSA</t>
        </is>
      </c>
      <c r="D234" t="inlineStr">
        <is>
          <t>GILCARA MARIA</t>
        </is>
      </c>
      <c r="G234" t="inlineStr">
        <is>
          <t>17/70</t>
        </is>
      </c>
      <c r="H234" s="34" t="n">
        <v>17</v>
      </c>
      <c r="I234" s="34" t="n">
        <v>70</v>
      </c>
      <c r="J234" s="37" t="n">
        <v>45343</v>
      </c>
      <c r="K234" s="33" t="n">
        <v>0</v>
      </c>
      <c r="L234" s="33" t="n">
        <v>0</v>
      </c>
      <c r="M234" s="33" t="n">
        <v>0</v>
      </c>
      <c r="N234" s="33" t="n">
        <v>2636.22</v>
      </c>
      <c r="O234" s="33" t="n">
        <v>2636.22</v>
      </c>
      <c r="P234" s="33" t="n">
        <v>0</v>
      </c>
      <c r="S234" t="n">
        <v>1</v>
      </c>
    </row>
    <row r="235">
      <c r="A235" t="inlineStr">
        <is>
          <t>73/LTMAG</t>
        </is>
      </c>
      <c r="B235" t="inlineStr">
        <is>
          <t>7</t>
        </is>
      </c>
      <c r="C235" t="inlineStr">
        <is>
          <t>GILCARA MARIA DE JESUS SOUSA</t>
        </is>
      </c>
      <c r="D235" t="inlineStr">
        <is>
          <t>GILCARA MARIA</t>
        </is>
      </c>
      <c r="G235" t="inlineStr">
        <is>
          <t>18/48</t>
        </is>
      </c>
      <c r="H235" s="34" t="n">
        <v>18</v>
      </c>
      <c r="I235" s="34" t="n">
        <v>48</v>
      </c>
      <c r="J235" s="37" t="n">
        <v>42668</v>
      </c>
      <c r="K235" s="33" t="n">
        <v>0</v>
      </c>
      <c r="L235" s="33" t="n">
        <v>0</v>
      </c>
      <c r="M235" s="33" t="n">
        <v>0</v>
      </c>
      <c r="N235" s="33" t="n">
        <v>1770.29</v>
      </c>
      <c r="O235" s="33" t="n">
        <v>1770.29</v>
      </c>
      <c r="P235" s="33" t="n">
        <v>0</v>
      </c>
      <c r="S235" t="n">
        <v>1</v>
      </c>
    </row>
    <row r="236">
      <c r="A236" t="inlineStr">
        <is>
          <t>73/LTMAG</t>
        </is>
      </c>
      <c r="B236" t="inlineStr">
        <is>
          <t>7</t>
        </is>
      </c>
      <c r="C236" t="inlineStr">
        <is>
          <t>GILCARA MARIA DE JESUS SOUSA</t>
        </is>
      </c>
      <c r="D236" t="inlineStr">
        <is>
          <t>GILCARA MARIA</t>
        </is>
      </c>
      <c r="G236" t="inlineStr">
        <is>
          <t>18/70</t>
        </is>
      </c>
      <c r="H236" s="34" t="n">
        <v>18</v>
      </c>
      <c r="I236" s="34" t="n">
        <v>70</v>
      </c>
      <c r="J236" s="37" t="n">
        <v>45371</v>
      </c>
      <c r="K236" s="33" t="n">
        <v>0</v>
      </c>
      <c r="L236" s="33" t="n">
        <v>0</v>
      </c>
      <c r="M236" s="33" t="n">
        <v>0</v>
      </c>
      <c r="N236" s="33" t="n">
        <v>2454.51</v>
      </c>
      <c r="O236" s="33" t="n">
        <v>2454.51</v>
      </c>
      <c r="P236" s="33" t="n">
        <v>0</v>
      </c>
      <c r="S236" t="n">
        <v>1</v>
      </c>
    </row>
    <row r="237">
      <c r="A237" t="inlineStr">
        <is>
          <t>73/LTMAG</t>
        </is>
      </c>
      <c r="B237" t="inlineStr">
        <is>
          <t>7</t>
        </is>
      </c>
      <c r="C237" t="inlineStr">
        <is>
          <t>GILCARA MARIA DE JESUS SOUSA</t>
        </is>
      </c>
      <c r="D237" t="inlineStr">
        <is>
          <t>GILCARA MARIA</t>
        </is>
      </c>
      <c r="G237" t="inlineStr">
        <is>
          <t>19/48</t>
        </is>
      </c>
      <c r="H237" s="34" t="n">
        <v>19</v>
      </c>
      <c r="I237" s="34" t="n">
        <v>48</v>
      </c>
      <c r="J237" s="37" t="n">
        <v>42699</v>
      </c>
      <c r="K237" s="33" t="n">
        <v>0</v>
      </c>
      <c r="L237" s="33" t="n">
        <v>0</v>
      </c>
      <c r="M237" s="33" t="n">
        <v>0</v>
      </c>
      <c r="N237" s="33" t="n">
        <v>1790.83</v>
      </c>
      <c r="O237" s="33" t="n">
        <v>1790.83</v>
      </c>
      <c r="P237" s="33" t="n">
        <v>0</v>
      </c>
      <c r="S237" t="n">
        <v>1</v>
      </c>
    </row>
    <row r="238">
      <c r="A238" t="inlineStr">
        <is>
          <t>73/LTMAG</t>
        </is>
      </c>
      <c r="B238" t="inlineStr">
        <is>
          <t>7</t>
        </is>
      </c>
      <c r="C238" t="inlineStr">
        <is>
          <t>GILCARA MARIA DE JESUS SOUSA</t>
        </is>
      </c>
      <c r="D238" t="inlineStr">
        <is>
          <t>GILCARA MARIA</t>
        </is>
      </c>
      <c r="G238" t="inlineStr">
        <is>
          <t>19/70</t>
        </is>
      </c>
      <c r="H238" s="34" t="n">
        <v>19</v>
      </c>
      <c r="I238" s="34" t="n">
        <v>70</v>
      </c>
      <c r="J238" s="37" t="n">
        <v>45404</v>
      </c>
      <c r="K238" s="33" t="n">
        <v>0</v>
      </c>
      <c r="L238" s="33" t="n">
        <v>0</v>
      </c>
      <c r="M238" s="33" t="n">
        <v>0</v>
      </c>
      <c r="N238" s="33" t="n">
        <v>2454.51</v>
      </c>
      <c r="O238" s="33" t="n">
        <v>2454.51</v>
      </c>
      <c r="P238" s="33" t="n">
        <v>0</v>
      </c>
      <c r="S238" t="n">
        <v>1</v>
      </c>
    </row>
    <row r="239">
      <c r="A239" t="inlineStr">
        <is>
          <t>73/LTMAG</t>
        </is>
      </c>
      <c r="B239" t="inlineStr">
        <is>
          <t>7</t>
        </is>
      </c>
      <c r="C239" t="inlineStr">
        <is>
          <t>GILCARA MARIA DE JESUS SOUSA</t>
        </is>
      </c>
      <c r="D239" t="inlineStr">
        <is>
          <t>GILCARA MARIA</t>
        </is>
      </c>
      <c r="G239" t="inlineStr">
        <is>
          <t>20/48</t>
        </is>
      </c>
      <c r="H239" s="34" t="n">
        <v>20</v>
      </c>
      <c r="I239" s="34" t="n">
        <v>48</v>
      </c>
      <c r="J239" s="37" t="n">
        <v>42730</v>
      </c>
      <c r="K239" s="33" t="n">
        <v>0</v>
      </c>
      <c r="L239" s="33" t="n">
        <v>0</v>
      </c>
      <c r="M239" s="33" t="n">
        <v>0</v>
      </c>
      <c r="N239" s="33" t="n">
        <v>1808.74</v>
      </c>
      <c r="O239" s="33" t="n">
        <v>1808.74</v>
      </c>
      <c r="P239" s="33" t="n">
        <v>0</v>
      </c>
      <c r="S239" t="n">
        <v>1</v>
      </c>
    </row>
    <row r="240">
      <c r="A240" t="inlineStr">
        <is>
          <t>73/LTMAG</t>
        </is>
      </c>
      <c r="B240" t="inlineStr">
        <is>
          <t>7</t>
        </is>
      </c>
      <c r="C240" t="inlineStr">
        <is>
          <t>GILCARA MARIA DE JESUS SOUSA</t>
        </is>
      </c>
      <c r="D240" t="inlineStr">
        <is>
          <t>GILCARA MARIA</t>
        </is>
      </c>
      <c r="G240" t="inlineStr">
        <is>
          <t>21/48</t>
        </is>
      </c>
      <c r="H240" s="34" t="n">
        <v>21</v>
      </c>
      <c r="I240" s="34" t="n">
        <v>48</v>
      </c>
      <c r="J240" s="37" t="n">
        <v>42760</v>
      </c>
      <c r="K240" s="33" t="n">
        <v>0</v>
      </c>
      <c r="L240" s="33" t="n">
        <v>0</v>
      </c>
      <c r="M240" s="33" t="n">
        <v>0</v>
      </c>
      <c r="N240" s="33" t="n">
        <v>1836.59</v>
      </c>
      <c r="O240" s="33" t="n">
        <v>1836.59</v>
      </c>
      <c r="P240" s="33" t="n">
        <v>0</v>
      </c>
      <c r="S240" t="n">
        <v>1</v>
      </c>
    </row>
    <row r="241">
      <c r="A241" t="inlineStr">
        <is>
          <t>73/LTMAG</t>
        </is>
      </c>
      <c r="B241" t="inlineStr">
        <is>
          <t>7</t>
        </is>
      </c>
      <c r="C241" t="inlineStr">
        <is>
          <t>GILCARA MARIA DE JESUS SOUSA</t>
        </is>
      </c>
      <c r="D241" t="inlineStr">
        <is>
          <t>GILCARA MARIA</t>
        </is>
      </c>
      <c r="G241" t="inlineStr">
        <is>
          <t>21/70</t>
        </is>
      </c>
      <c r="H241" s="34" t="n">
        <v>21</v>
      </c>
      <c r="I241" s="34" t="n">
        <v>70</v>
      </c>
      <c r="J241" s="37" t="n">
        <v>45463</v>
      </c>
      <c r="K241" s="33" t="n">
        <v>0</v>
      </c>
      <c r="L241" s="33" t="n">
        <v>0</v>
      </c>
      <c r="M241" s="33" t="n">
        <v>0</v>
      </c>
      <c r="N241" s="33" t="n">
        <v>2454.51</v>
      </c>
      <c r="O241" s="33" t="n">
        <v>2454.51</v>
      </c>
      <c r="P241" s="33" t="n">
        <v>0</v>
      </c>
      <c r="S241" t="n">
        <v>1</v>
      </c>
    </row>
    <row r="242">
      <c r="A242" t="inlineStr">
        <is>
          <t>73/LTMAG</t>
        </is>
      </c>
      <c r="B242" t="inlineStr">
        <is>
          <t>7</t>
        </is>
      </c>
      <c r="C242" t="inlineStr">
        <is>
          <t>GILCARA MARIA DE JESUS SOUSA</t>
        </is>
      </c>
      <c r="D242" t="inlineStr">
        <is>
          <t>GILCARA MARIA</t>
        </is>
      </c>
      <c r="G242" t="inlineStr">
        <is>
          <t>22/48</t>
        </is>
      </c>
      <c r="H242" s="34" t="n">
        <v>22</v>
      </c>
      <c r="I242" s="34" t="n">
        <v>48</v>
      </c>
      <c r="J242" s="37" t="n">
        <v>42795</v>
      </c>
      <c r="K242" s="33" t="n">
        <v>0</v>
      </c>
      <c r="L242" s="33" t="n">
        <v>0</v>
      </c>
      <c r="M242" s="33" t="n">
        <v>0</v>
      </c>
      <c r="N242" s="33" t="n">
        <v>1866.71</v>
      </c>
      <c r="O242" s="33" t="n">
        <v>1866.71</v>
      </c>
      <c r="P242" s="33" t="n">
        <v>0</v>
      </c>
      <c r="S242" t="n">
        <v>1</v>
      </c>
    </row>
    <row r="243">
      <c r="A243" t="inlineStr">
        <is>
          <t>73/LTMAG</t>
        </is>
      </c>
      <c r="B243" t="inlineStr">
        <is>
          <t>7</t>
        </is>
      </c>
      <c r="C243" t="inlineStr">
        <is>
          <t>GILCARA MARIA DE JESUS SOUSA</t>
        </is>
      </c>
      <c r="D243" t="inlineStr">
        <is>
          <t>GILCARA MARIA</t>
        </is>
      </c>
      <c r="G243" t="inlineStr">
        <is>
          <t>22/70</t>
        </is>
      </c>
      <c r="H243" s="34" t="n">
        <v>22</v>
      </c>
      <c r="I243" s="34" t="n">
        <v>70</v>
      </c>
      <c r="J243" s="37" t="n">
        <v>45495</v>
      </c>
      <c r="K243" s="33" t="n">
        <v>0</v>
      </c>
      <c r="L243" s="33" t="n">
        <v>0</v>
      </c>
      <c r="M243" s="33" t="n">
        <v>0</v>
      </c>
      <c r="N243" s="33" t="n">
        <v>2454.51</v>
      </c>
      <c r="O243" s="33" t="n">
        <v>2454.51</v>
      </c>
      <c r="P243" s="33" t="n">
        <v>0</v>
      </c>
      <c r="S243" t="n">
        <v>1</v>
      </c>
    </row>
    <row r="244">
      <c r="A244" t="inlineStr">
        <is>
          <t>73/LTMAG</t>
        </is>
      </c>
      <c r="B244" t="inlineStr">
        <is>
          <t>7</t>
        </is>
      </c>
      <c r="C244" t="inlineStr">
        <is>
          <t>GILCARA MARIA DE JESUS SOUSA</t>
        </is>
      </c>
      <c r="D244" t="inlineStr">
        <is>
          <t>GILCARA MARIA</t>
        </is>
      </c>
      <c r="G244" t="inlineStr">
        <is>
          <t>23/48</t>
        </is>
      </c>
      <c r="H244" s="34" t="n">
        <v>23</v>
      </c>
      <c r="I244" s="34" t="n">
        <v>48</v>
      </c>
      <c r="J244" s="37" t="n">
        <v>42821</v>
      </c>
      <c r="K244" s="33" t="n">
        <v>0</v>
      </c>
      <c r="L244" s="33" t="n">
        <v>0</v>
      </c>
      <c r="M244" s="33" t="n">
        <v>0</v>
      </c>
      <c r="N244" s="33" t="n">
        <v>1886.87</v>
      </c>
      <c r="O244" s="33" t="n">
        <v>1886.87</v>
      </c>
      <c r="P244" s="33" t="n">
        <v>0</v>
      </c>
      <c r="S244" t="n">
        <v>1</v>
      </c>
    </row>
    <row r="245">
      <c r="A245" t="inlineStr">
        <is>
          <t>73/LTMAG</t>
        </is>
      </c>
      <c r="B245" t="inlineStr">
        <is>
          <t>7</t>
        </is>
      </c>
      <c r="C245" t="inlineStr">
        <is>
          <t>GILCARA MARIA DE JESUS SOUSA</t>
        </is>
      </c>
      <c r="D245" t="inlineStr">
        <is>
          <t>GILCARA MARIA</t>
        </is>
      </c>
      <c r="G245" t="inlineStr">
        <is>
          <t>23/70</t>
        </is>
      </c>
      <c r="H245" s="34" t="n">
        <v>23</v>
      </c>
      <c r="I245" s="34" t="n">
        <v>70</v>
      </c>
      <c r="J245" s="37" t="n">
        <v>45524</v>
      </c>
      <c r="K245" s="33" t="n">
        <v>0</v>
      </c>
      <c r="L245" s="33" t="n">
        <v>0</v>
      </c>
      <c r="M245" s="33" t="n">
        <v>0</v>
      </c>
      <c r="N245" s="33" t="n">
        <v>2454.51</v>
      </c>
      <c r="O245" s="33" t="n">
        <v>2454.51</v>
      </c>
      <c r="P245" s="33" t="n">
        <v>0</v>
      </c>
      <c r="S245" t="n">
        <v>1</v>
      </c>
    </row>
    <row r="246">
      <c r="A246" t="inlineStr">
        <is>
          <t>73/LTMAG</t>
        </is>
      </c>
      <c r="B246" t="inlineStr">
        <is>
          <t>7</t>
        </is>
      </c>
      <c r="C246" t="inlineStr">
        <is>
          <t>GILCARA MARIA DE JESUS SOUSA</t>
        </is>
      </c>
      <c r="D246" t="inlineStr">
        <is>
          <t>GILCARA MARIA</t>
        </is>
      </c>
      <c r="G246" t="inlineStr">
        <is>
          <t>24/48</t>
        </is>
      </c>
      <c r="H246" s="34" t="n">
        <v>24</v>
      </c>
      <c r="I246" s="34" t="n">
        <v>48</v>
      </c>
      <c r="J246" s="37" t="n">
        <v>42850</v>
      </c>
      <c r="K246" s="33" t="n">
        <v>0</v>
      </c>
      <c r="L246" s="33" t="n">
        <v>0</v>
      </c>
      <c r="M246" s="33" t="n">
        <v>0</v>
      </c>
      <c r="N246" s="33" t="n">
        <v>1905.93</v>
      </c>
      <c r="O246" s="33" t="n">
        <v>1905.93</v>
      </c>
      <c r="P246" s="33" t="n">
        <v>0</v>
      </c>
      <c r="S246" t="n">
        <v>1</v>
      </c>
    </row>
    <row r="247">
      <c r="A247" t="inlineStr">
        <is>
          <t>73/LTMAG</t>
        </is>
      </c>
      <c r="B247" t="inlineStr">
        <is>
          <t>7</t>
        </is>
      </c>
      <c r="C247" t="inlineStr">
        <is>
          <t>GILCARA MARIA DE JESUS SOUSA</t>
        </is>
      </c>
      <c r="D247" t="inlineStr">
        <is>
          <t>GILCARA MARIA</t>
        </is>
      </c>
      <c r="G247" t="inlineStr">
        <is>
          <t>24/70</t>
        </is>
      </c>
      <c r="H247" s="34" t="n">
        <v>24</v>
      </c>
      <c r="I247" s="34" t="n">
        <v>70</v>
      </c>
      <c r="J247" s="37" t="n">
        <v>45555</v>
      </c>
      <c r="K247" s="33" t="n">
        <v>0</v>
      </c>
      <c r="L247" s="33" t="n">
        <v>0</v>
      </c>
      <c r="M247" s="33" t="n">
        <v>0</v>
      </c>
      <c r="N247" s="33" t="n">
        <v>2454.51</v>
      </c>
      <c r="O247" s="33" t="n">
        <v>2454.51</v>
      </c>
      <c r="P247" s="33" t="n">
        <v>0</v>
      </c>
      <c r="S247" t="n">
        <v>1</v>
      </c>
    </row>
    <row r="248">
      <c r="A248" t="inlineStr">
        <is>
          <t>73/LTMAG</t>
        </is>
      </c>
      <c r="B248" t="inlineStr">
        <is>
          <t>7</t>
        </is>
      </c>
      <c r="C248" t="inlineStr">
        <is>
          <t>GILCARA MARIA DE JESUS SOUSA</t>
        </is>
      </c>
      <c r="D248" t="inlineStr">
        <is>
          <t>GILCARA MARIA</t>
        </is>
      </c>
      <c r="G248" t="inlineStr">
        <is>
          <t>25/48</t>
        </is>
      </c>
      <c r="H248" s="34" t="n">
        <v>25</v>
      </c>
      <c r="I248" s="34" t="n">
        <v>48</v>
      </c>
      <c r="J248" s="37" t="n">
        <v>42880</v>
      </c>
      <c r="K248" s="33" t="n">
        <v>0</v>
      </c>
      <c r="L248" s="33" t="n">
        <v>0</v>
      </c>
      <c r="M248" s="33" t="n">
        <v>0</v>
      </c>
      <c r="N248" s="33" t="n">
        <v>1924.99</v>
      </c>
      <c r="O248" s="33" t="n">
        <v>1924.99</v>
      </c>
      <c r="P248" s="33" t="n">
        <v>0</v>
      </c>
      <c r="S248" t="n">
        <v>1</v>
      </c>
    </row>
    <row r="249">
      <c r="A249" t="inlineStr">
        <is>
          <t>73/LTMAG</t>
        </is>
      </c>
      <c r="B249" t="inlineStr">
        <is>
          <t>7</t>
        </is>
      </c>
      <c r="C249" t="inlineStr">
        <is>
          <t>GILCARA MARIA DE JESUS SOUSA</t>
        </is>
      </c>
      <c r="D249" t="inlineStr">
        <is>
          <t>GILCARA MARIA</t>
        </is>
      </c>
      <c r="G249" t="inlineStr">
        <is>
          <t>25/70</t>
        </is>
      </c>
      <c r="H249" s="34" t="n">
        <v>25</v>
      </c>
      <c r="I249" s="34" t="n">
        <v>70</v>
      </c>
      <c r="J249" s="37" t="n">
        <v>45587</v>
      </c>
      <c r="K249" s="33" t="n">
        <v>0</v>
      </c>
      <c r="L249" s="33" t="n">
        <v>0</v>
      </c>
      <c r="M249" s="33" t="n">
        <v>0</v>
      </c>
      <c r="N249" s="33" t="n">
        <v>2922.91</v>
      </c>
      <c r="O249" s="33" t="n">
        <v>2922.91</v>
      </c>
      <c r="P249" s="33" t="n">
        <v>0</v>
      </c>
      <c r="S249" t="n">
        <v>1</v>
      </c>
    </row>
    <row r="250">
      <c r="A250" t="inlineStr">
        <is>
          <t>73/LTMAG</t>
        </is>
      </c>
      <c r="B250" t="inlineStr">
        <is>
          <t>7</t>
        </is>
      </c>
      <c r="C250" t="inlineStr">
        <is>
          <t>GILCARA MARIA DE JESUS SOUSA</t>
        </is>
      </c>
      <c r="D250" t="inlineStr">
        <is>
          <t>GILCARA MARIA</t>
        </is>
      </c>
      <c r="G250" t="inlineStr">
        <is>
          <t>26/48</t>
        </is>
      </c>
      <c r="H250" s="34" t="n">
        <v>26</v>
      </c>
      <c r="I250" s="34" t="n">
        <v>48</v>
      </c>
      <c r="J250" s="37" t="n">
        <v>42912</v>
      </c>
      <c r="K250" s="33" t="n">
        <v>0</v>
      </c>
      <c r="L250" s="33" t="n">
        <v>0</v>
      </c>
      <c r="M250" s="33" t="n">
        <v>0</v>
      </c>
      <c r="N250" s="33" t="n">
        <v>1944.24</v>
      </c>
      <c r="O250" s="33" t="n">
        <v>1944.24</v>
      </c>
      <c r="P250" s="33" t="n">
        <v>0</v>
      </c>
      <c r="S250" t="n">
        <v>1</v>
      </c>
    </row>
    <row r="251">
      <c r="A251" t="inlineStr">
        <is>
          <t>73/LTMAG</t>
        </is>
      </c>
      <c r="B251" t="inlineStr">
        <is>
          <t>7</t>
        </is>
      </c>
      <c r="C251" t="inlineStr">
        <is>
          <t>GILCARA MARIA DE JESUS SOUSA</t>
        </is>
      </c>
      <c r="D251" t="inlineStr">
        <is>
          <t>GILCARA MARIA</t>
        </is>
      </c>
      <c r="G251" t="inlineStr">
        <is>
          <t>26/70</t>
        </is>
      </c>
      <c r="H251" s="34" t="n">
        <v>26</v>
      </c>
      <c r="I251" s="34" t="n">
        <v>70</v>
      </c>
      <c r="J251" s="37" t="n">
        <v>45617</v>
      </c>
      <c r="K251" s="33" t="n">
        <v>0</v>
      </c>
      <c r="L251" s="33" t="n">
        <v>0</v>
      </c>
      <c r="M251" s="33" t="n">
        <v>0</v>
      </c>
      <c r="N251" s="33" t="n">
        <v>2776.76</v>
      </c>
      <c r="O251" s="33" t="n">
        <v>2776.76</v>
      </c>
      <c r="P251" s="33" t="n">
        <v>0</v>
      </c>
      <c r="S251" t="n">
        <v>1</v>
      </c>
    </row>
    <row r="252">
      <c r="A252" t="inlineStr">
        <is>
          <t>73/LTMAG</t>
        </is>
      </c>
      <c r="B252" t="inlineStr">
        <is>
          <t>7</t>
        </is>
      </c>
      <c r="C252" t="inlineStr">
        <is>
          <t>GILCARA MARIA DE JESUS SOUSA</t>
        </is>
      </c>
      <c r="D252" t="inlineStr">
        <is>
          <t>GILCARA MARIA</t>
        </is>
      </c>
      <c r="G252" t="inlineStr">
        <is>
          <t>27/48</t>
        </is>
      </c>
      <c r="H252" s="34" t="n">
        <v>27</v>
      </c>
      <c r="I252" s="34" t="n">
        <v>48</v>
      </c>
      <c r="J252" s="37" t="n">
        <v>42941</v>
      </c>
      <c r="K252" s="33" t="n">
        <v>0</v>
      </c>
      <c r="L252" s="33" t="n">
        <v>0</v>
      </c>
      <c r="M252" s="33" t="n">
        <v>0</v>
      </c>
      <c r="N252" s="33" t="n">
        <v>1963.68</v>
      </c>
      <c r="O252" s="33" t="n">
        <v>1963.68</v>
      </c>
      <c r="P252" s="33" t="n">
        <v>0</v>
      </c>
      <c r="S252" t="n">
        <v>1</v>
      </c>
    </row>
    <row r="253">
      <c r="A253" t="inlineStr">
        <is>
          <t>73/LTMAG</t>
        </is>
      </c>
      <c r="B253" t="inlineStr">
        <is>
          <t>7</t>
        </is>
      </c>
      <c r="C253" t="inlineStr">
        <is>
          <t>GILCARA MARIA DE JESUS SOUSA</t>
        </is>
      </c>
      <c r="D253" t="inlineStr">
        <is>
          <t>GILCARA MARIA</t>
        </is>
      </c>
      <c r="G253" t="inlineStr">
        <is>
          <t>27/70</t>
        </is>
      </c>
      <c r="H253" s="34" t="n">
        <v>27</v>
      </c>
      <c r="I253" s="34" t="n">
        <v>70</v>
      </c>
      <c r="J253" s="37" t="n">
        <v>45646</v>
      </c>
      <c r="K253" s="33" t="n">
        <v>0</v>
      </c>
      <c r="L253" s="33" t="n">
        <v>0</v>
      </c>
      <c r="M253" s="33" t="n">
        <v>0</v>
      </c>
      <c r="N253" s="33" t="n">
        <v>2776.76</v>
      </c>
      <c r="O253" s="33" t="n">
        <v>2776.76</v>
      </c>
      <c r="P253" s="33" t="n">
        <v>0</v>
      </c>
      <c r="S253" t="n">
        <v>1</v>
      </c>
    </row>
    <row r="254">
      <c r="A254" t="inlineStr">
        <is>
          <t>73/LTMAG</t>
        </is>
      </c>
      <c r="B254" t="inlineStr">
        <is>
          <t>7</t>
        </is>
      </c>
      <c r="C254" t="inlineStr">
        <is>
          <t>GILCARA MARIA DE JESUS SOUSA</t>
        </is>
      </c>
      <c r="D254" t="inlineStr">
        <is>
          <t>GILCARA MARIA</t>
        </is>
      </c>
      <c r="G254" t="inlineStr">
        <is>
          <t>28/48</t>
        </is>
      </c>
      <c r="H254" s="34" t="n">
        <v>28</v>
      </c>
      <c r="I254" s="34" t="n">
        <v>48</v>
      </c>
      <c r="J254" s="37" t="n">
        <v>42972</v>
      </c>
      <c r="K254" s="33" t="n">
        <v>0</v>
      </c>
      <c r="L254" s="33" t="n">
        <v>0</v>
      </c>
      <c r="M254" s="33" t="n">
        <v>0</v>
      </c>
      <c r="N254" s="33" t="n">
        <v>1983.32</v>
      </c>
      <c r="O254" s="33" t="n">
        <v>1983.32</v>
      </c>
      <c r="P254" s="33" t="n">
        <v>0</v>
      </c>
      <c r="S254" t="n">
        <v>1</v>
      </c>
    </row>
    <row r="255">
      <c r="A255" t="inlineStr">
        <is>
          <t>73/LTMAG</t>
        </is>
      </c>
      <c r="B255" t="inlineStr">
        <is>
          <t>7</t>
        </is>
      </c>
      <c r="C255" t="inlineStr">
        <is>
          <t>GILCARA MARIA DE JESUS SOUSA</t>
        </is>
      </c>
      <c r="D255" t="inlineStr">
        <is>
          <t>GILCARA MARIA</t>
        </is>
      </c>
      <c r="G255" t="inlineStr">
        <is>
          <t>28/70</t>
        </is>
      </c>
      <c r="H255" s="34" t="n">
        <v>28</v>
      </c>
      <c r="I255" s="34" t="n">
        <v>70</v>
      </c>
      <c r="J255" s="37" t="n">
        <v>45677</v>
      </c>
      <c r="K255" s="33" t="n">
        <v>0</v>
      </c>
      <c r="L255" s="33" t="n">
        <v>0</v>
      </c>
      <c r="M255" s="33" t="n">
        <v>0</v>
      </c>
      <c r="N255" s="33" t="n">
        <v>2776.76</v>
      </c>
      <c r="O255" s="33" t="n">
        <v>2776.76</v>
      </c>
      <c r="P255" s="33" t="n">
        <v>0</v>
      </c>
      <c r="S255" t="n">
        <v>1</v>
      </c>
    </row>
    <row r="256">
      <c r="A256" t="inlineStr">
        <is>
          <t>73/LTMAG</t>
        </is>
      </c>
      <c r="B256" t="inlineStr">
        <is>
          <t>7</t>
        </is>
      </c>
      <c r="C256" t="inlineStr">
        <is>
          <t>GILCARA MARIA DE JESUS SOUSA</t>
        </is>
      </c>
      <c r="D256" t="inlineStr">
        <is>
          <t>GILCARA MARIA</t>
        </is>
      </c>
      <c r="G256" t="inlineStr">
        <is>
          <t>29/48</t>
        </is>
      </c>
      <c r="H256" s="34" t="n">
        <v>29</v>
      </c>
      <c r="I256" s="34" t="n">
        <v>48</v>
      </c>
      <c r="J256" s="37" t="n">
        <v>43003</v>
      </c>
      <c r="K256" s="33" t="n">
        <v>0</v>
      </c>
      <c r="L256" s="33" t="n">
        <v>0</v>
      </c>
      <c r="M256" s="33" t="n">
        <v>0</v>
      </c>
      <c r="N256" s="33" t="n">
        <v>2005.13</v>
      </c>
      <c r="O256" s="33" t="n">
        <v>2005.13</v>
      </c>
      <c r="P256" s="33" t="n">
        <v>0</v>
      </c>
      <c r="S256" t="n">
        <v>1</v>
      </c>
    </row>
    <row r="257">
      <c r="A257" t="inlineStr">
        <is>
          <t>73/LTMAG</t>
        </is>
      </c>
      <c r="B257" t="inlineStr">
        <is>
          <t>7</t>
        </is>
      </c>
      <c r="C257" t="inlineStr">
        <is>
          <t>GILCARA MARIA DE JESUS SOUSA</t>
        </is>
      </c>
      <c r="D257" t="inlineStr">
        <is>
          <t>GILCARA MARIA</t>
        </is>
      </c>
      <c r="G257" t="inlineStr">
        <is>
          <t>29/70</t>
        </is>
      </c>
      <c r="H257" s="34" t="n">
        <v>29</v>
      </c>
      <c r="I257" s="34" t="n">
        <v>70</v>
      </c>
      <c r="J257" s="37" t="n">
        <v>45714</v>
      </c>
      <c r="K257" s="33" t="n">
        <v>0</v>
      </c>
      <c r="L257" s="33" t="n">
        <v>0</v>
      </c>
      <c r="M257" s="33" t="n">
        <v>0</v>
      </c>
      <c r="N257" s="33" t="n">
        <v>2983.3</v>
      </c>
      <c r="O257" s="33" t="n">
        <v>2983.3</v>
      </c>
      <c r="P257" s="33" t="n">
        <v>0</v>
      </c>
      <c r="S257" t="n">
        <v>1</v>
      </c>
    </row>
    <row r="258">
      <c r="A258" t="inlineStr">
        <is>
          <t>73/LTMAG</t>
        </is>
      </c>
      <c r="B258" t="inlineStr">
        <is>
          <t>7</t>
        </is>
      </c>
      <c r="C258" t="inlineStr">
        <is>
          <t>GILCARA MARIA DE JESUS SOUSA</t>
        </is>
      </c>
      <c r="D258" t="inlineStr">
        <is>
          <t>GILCARA MARIA</t>
        </is>
      </c>
      <c r="G258" t="inlineStr">
        <is>
          <t>30/48</t>
        </is>
      </c>
      <c r="H258" s="34" t="n">
        <v>30</v>
      </c>
      <c r="I258" s="34" t="n">
        <v>48</v>
      </c>
      <c r="J258" s="37" t="n">
        <v>43033</v>
      </c>
      <c r="K258" s="33" t="n">
        <v>0</v>
      </c>
      <c r="L258" s="33" t="n">
        <v>0</v>
      </c>
      <c r="M258" s="33" t="n">
        <v>0</v>
      </c>
      <c r="N258" s="33" t="n">
        <v>2034.61</v>
      </c>
      <c r="O258" s="33" t="n">
        <v>2034.61</v>
      </c>
      <c r="P258" s="33" t="n">
        <v>0</v>
      </c>
      <c r="S258" t="n">
        <v>1</v>
      </c>
    </row>
    <row r="259">
      <c r="A259" t="inlineStr">
        <is>
          <t>73/LTMAG</t>
        </is>
      </c>
      <c r="B259" t="inlineStr">
        <is>
          <t>7</t>
        </is>
      </c>
      <c r="C259" t="inlineStr">
        <is>
          <t>GILCARA MARIA DE JESUS SOUSA</t>
        </is>
      </c>
      <c r="D259" t="inlineStr">
        <is>
          <t>GILCARA MARIA</t>
        </is>
      </c>
      <c r="G259" t="inlineStr">
        <is>
          <t>31/48</t>
        </is>
      </c>
      <c r="H259" s="34" t="n">
        <v>31</v>
      </c>
      <c r="I259" s="34" t="n">
        <v>48</v>
      </c>
      <c r="J259" s="37" t="n">
        <v>43066</v>
      </c>
      <c r="K259" s="33" t="n">
        <v>0</v>
      </c>
      <c r="L259" s="33" t="n">
        <v>0</v>
      </c>
      <c r="M259" s="33" t="n">
        <v>0</v>
      </c>
      <c r="N259" s="33" t="n">
        <v>2059.03</v>
      </c>
      <c r="O259" s="33" t="n">
        <v>2059.03</v>
      </c>
      <c r="P259" s="33" t="n">
        <v>0</v>
      </c>
      <c r="S259" t="n">
        <v>1</v>
      </c>
    </row>
    <row r="260">
      <c r="A260" t="inlineStr">
        <is>
          <t>73/LTMAG</t>
        </is>
      </c>
      <c r="B260" t="inlineStr">
        <is>
          <t>7</t>
        </is>
      </c>
      <c r="C260" t="inlineStr">
        <is>
          <t>GILCARA MARIA DE JESUS SOUSA</t>
        </is>
      </c>
      <c r="D260" t="inlineStr">
        <is>
          <t>GILCARA MARIA</t>
        </is>
      </c>
      <c r="G260" t="inlineStr">
        <is>
          <t>32/48</t>
        </is>
      </c>
      <c r="H260" s="34" t="n">
        <v>32</v>
      </c>
      <c r="I260" s="34" t="n">
        <v>48</v>
      </c>
      <c r="J260" s="37" t="n">
        <v>43095</v>
      </c>
      <c r="K260" s="33" t="n">
        <v>0</v>
      </c>
      <c r="L260" s="33" t="n">
        <v>0</v>
      </c>
      <c r="M260" s="33" t="n">
        <v>0</v>
      </c>
      <c r="N260" s="33" t="n">
        <v>2090.32</v>
      </c>
      <c r="O260" s="33" t="n">
        <v>2090.32</v>
      </c>
      <c r="P260" s="33" t="n">
        <v>0</v>
      </c>
      <c r="S260" t="n">
        <v>1</v>
      </c>
    </row>
    <row r="261">
      <c r="A261" t="inlineStr">
        <is>
          <t>73/LTMAG</t>
        </is>
      </c>
      <c r="B261" t="inlineStr">
        <is>
          <t>7</t>
        </is>
      </c>
      <c r="C261" t="inlineStr">
        <is>
          <t>GILCARA MARIA DE JESUS SOUSA</t>
        </is>
      </c>
      <c r="D261" t="inlineStr">
        <is>
          <t>GILCARA MARIA</t>
        </is>
      </c>
      <c r="G261" t="inlineStr">
        <is>
          <t>32/70</t>
        </is>
      </c>
      <c r="H261" s="34" t="n">
        <v>32</v>
      </c>
      <c r="I261" s="34" t="n">
        <v>70</v>
      </c>
      <c r="J261" s="37" t="n">
        <v>45771</v>
      </c>
      <c r="K261" s="33" t="n">
        <v>0</v>
      </c>
      <c r="L261" s="33" t="n">
        <v>0</v>
      </c>
      <c r="M261" s="33" t="n">
        <v>0</v>
      </c>
      <c r="N261" s="33" t="n">
        <v>2776.76</v>
      </c>
      <c r="O261" s="33" t="n">
        <v>2776.76</v>
      </c>
      <c r="P261" s="33" t="n">
        <v>0</v>
      </c>
      <c r="S261" t="n">
        <v>1</v>
      </c>
    </row>
    <row r="262">
      <c r="A262" t="inlineStr">
        <is>
          <t>73/LTMAG</t>
        </is>
      </c>
      <c r="B262" t="inlineStr">
        <is>
          <t>7</t>
        </is>
      </c>
      <c r="C262" t="inlineStr">
        <is>
          <t>GILCARA MARIA DE JESUS SOUSA</t>
        </is>
      </c>
      <c r="D262" t="inlineStr">
        <is>
          <t>GILCARA MARIA</t>
        </is>
      </c>
      <c r="G262" t="inlineStr">
        <is>
          <t>33/48</t>
        </is>
      </c>
      <c r="H262" s="34" t="n">
        <v>33</v>
      </c>
      <c r="I262" s="34" t="n">
        <v>48</v>
      </c>
      <c r="J262" s="37" t="n">
        <v>43125</v>
      </c>
      <c r="K262" s="33" t="n">
        <v>0</v>
      </c>
      <c r="L262" s="33" t="n">
        <v>0</v>
      </c>
      <c r="M262" s="33" t="n">
        <v>0</v>
      </c>
      <c r="N262" s="33" t="n">
        <v>2129.83</v>
      </c>
      <c r="O262" s="33" t="n">
        <v>2129.83</v>
      </c>
      <c r="P262" s="33" t="n">
        <v>0</v>
      </c>
      <c r="S262" t="n">
        <v>1</v>
      </c>
    </row>
    <row r="263">
      <c r="A263" t="inlineStr">
        <is>
          <t>73/LTMAG</t>
        </is>
      </c>
      <c r="B263" t="inlineStr">
        <is>
          <t>7</t>
        </is>
      </c>
      <c r="C263" t="inlineStr">
        <is>
          <t>GILCARA MARIA DE JESUS SOUSA</t>
        </is>
      </c>
      <c r="D263" t="inlineStr">
        <is>
          <t>GILCARA MARIA</t>
        </is>
      </c>
      <c r="G263" t="inlineStr">
        <is>
          <t>33/70</t>
        </is>
      </c>
      <c r="H263" s="34" t="n">
        <v>33</v>
      </c>
      <c r="I263" s="34" t="n">
        <v>70</v>
      </c>
      <c r="J263" s="37" t="n">
        <v>45833</v>
      </c>
      <c r="K263" s="33" t="n">
        <v>0</v>
      </c>
      <c r="L263" s="33" t="n">
        <v>0</v>
      </c>
      <c r="M263" s="33" t="n">
        <v>0</v>
      </c>
      <c r="N263" s="33" t="n">
        <v>2914.42</v>
      </c>
      <c r="O263" s="33" t="n">
        <v>2914.42</v>
      </c>
      <c r="P263" s="33" t="n">
        <v>0</v>
      </c>
      <c r="S263" t="n">
        <v>1</v>
      </c>
    </row>
    <row r="264">
      <c r="A264" t="inlineStr">
        <is>
          <t>73/LTMAG</t>
        </is>
      </c>
      <c r="B264" t="inlineStr">
        <is>
          <t>7</t>
        </is>
      </c>
      <c r="C264" t="inlineStr">
        <is>
          <t>GILCARA MARIA DE JESUS SOUSA</t>
        </is>
      </c>
      <c r="D264" t="inlineStr">
        <is>
          <t>GILCARA MARIA</t>
        </is>
      </c>
      <c r="G264" t="inlineStr">
        <is>
          <t>34/48</t>
        </is>
      </c>
      <c r="H264" s="34" t="n">
        <v>34</v>
      </c>
      <c r="I264" s="34" t="n">
        <v>48</v>
      </c>
      <c r="J264" s="37" t="n">
        <v>43157</v>
      </c>
      <c r="K264" s="33" t="n">
        <v>0</v>
      </c>
      <c r="L264" s="33" t="n">
        <v>0</v>
      </c>
      <c r="M264" s="33" t="n">
        <v>0</v>
      </c>
      <c r="N264" s="33" t="n">
        <v>2167.32</v>
      </c>
      <c r="O264" s="33" t="n">
        <v>2167.32</v>
      </c>
      <c r="P264" s="33" t="n">
        <v>0</v>
      </c>
      <c r="S264" t="n">
        <v>1</v>
      </c>
    </row>
    <row r="265">
      <c r="A265" t="inlineStr">
        <is>
          <t>73/LTMAG</t>
        </is>
      </c>
      <c r="B265" t="inlineStr">
        <is>
          <t>7</t>
        </is>
      </c>
      <c r="C265" t="inlineStr">
        <is>
          <t>GILCARA MARIA DE JESUS SOUSA</t>
        </is>
      </c>
      <c r="D265" t="inlineStr">
        <is>
          <t>GILCARA MARIA</t>
        </is>
      </c>
      <c r="G265" t="inlineStr">
        <is>
          <t>35/48</t>
        </is>
      </c>
      <c r="H265" s="34" t="n">
        <v>35</v>
      </c>
      <c r="I265" s="34" t="n">
        <v>48</v>
      </c>
      <c r="J265" s="37" t="n">
        <v>43185</v>
      </c>
      <c r="K265" s="33" t="n">
        <v>0</v>
      </c>
      <c r="L265" s="33" t="n">
        <v>0</v>
      </c>
      <c r="M265" s="33" t="n">
        <v>0</v>
      </c>
      <c r="N265" s="33" t="n">
        <v>2190.51</v>
      </c>
      <c r="O265" s="33" t="n">
        <v>2190.51</v>
      </c>
      <c r="P265" s="33" t="n">
        <v>0</v>
      </c>
      <c r="S265" t="n">
        <v>1</v>
      </c>
    </row>
    <row r="266">
      <c r="A266" t="inlineStr">
        <is>
          <t>73/LTMAG</t>
        </is>
      </c>
      <c r="B266" t="inlineStr">
        <is>
          <t>7</t>
        </is>
      </c>
      <c r="C266" t="inlineStr">
        <is>
          <t>GILCARA MARIA DE JESUS SOUSA</t>
        </is>
      </c>
      <c r="D266" t="inlineStr">
        <is>
          <t>GILCARA MARIA</t>
        </is>
      </c>
      <c r="G266" t="inlineStr">
        <is>
          <t>36/48</t>
        </is>
      </c>
      <c r="H266" s="34" t="n">
        <v>36</v>
      </c>
      <c r="I266" s="34" t="n">
        <v>48</v>
      </c>
      <c r="J266" s="37" t="n">
        <v>43215</v>
      </c>
      <c r="K266" s="33" t="n">
        <v>0</v>
      </c>
      <c r="L266" s="33" t="n">
        <v>0</v>
      </c>
      <c r="M266" s="33" t="n">
        <v>0</v>
      </c>
      <c r="N266" s="33" t="n">
        <v>2226.43</v>
      </c>
      <c r="O266" s="33" t="n">
        <v>2226.43</v>
      </c>
      <c r="P266" s="33" t="n">
        <v>0</v>
      </c>
      <c r="S266" t="n">
        <v>1</v>
      </c>
    </row>
    <row r="267">
      <c r="A267" t="inlineStr">
        <is>
          <t>73/LTMAG</t>
        </is>
      </c>
      <c r="B267" t="inlineStr">
        <is>
          <t>7</t>
        </is>
      </c>
      <c r="C267" t="inlineStr">
        <is>
          <t>GILCARA MARIA DE JESUS SOUSA</t>
        </is>
      </c>
      <c r="D267" t="inlineStr">
        <is>
          <t>GILCARA MARIA</t>
        </is>
      </c>
      <c r="G267" t="inlineStr">
        <is>
          <t>36/70</t>
        </is>
      </c>
      <c r="H267" s="34" t="n">
        <v>36</v>
      </c>
      <c r="I267" s="34" t="n">
        <v>70</v>
      </c>
      <c r="J267" s="37" t="n">
        <v>45922</v>
      </c>
      <c r="K267" s="33" t="n">
        <v>0</v>
      </c>
      <c r="L267" s="33" t="n">
        <v>0</v>
      </c>
      <c r="M267" s="33" t="n">
        <v>0</v>
      </c>
      <c r="N267" s="33" t="n">
        <v>2776.76</v>
      </c>
      <c r="O267" s="33" t="n">
        <v>2776.76</v>
      </c>
      <c r="P267" s="33" t="n">
        <v>0</v>
      </c>
      <c r="S267" t="n">
        <v>1</v>
      </c>
    </row>
    <row r="268">
      <c r="A268" t="inlineStr">
        <is>
          <t>73/LTMAG</t>
        </is>
      </c>
      <c r="B268" t="inlineStr">
        <is>
          <t>7</t>
        </is>
      </c>
      <c r="C268" t="inlineStr">
        <is>
          <t>GILCARA MARIA DE JESUS SOUSA</t>
        </is>
      </c>
      <c r="D268" t="inlineStr">
        <is>
          <t>GILCARA MARIA</t>
        </is>
      </c>
      <c r="G268" t="inlineStr">
        <is>
          <t>37/48</t>
        </is>
      </c>
      <c r="H268" s="34" t="n">
        <v>37</v>
      </c>
      <c r="I268" s="34" t="n">
        <v>48</v>
      </c>
      <c r="J268" s="37" t="n">
        <v>43245</v>
      </c>
      <c r="K268" s="33" t="n">
        <v>0</v>
      </c>
      <c r="L268" s="33" t="n">
        <v>0</v>
      </c>
      <c r="M268" s="33" t="n">
        <v>0</v>
      </c>
      <c r="N268" s="33" t="n">
        <v>2261.38</v>
      </c>
      <c r="O268" s="33" t="n">
        <v>2261.38</v>
      </c>
      <c r="P268" s="33" t="n">
        <v>0</v>
      </c>
      <c r="S268" t="n">
        <v>1</v>
      </c>
    </row>
    <row r="269">
      <c r="A269" t="inlineStr">
        <is>
          <t>73/LTMAG</t>
        </is>
      </c>
      <c r="B269" t="inlineStr">
        <is>
          <t>7</t>
        </is>
      </c>
      <c r="C269" t="inlineStr">
        <is>
          <t>GILCARA MARIA DE JESUS SOUSA</t>
        </is>
      </c>
      <c r="D269" t="inlineStr">
        <is>
          <t>GILCARA MARIA</t>
        </is>
      </c>
      <c r="G269" t="inlineStr">
        <is>
          <t>38/48</t>
        </is>
      </c>
      <c r="H269" s="34" t="n">
        <v>38</v>
      </c>
      <c r="I269" s="34" t="n">
        <v>48</v>
      </c>
      <c r="J269" s="37" t="n">
        <v>43276</v>
      </c>
      <c r="K269" s="33" t="n">
        <v>0</v>
      </c>
      <c r="L269" s="33" t="n">
        <v>0</v>
      </c>
      <c r="M269" s="33" t="n">
        <v>0</v>
      </c>
      <c r="N269" s="33" t="n">
        <v>2315.21</v>
      </c>
      <c r="O269" s="33" t="n">
        <v>2315.21</v>
      </c>
      <c r="P269" s="33" t="n">
        <v>0</v>
      </c>
      <c r="S269" t="n">
        <v>1</v>
      </c>
    </row>
    <row r="270">
      <c r="A270" t="inlineStr">
        <is>
          <t>73/LTMAG</t>
        </is>
      </c>
      <c r="B270" t="inlineStr">
        <is>
          <t>7</t>
        </is>
      </c>
      <c r="C270" t="inlineStr">
        <is>
          <t>GILCARA MARIA DE JESUS SOUSA</t>
        </is>
      </c>
      <c r="D270" t="inlineStr">
        <is>
          <t>GILCARA MARIA</t>
        </is>
      </c>
      <c r="G270" t="inlineStr">
        <is>
          <t>38/70</t>
        </is>
      </c>
      <c r="H270" s="34" t="n">
        <v>38</v>
      </c>
      <c r="I270" s="34" t="n">
        <v>70</v>
      </c>
      <c r="J270" s="37" t="n">
        <v>45979</v>
      </c>
      <c r="K270" s="33" t="n">
        <v>0</v>
      </c>
      <c r="L270" s="33" t="n">
        <v>0</v>
      </c>
      <c r="M270" s="33" t="n">
        <v>0</v>
      </c>
      <c r="N270" s="33" t="n">
        <v>3131.83</v>
      </c>
      <c r="O270" s="33" t="n">
        <v>3131.83</v>
      </c>
      <c r="P270" s="33" t="n">
        <v>0</v>
      </c>
      <c r="S270" t="n">
        <v>1</v>
      </c>
    </row>
    <row r="271">
      <c r="A271" t="inlineStr">
        <is>
          <t>73/LTMAG</t>
        </is>
      </c>
      <c r="B271" t="inlineStr">
        <is>
          <t>7</t>
        </is>
      </c>
      <c r="C271" t="inlineStr">
        <is>
          <t>GILCARA MARIA DE JESUS SOUSA</t>
        </is>
      </c>
      <c r="D271" t="inlineStr">
        <is>
          <t>GILCARA MARIA</t>
        </is>
      </c>
      <c r="G271" t="inlineStr">
        <is>
          <t>39/48</t>
        </is>
      </c>
      <c r="H271" s="34" t="n">
        <v>39</v>
      </c>
      <c r="I271" s="34" t="n">
        <v>48</v>
      </c>
      <c r="J271" s="37" t="n">
        <v>43308</v>
      </c>
      <c r="K271" s="33" t="n">
        <v>0</v>
      </c>
      <c r="L271" s="33" t="n">
        <v>0</v>
      </c>
      <c r="M271" s="33" t="n">
        <v>0</v>
      </c>
      <c r="N271" s="33" t="n">
        <v>2381.65</v>
      </c>
      <c r="O271" s="33" t="n">
        <v>2381.65</v>
      </c>
      <c r="P271" s="33" t="n">
        <v>0</v>
      </c>
      <c r="S271" t="n">
        <v>1</v>
      </c>
    </row>
    <row r="272">
      <c r="A272" t="inlineStr">
        <is>
          <t>73/LTMAG</t>
        </is>
      </c>
      <c r="B272" t="inlineStr">
        <is>
          <t>7</t>
        </is>
      </c>
      <c r="C272" t="inlineStr">
        <is>
          <t>GILCARA MARIA DE JESUS SOUSA</t>
        </is>
      </c>
      <c r="D272" t="inlineStr">
        <is>
          <t>GILCARA MARIA</t>
        </is>
      </c>
      <c r="G272" t="inlineStr">
        <is>
          <t>39/70</t>
        </is>
      </c>
      <c r="H272" s="34" t="n">
        <v>39</v>
      </c>
      <c r="I272" s="34" t="n">
        <v>70</v>
      </c>
      <c r="J272" s="37" t="n">
        <v>46010</v>
      </c>
      <c r="K272" s="33" t="n">
        <v>0</v>
      </c>
      <c r="L272" s="33" t="n">
        <v>0</v>
      </c>
      <c r="M272" s="33" t="n">
        <v>0</v>
      </c>
      <c r="N272" s="33" t="n">
        <v>3131.83</v>
      </c>
      <c r="O272" s="33" t="n">
        <v>3131.83</v>
      </c>
      <c r="P272" s="33" t="n">
        <v>0</v>
      </c>
      <c r="S272" t="n">
        <v>1</v>
      </c>
    </row>
    <row r="273">
      <c r="A273" t="inlineStr">
        <is>
          <t>73/LTMAG</t>
        </is>
      </c>
      <c r="B273" t="inlineStr">
        <is>
          <t>7</t>
        </is>
      </c>
      <c r="C273" t="inlineStr">
        <is>
          <t>GILCARA MARIA DE JESUS SOUSA</t>
        </is>
      </c>
      <c r="D273" t="inlineStr">
        <is>
          <t>GILCARA MARIA</t>
        </is>
      </c>
      <c r="G273" t="inlineStr">
        <is>
          <t>40/48</t>
        </is>
      </c>
      <c r="H273" s="34" t="n">
        <v>40</v>
      </c>
      <c r="I273" s="34" t="n">
        <v>48</v>
      </c>
      <c r="J273" s="37" t="n">
        <v>43339</v>
      </c>
      <c r="K273" s="33" t="n">
        <v>0</v>
      </c>
      <c r="L273" s="33" t="n">
        <v>0</v>
      </c>
      <c r="M273" s="33" t="n">
        <v>0</v>
      </c>
      <c r="N273" s="33" t="n">
        <v>2417.61</v>
      </c>
      <c r="O273" s="33" t="n">
        <v>2417.61</v>
      </c>
      <c r="P273" s="33" t="n">
        <v>0</v>
      </c>
      <c r="S273" t="n">
        <v>1</v>
      </c>
    </row>
    <row r="274">
      <c r="A274" t="inlineStr">
        <is>
          <t>73/LTMAG</t>
        </is>
      </c>
      <c r="B274" t="inlineStr">
        <is>
          <t>7</t>
        </is>
      </c>
      <c r="C274" t="inlineStr">
        <is>
          <t>GILCARA MARIA DE JESUS SOUSA</t>
        </is>
      </c>
      <c r="D274" t="inlineStr">
        <is>
          <t>GILCARA MARIA</t>
        </is>
      </c>
      <c r="G274" t="inlineStr">
        <is>
          <t>40/70</t>
        </is>
      </c>
      <c r="H274" s="34" t="n">
        <v>40</v>
      </c>
      <c r="I274" s="34" t="n">
        <v>70</v>
      </c>
      <c r="J274" s="37" t="n">
        <v>46042</v>
      </c>
      <c r="K274" s="33" t="n">
        <v>0</v>
      </c>
      <c r="L274" s="33" t="n">
        <v>0</v>
      </c>
      <c r="M274" s="33" t="n">
        <v>0</v>
      </c>
      <c r="N274" s="33" t="n">
        <v>3296.66</v>
      </c>
      <c r="O274" s="33" t="n">
        <v>3296.66</v>
      </c>
      <c r="P274" s="33" t="n">
        <v>0</v>
      </c>
      <c r="S274" t="n">
        <v>1</v>
      </c>
    </row>
    <row r="275">
      <c r="A275" t="inlineStr">
        <is>
          <t>73/LTMAG</t>
        </is>
      </c>
      <c r="B275" t="inlineStr">
        <is>
          <t>7</t>
        </is>
      </c>
      <c r="C275" t="inlineStr">
        <is>
          <t>GILCARA MARIA DE JESUS SOUSA</t>
        </is>
      </c>
      <c r="D275" t="inlineStr">
        <is>
          <t>GILCARA MARIA</t>
        </is>
      </c>
      <c r="G275" t="inlineStr">
        <is>
          <t>41/48</t>
        </is>
      </c>
      <c r="H275" s="34" t="n">
        <v>41</v>
      </c>
      <c r="I275" s="34" t="n">
        <v>48</v>
      </c>
      <c r="J275" s="37" t="n">
        <v>43367</v>
      </c>
      <c r="K275" s="33" t="n">
        <v>0</v>
      </c>
      <c r="L275" s="33" t="n">
        <v>0</v>
      </c>
      <c r="M275" s="33" t="n">
        <v>0</v>
      </c>
      <c r="N275" s="33" t="n">
        <v>2458.71</v>
      </c>
      <c r="O275" s="33" t="n">
        <v>2458.71</v>
      </c>
      <c r="P275" s="33" t="n">
        <v>0</v>
      </c>
      <c r="S275" t="n">
        <v>1</v>
      </c>
    </row>
    <row r="276">
      <c r="A276" t="inlineStr">
        <is>
          <t>73/LTMAG</t>
        </is>
      </c>
      <c r="B276" t="inlineStr">
        <is>
          <t>7</t>
        </is>
      </c>
      <c r="C276" t="inlineStr">
        <is>
          <t>GILCARA MARIA DE JESUS SOUSA</t>
        </is>
      </c>
      <c r="D276" t="inlineStr">
        <is>
          <t>GILCARA MARIA</t>
        </is>
      </c>
      <c r="G276" t="inlineStr">
        <is>
          <t>41/70</t>
        </is>
      </c>
      <c r="H276" s="34" t="n">
        <v>41</v>
      </c>
      <c r="I276" s="34" t="n">
        <v>70</v>
      </c>
      <c r="J276" s="37" t="n">
        <v>46073</v>
      </c>
      <c r="K276" s="33" t="n">
        <v>0</v>
      </c>
      <c r="L276" s="33" t="n">
        <v>0</v>
      </c>
      <c r="M276" s="33" t="n">
        <v>0</v>
      </c>
      <c r="N276" s="33" t="n">
        <v>3296.66</v>
      </c>
      <c r="O276" s="33" t="n">
        <v>3296.66</v>
      </c>
      <c r="P276" s="33" t="n">
        <v>0</v>
      </c>
      <c r="S276" t="n">
        <v>1</v>
      </c>
    </row>
    <row r="277">
      <c r="A277" t="inlineStr">
        <is>
          <t>73/LTMAG</t>
        </is>
      </c>
      <c r="B277" t="inlineStr">
        <is>
          <t>7</t>
        </is>
      </c>
      <c r="C277" t="inlineStr">
        <is>
          <t>GILCARA MARIA DE JESUS SOUSA</t>
        </is>
      </c>
      <c r="D277" t="inlineStr">
        <is>
          <t>GILCARA MARIA</t>
        </is>
      </c>
      <c r="G277" t="inlineStr">
        <is>
          <t>42/48</t>
        </is>
      </c>
      <c r="H277" s="34" t="n">
        <v>42</v>
      </c>
      <c r="I277" s="34" t="n">
        <v>48</v>
      </c>
      <c r="J277" s="37" t="n">
        <v>43398</v>
      </c>
      <c r="K277" s="33" t="n">
        <v>0</v>
      </c>
      <c r="L277" s="33" t="n">
        <v>0</v>
      </c>
      <c r="M277" s="33" t="n">
        <v>0</v>
      </c>
      <c r="N277" s="33" t="n">
        <v>2520.67</v>
      </c>
      <c r="O277" s="33" t="n">
        <v>2520.67</v>
      </c>
      <c r="P277" s="33" t="n">
        <v>0</v>
      </c>
      <c r="S277" t="n">
        <v>1</v>
      </c>
    </row>
    <row r="278">
      <c r="A278" t="inlineStr">
        <is>
          <t>73/LTMAG</t>
        </is>
      </c>
      <c r="B278" t="inlineStr">
        <is>
          <t>7</t>
        </is>
      </c>
      <c r="C278" t="inlineStr">
        <is>
          <t>GILCARA MARIA DE JESUS SOUSA</t>
        </is>
      </c>
      <c r="D278" t="inlineStr">
        <is>
          <t>GILCARA MARIA</t>
        </is>
      </c>
      <c r="G278" t="inlineStr">
        <is>
          <t>42/70</t>
        </is>
      </c>
      <c r="H278" s="34" t="n">
        <v>42</v>
      </c>
      <c r="I278" s="34" t="n">
        <v>70</v>
      </c>
      <c r="J278" s="37" t="n">
        <v>46099</v>
      </c>
      <c r="K278" s="33" t="n">
        <v>0</v>
      </c>
      <c r="L278" s="33" t="n">
        <v>0</v>
      </c>
      <c r="M278" s="33" t="n">
        <v>0</v>
      </c>
      <c r="N278" s="33" t="n">
        <v>3131.83</v>
      </c>
      <c r="O278" s="33" t="n">
        <v>3131.83</v>
      </c>
      <c r="P278" s="33" t="n">
        <v>0</v>
      </c>
      <c r="S278" t="n">
        <v>1</v>
      </c>
    </row>
    <row r="279">
      <c r="A279" t="inlineStr">
        <is>
          <t>73/LTMAG</t>
        </is>
      </c>
      <c r="B279" t="inlineStr">
        <is>
          <t>7</t>
        </is>
      </c>
      <c r="C279" t="inlineStr">
        <is>
          <t>GILCARA MARIA DE JESUS SOUSA</t>
        </is>
      </c>
      <c r="D279" t="inlineStr">
        <is>
          <t>GILCARA MARIA</t>
        </is>
      </c>
      <c r="G279" t="inlineStr">
        <is>
          <t>43/48</t>
        </is>
      </c>
      <c r="H279" s="34" t="n">
        <v>43</v>
      </c>
      <c r="I279" s="34" t="n">
        <v>48</v>
      </c>
      <c r="J279" s="37" t="n">
        <v>43430</v>
      </c>
      <c r="K279" s="33" t="n">
        <v>0</v>
      </c>
      <c r="L279" s="33" t="n">
        <v>0</v>
      </c>
      <c r="M279" s="33" t="n">
        <v>0</v>
      </c>
      <c r="N279" s="33" t="n">
        <v>2458.71</v>
      </c>
      <c r="O279" s="33" t="n">
        <v>2458.71</v>
      </c>
      <c r="P279" s="33" t="n">
        <v>0</v>
      </c>
      <c r="S279" t="n">
        <v>1</v>
      </c>
    </row>
    <row r="280">
      <c r="A280" t="inlineStr">
        <is>
          <t>73/LTMAG</t>
        </is>
      </c>
      <c r="B280" t="inlineStr">
        <is>
          <t>7</t>
        </is>
      </c>
      <c r="C280" t="inlineStr">
        <is>
          <t>GILCARA MARIA DE JESUS SOUSA</t>
        </is>
      </c>
      <c r="D280" t="inlineStr">
        <is>
          <t>GILCARA MARIA</t>
        </is>
      </c>
      <c r="G280" t="inlineStr">
        <is>
          <t>44/48</t>
        </is>
      </c>
      <c r="H280" s="34" t="n">
        <v>44</v>
      </c>
      <c r="I280" s="34" t="n">
        <v>48</v>
      </c>
      <c r="J280" s="37" t="n">
        <v>43460</v>
      </c>
      <c r="K280" s="33" t="n">
        <v>0</v>
      </c>
      <c r="L280" s="33" t="n">
        <v>0</v>
      </c>
      <c r="M280" s="33" t="n">
        <v>0</v>
      </c>
      <c r="N280" s="33" t="n">
        <v>2594</v>
      </c>
      <c r="O280" s="33" t="n">
        <v>2594</v>
      </c>
      <c r="P280" s="33" t="n">
        <v>0</v>
      </c>
      <c r="S280" t="n">
        <v>1</v>
      </c>
    </row>
    <row r="281">
      <c r="A281" t="inlineStr">
        <is>
          <t>73/LTMAG</t>
        </is>
      </c>
      <c r="B281" t="inlineStr">
        <is>
          <t>7</t>
        </is>
      </c>
      <c r="C281" t="inlineStr">
        <is>
          <t>GILCARA MARIA DE JESUS SOUSA</t>
        </is>
      </c>
      <c r="D281" t="inlineStr">
        <is>
          <t>GILCARA MARIA</t>
        </is>
      </c>
      <c r="G281" t="inlineStr">
        <is>
          <t>45/48</t>
        </is>
      </c>
      <c r="H281" s="34" t="n">
        <v>45</v>
      </c>
      <c r="I281" s="34" t="n">
        <v>48</v>
      </c>
      <c r="J281" s="37" t="n">
        <v>43490</v>
      </c>
      <c r="K281" s="33" t="n">
        <v>0</v>
      </c>
      <c r="L281" s="33" t="n">
        <v>0</v>
      </c>
      <c r="M281" s="33" t="n">
        <v>0</v>
      </c>
      <c r="N281" s="33" t="n">
        <v>2619.94</v>
      </c>
      <c r="O281" s="33" t="n">
        <v>2619.94</v>
      </c>
      <c r="P281" s="33" t="n">
        <v>0</v>
      </c>
      <c r="S281" t="n">
        <v>1</v>
      </c>
    </row>
    <row r="282">
      <c r="A282" t="inlineStr">
        <is>
          <t>73/LTMAG</t>
        </is>
      </c>
      <c r="B282" t="inlineStr">
        <is>
          <t>7</t>
        </is>
      </c>
      <c r="C282" t="inlineStr">
        <is>
          <t>GILCARA MARIA DE JESUS SOUSA</t>
        </is>
      </c>
      <c r="D282" t="inlineStr">
        <is>
          <t>GILCARA MARIA</t>
        </is>
      </c>
      <c r="G282" t="inlineStr">
        <is>
          <t>46/48</t>
        </is>
      </c>
      <c r="H282" s="34" t="n">
        <v>46</v>
      </c>
      <c r="I282" s="34" t="n">
        <v>48</v>
      </c>
      <c r="J282" s="37" t="n">
        <v>43521</v>
      </c>
      <c r="K282" s="33" t="n">
        <v>0</v>
      </c>
      <c r="L282" s="33" t="n">
        <v>0</v>
      </c>
      <c r="M282" s="33" t="n">
        <v>0</v>
      </c>
      <c r="N282" s="33" t="n">
        <v>2619.94</v>
      </c>
      <c r="O282" s="33" t="n">
        <v>2619.94</v>
      </c>
      <c r="P282" s="33" t="n">
        <v>0</v>
      </c>
      <c r="S282" t="n">
        <v>1</v>
      </c>
    </row>
    <row r="283">
      <c r="A283" t="inlineStr">
        <is>
          <t>73/LTMAG</t>
        </is>
      </c>
      <c r="B283" t="inlineStr">
        <is>
          <t>7</t>
        </is>
      </c>
      <c r="C283" t="inlineStr">
        <is>
          <t>GILCARA MARIA DE JESUS SOUSA</t>
        </is>
      </c>
      <c r="D283" t="inlineStr">
        <is>
          <t>GILCARA MARIA</t>
        </is>
      </c>
      <c r="G283" t="inlineStr">
        <is>
          <t>47/48</t>
        </is>
      </c>
      <c r="H283" s="34" t="n">
        <v>47</v>
      </c>
      <c r="I283" s="34" t="n">
        <v>48</v>
      </c>
      <c r="J283" s="37" t="n">
        <v>43549</v>
      </c>
      <c r="K283" s="33" t="n">
        <v>0</v>
      </c>
      <c r="L283" s="33" t="n">
        <v>0</v>
      </c>
      <c r="M283" s="33" t="n">
        <v>0</v>
      </c>
      <c r="N283" s="33" t="n">
        <v>2646.4</v>
      </c>
      <c r="O283" s="33" t="n">
        <v>2646.4</v>
      </c>
      <c r="P283" s="33" t="n">
        <v>0</v>
      </c>
      <c r="S283" t="n">
        <v>1</v>
      </c>
    </row>
    <row r="284">
      <c r="A284" t="inlineStr">
        <is>
          <t>73/LTMAG</t>
        </is>
      </c>
      <c r="B284" t="inlineStr">
        <is>
          <t>7</t>
        </is>
      </c>
      <c r="C284" t="inlineStr">
        <is>
          <t>GILCARA MARIA DE JESUS SOUSA</t>
        </is>
      </c>
      <c r="D284" t="inlineStr">
        <is>
          <t>GILCARA MARIA</t>
        </is>
      </c>
      <c r="G284" t="inlineStr">
        <is>
          <t>48/48</t>
        </is>
      </c>
      <c r="H284" s="34" t="n">
        <v>48</v>
      </c>
      <c r="I284" s="34" t="n">
        <v>48</v>
      </c>
      <c r="J284" s="37" t="n">
        <v>43580</v>
      </c>
      <c r="K284" s="33" t="n">
        <v>0</v>
      </c>
      <c r="L284" s="33" t="n">
        <v>0</v>
      </c>
      <c r="M284" s="33" t="n">
        <v>0</v>
      </c>
      <c r="N284" s="33" t="n">
        <v>2757.08</v>
      </c>
      <c r="O284" s="33" t="n">
        <v>2757.08</v>
      </c>
      <c r="P284" s="33" t="n">
        <v>0</v>
      </c>
      <c r="S284" t="n">
        <v>1</v>
      </c>
    </row>
    <row r="285">
      <c r="A285" t="inlineStr">
        <is>
          <t>73/LTMAG</t>
        </is>
      </c>
      <c r="B285" t="inlineStr">
        <is>
          <t>8</t>
        </is>
      </c>
      <c r="C285" t="inlineStr">
        <is>
          <t>A F DA SILVA COMERCIO LTDA</t>
        </is>
      </c>
      <c r="D285" t="inlineStr">
        <is>
          <t>A F</t>
        </is>
      </c>
      <c r="G285" t="inlineStr">
        <is>
          <t>1/1</t>
        </is>
      </c>
      <c r="H285" s="34" t="n">
        <v>1</v>
      </c>
      <c r="I285" s="34" t="n">
        <v>1</v>
      </c>
      <c r="J285" s="37" t="n">
        <v>44958</v>
      </c>
      <c r="K285" s="33" t="n">
        <v>0</v>
      </c>
      <c r="L285" s="33" t="n">
        <v>0</v>
      </c>
      <c r="M285" s="33" t="n">
        <v>0</v>
      </c>
      <c r="N285" s="33" t="n">
        <v>20000</v>
      </c>
      <c r="O285" s="33" t="n">
        <v>20000</v>
      </c>
      <c r="P285" s="33" t="n">
        <v>0</v>
      </c>
      <c r="S285" t="n">
        <v>1</v>
      </c>
    </row>
    <row r="286">
      <c r="A286" t="inlineStr">
        <is>
          <t>73/LTMAG</t>
        </is>
      </c>
      <c r="B286" t="inlineStr">
        <is>
          <t>8</t>
        </is>
      </c>
      <c r="C286" t="inlineStr">
        <is>
          <t>A F DA SILVA COMERCIO LTDA</t>
        </is>
      </c>
      <c r="D286" t="inlineStr">
        <is>
          <t>A F</t>
        </is>
      </c>
      <c r="G286" t="inlineStr">
        <is>
          <t>1/30</t>
        </is>
      </c>
      <c r="H286" s="34" t="n">
        <v>1</v>
      </c>
      <c r="I286" s="34" t="n">
        <v>30</v>
      </c>
      <c r="J286" s="37" t="n">
        <v>45016</v>
      </c>
      <c r="K286" s="33" t="n">
        <v>0</v>
      </c>
      <c r="L286" s="33" t="n">
        <v>0</v>
      </c>
      <c r="M286" s="33" t="n">
        <v>0</v>
      </c>
      <c r="N286" s="33" t="n">
        <v>1555.56</v>
      </c>
      <c r="O286" s="33" t="n">
        <v>1555.56</v>
      </c>
      <c r="P286" s="33" t="n">
        <v>0</v>
      </c>
      <c r="S286" t="n">
        <v>1</v>
      </c>
    </row>
    <row r="287">
      <c r="A287" t="inlineStr">
        <is>
          <t>73/LTMAG</t>
        </is>
      </c>
      <c r="B287" t="inlineStr">
        <is>
          <t>8</t>
        </is>
      </c>
      <c r="C287" t="inlineStr">
        <is>
          <t>A F DA SILVA COMERCIO LTDA</t>
        </is>
      </c>
      <c r="D287" t="inlineStr">
        <is>
          <t>A F</t>
        </is>
      </c>
      <c r="G287" t="inlineStr">
        <is>
          <t>2/30</t>
        </is>
      </c>
      <c r="H287" s="34" t="n">
        <v>2</v>
      </c>
      <c r="I287" s="34" t="n">
        <v>30</v>
      </c>
      <c r="J287" s="37" t="n">
        <v>45055</v>
      </c>
      <c r="K287" s="33" t="n">
        <v>0</v>
      </c>
      <c r="L287" s="33" t="n">
        <v>0</v>
      </c>
      <c r="M287" s="33" t="n">
        <v>0</v>
      </c>
      <c r="N287" s="33" t="n">
        <v>1555.56</v>
      </c>
      <c r="O287" s="33" t="n">
        <v>1555.56</v>
      </c>
      <c r="P287" s="33" t="n">
        <v>0</v>
      </c>
      <c r="S287" t="n">
        <v>1</v>
      </c>
    </row>
    <row r="288">
      <c r="A288" t="inlineStr">
        <is>
          <t>73/LTMAG</t>
        </is>
      </c>
      <c r="B288" t="inlineStr">
        <is>
          <t>8</t>
        </is>
      </c>
      <c r="C288" t="inlineStr">
        <is>
          <t>A F DA SILVA COMERCIO LTDA</t>
        </is>
      </c>
      <c r="D288" t="inlineStr">
        <is>
          <t>A F</t>
        </is>
      </c>
      <c r="G288" t="inlineStr">
        <is>
          <t>3/30</t>
        </is>
      </c>
      <c r="H288" s="34" t="n">
        <v>3</v>
      </c>
      <c r="I288" s="34" t="n">
        <v>30</v>
      </c>
      <c r="J288" s="37" t="n">
        <v>45090</v>
      </c>
      <c r="K288" s="33" t="n">
        <v>0</v>
      </c>
      <c r="L288" s="33" t="n">
        <v>0</v>
      </c>
      <c r="M288" s="33" t="n">
        <v>0</v>
      </c>
      <c r="N288" s="33" t="n">
        <v>1594.44</v>
      </c>
      <c r="O288" s="33" t="n">
        <v>1594.44</v>
      </c>
      <c r="P288" s="33" t="n">
        <v>0</v>
      </c>
      <c r="S288" t="n">
        <v>1</v>
      </c>
    </row>
    <row r="289">
      <c r="A289" t="inlineStr">
        <is>
          <t>73/LTMAG</t>
        </is>
      </c>
      <c r="B289" t="inlineStr">
        <is>
          <t>8</t>
        </is>
      </c>
      <c r="C289" t="inlineStr">
        <is>
          <t>A F DA SILVA COMERCIO LTDA</t>
        </is>
      </c>
      <c r="D289" t="inlineStr">
        <is>
          <t>A F</t>
        </is>
      </c>
      <c r="G289" t="inlineStr">
        <is>
          <t>4/30</t>
        </is>
      </c>
      <c r="H289" s="34" t="n">
        <v>4</v>
      </c>
      <c r="I289" s="34" t="n">
        <v>30</v>
      </c>
      <c r="J289" s="37" t="n">
        <v>45117</v>
      </c>
      <c r="K289" s="33" t="n">
        <v>0</v>
      </c>
      <c r="L289" s="33" t="n">
        <v>0</v>
      </c>
      <c r="M289" s="33" t="n">
        <v>0</v>
      </c>
      <c r="N289" s="33" t="n">
        <v>1555.56</v>
      </c>
      <c r="O289" s="33" t="n">
        <v>1555.56</v>
      </c>
      <c r="P289" s="33" t="n">
        <v>0</v>
      </c>
      <c r="S289" t="n">
        <v>1</v>
      </c>
    </row>
    <row r="290">
      <c r="A290" t="inlineStr">
        <is>
          <t>73/LTMAG</t>
        </is>
      </c>
      <c r="B290" t="inlineStr">
        <is>
          <t>8</t>
        </is>
      </c>
      <c r="C290" t="inlineStr">
        <is>
          <t>A F DA SILVA COMERCIO LTDA</t>
        </is>
      </c>
      <c r="D290" t="inlineStr">
        <is>
          <t>A F</t>
        </is>
      </c>
      <c r="G290" t="inlineStr">
        <is>
          <t>5/30</t>
        </is>
      </c>
      <c r="H290" s="34" t="n">
        <v>5</v>
      </c>
      <c r="I290" s="34" t="n">
        <v>30</v>
      </c>
      <c r="J290" s="37" t="n">
        <v>45147</v>
      </c>
      <c r="K290" s="33" t="n">
        <v>0</v>
      </c>
      <c r="L290" s="33" t="n">
        <v>0</v>
      </c>
      <c r="M290" s="33" t="n">
        <v>0</v>
      </c>
      <c r="N290" s="33" t="n">
        <v>1555.56</v>
      </c>
      <c r="O290" s="33" t="n">
        <v>1555.56</v>
      </c>
      <c r="P290" s="33" t="n">
        <v>0</v>
      </c>
      <c r="S290" t="n">
        <v>1</v>
      </c>
    </row>
    <row r="291">
      <c r="A291" t="inlineStr">
        <is>
          <t>73/LTMAG</t>
        </is>
      </c>
      <c r="B291" t="inlineStr">
        <is>
          <t>8</t>
        </is>
      </c>
      <c r="C291" t="inlineStr">
        <is>
          <t>A F DA SILVA COMERCIO LTDA</t>
        </is>
      </c>
      <c r="D291" t="inlineStr">
        <is>
          <t>A F</t>
        </is>
      </c>
      <c r="G291" t="inlineStr">
        <is>
          <t>6/30</t>
        </is>
      </c>
      <c r="H291" s="34" t="n">
        <v>6</v>
      </c>
      <c r="I291" s="34" t="n">
        <v>30</v>
      </c>
      <c r="J291" s="37" t="n">
        <v>45180</v>
      </c>
      <c r="K291" s="33" t="n">
        <v>0</v>
      </c>
      <c r="L291" s="33" t="n">
        <v>0</v>
      </c>
      <c r="M291" s="33" t="n">
        <v>0</v>
      </c>
      <c r="N291" s="33" t="n">
        <v>1555.56</v>
      </c>
      <c r="O291" s="33" t="n">
        <v>1555.56</v>
      </c>
      <c r="P291" s="33" t="n">
        <v>0</v>
      </c>
      <c r="S291" t="n">
        <v>1</v>
      </c>
    </row>
    <row r="292">
      <c r="A292" t="inlineStr">
        <is>
          <t>73/LTMAG</t>
        </is>
      </c>
      <c r="B292" t="inlineStr">
        <is>
          <t>8</t>
        </is>
      </c>
      <c r="C292" t="inlineStr">
        <is>
          <t>A F DA SILVA COMERCIO LTDA</t>
        </is>
      </c>
      <c r="D292" t="inlineStr">
        <is>
          <t>A F</t>
        </is>
      </c>
      <c r="G292" t="inlineStr">
        <is>
          <t>7/30</t>
        </is>
      </c>
      <c r="H292" s="34" t="n">
        <v>7</v>
      </c>
      <c r="I292" s="34" t="n">
        <v>30</v>
      </c>
      <c r="J292" s="37" t="n">
        <v>45222</v>
      </c>
      <c r="K292" s="33" t="n">
        <v>0</v>
      </c>
      <c r="L292" s="33" t="n">
        <v>0</v>
      </c>
      <c r="M292" s="33" t="n">
        <v>0</v>
      </c>
      <c r="N292" s="33" t="n">
        <v>1620.34</v>
      </c>
      <c r="O292" s="33" t="n">
        <v>1620.34</v>
      </c>
      <c r="P292" s="33" t="n">
        <v>0</v>
      </c>
      <c r="S292" t="n">
        <v>1</v>
      </c>
    </row>
    <row r="293">
      <c r="A293" t="inlineStr">
        <is>
          <t>73/LTMAG</t>
        </is>
      </c>
      <c r="B293" t="inlineStr">
        <is>
          <t>8</t>
        </is>
      </c>
      <c r="C293" t="inlineStr">
        <is>
          <t>A F DA SILVA COMERCIO LTDA</t>
        </is>
      </c>
      <c r="D293" t="inlineStr">
        <is>
          <t>A F</t>
        </is>
      </c>
      <c r="G293" t="inlineStr">
        <is>
          <t>8/30</t>
        </is>
      </c>
      <c r="H293" s="34" t="n">
        <v>8</v>
      </c>
      <c r="I293" s="34" t="n">
        <v>30</v>
      </c>
      <c r="J293" s="37" t="n">
        <v>45243</v>
      </c>
      <c r="K293" s="33" t="n">
        <v>0</v>
      </c>
      <c r="L293" s="33" t="n">
        <v>0</v>
      </c>
      <c r="M293" s="33" t="n">
        <v>0</v>
      </c>
      <c r="N293" s="33" t="n">
        <v>1594.44</v>
      </c>
      <c r="O293" s="33" t="n">
        <v>1594.44</v>
      </c>
      <c r="P293" s="33" t="n">
        <v>0</v>
      </c>
      <c r="S293" t="n">
        <v>1</v>
      </c>
    </row>
    <row r="294">
      <c r="A294" t="inlineStr">
        <is>
          <t>73/LTMAG</t>
        </is>
      </c>
      <c r="B294" t="inlineStr">
        <is>
          <t>8</t>
        </is>
      </c>
      <c r="C294" t="inlineStr">
        <is>
          <t>A F DA SILVA COMERCIO LTDA</t>
        </is>
      </c>
      <c r="D294" t="inlineStr">
        <is>
          <t>A F</t>
        </is>
      </c>
      <c r="G294" t="inlineStr">
        <is>
          <t>9/30</t>
        </is>
      </c>
      <c r="H294" s="34" t="n">
        <v>9</v>
      </c>
      <c r="I294" s="34" t="n">
        <v>30</v>
      </c>
      <c r="J294" s="37" t="n">
        <v>45287</v>
      </c>
      <c r="K294" s="33" t="n">
        <v>0</v>
      </c>
      <c r="L294" s="33" t="n">
        <v>0</v>
      </c>
      <c r="M294" s="33" t="n">
        <v>0</v>
      </c>
      <c r="N294" s="33" t="n">
        <v>1630.7</v>
      </c>
      <c r="O294" s="33" t="n">
        <v>1630.7</v>
      </c>
      <c r="P294" s="33" t="n">
        <v>0</v>
      </c>
      <c r="S294" t="n">
        <v>1</v>
      </c>
    </row>
    <row r="295">
      <c r="A295" t="inlineStr">
        <is>
          <t>73/LTMAG</t>
        </is>
      </c>
      <c r="B295" t="inlineStr">
        <is>
          <t>8</t>
        </is>
      </c>
      <c r="C295" t="inlineStr">
        <is>
          <t>A F DA SILVA COMERCIO LTDA</t>
        </is>
      </c>
      <c r="D295" t="inlineStr">
        <is>
          <t>A F</t>
        </is>
      </c>
      <c r="G295" t="inlineStr">
        <is>
          <t>10/30</t>
        </is>
      </c>
      <c r="H295" s="34" t="n">
        <v>10</v>
      </c>
      <c r="I295" s="34" t="n">
        <v>30</v>
      </c>
      <c r="J295" s="37" t="n">
        <v>45301</v>
      </c>
      <c r="K295" s="33" t="n">
        <v>0</v>
      </c>
      <c r="L295" s="33" t="n">
        <v>0</v>
      </c>
      <c r="M295" s="33" t="n">
        <v>0</v>
      </c>
      <c r="N295" s="33" t="n">
        <v>1555.56</v>
      </c>
      <c r="O295" s="33" t="n">
        <v>1555.56</v>
      </c>
      <c r="P295" s="33" t="n">
        <v>0</v>
      </c>
      <c r="S295" t="n">
        <v>1</v>
      </c>
    </row>
    <row r="296">
      <c r="A296" t="inlineStr">
        <is>
          <t>73/LTMAG</t>
        </is>
      </c>
      <c r="B296" t="inlineStr">
        <is>
          <t>8</t>
        </is>
      </c>
      <c r="C296" t="inlineStr">
        <is>
          <t>A F DA SILVA COMERCIO LTDA</t>
        </is>
      </c>
      <c r="D296" t="inlineStr">
        <is>
          <t>A F</t>
        </is>
      </c>
      <c r="G296" t="inlineStr">
        <is>
          <t>11/30</t>
        </is>
      </c>
      <c r="H296" s="34" t="n">
        <v>11</v>
      </c>
      <c r="I296" s="34" t="n">
        <v>30</v>
      </c>
      <c r="J296" s="37" t="n">
        <v>45336</v>
      </c>
      <c r="K296" s="33" t="n">
        <v>0</v>
      </c>
      <c r="L296" s="33" t="n">
        <v>0</v>
      </c>
      <c r="M296" s="33" t="n">
        <v>0</v>
      </c>
      <c r="N296" s="33" t="n">
        <v>1555.56</v>
      </c>
      <c r="O296" s="33" t="n">
        <v>1555.56</v>
      </c>
      <c r="P296" s="33" t="n">
        <v>0</v>
      </c>
      <c r="S296" t="n">
        <v>1</v>
      </c>
    </row>
    <row r="297">
      <c r="A297" t="inlineStr">
        <is>
          <t>73/LTMAG</t>
        </is>
      </c>
      <c r="B297" t="inlineStr">
        <is>
          <t>8</t>
        </is>
      </c>
      <c r="C297" t="inlineStr">
        <is>
          <t>A F DA SILVA COMERCIO LTDA</t>
        </is>
      </c>
      <c r="D297" t="inlineStr">
        <is>
          <t>A F</t>
        </is>
      </c>
      <c r="G297" t="inlineStr">
        <is>
          <t>12/30</t>
        </is>
      </c>
      <c r="H297" s="34" t="n">
        <v>12</v>
      </c>
      <c r="I297" s="34" t="n">
        <v>30</v>
      </c>
      <c r="J297" s="37" t="n">
        <v>45362</v>
      </c>
      <c r="K297" s="33" t="n">
        <v>0</v>
      </c>
      <c r="L297" s="33" t="n">
        <v>0</v>
      </c>
      <c r="M297" s="33" t="n">
        <v>0</v>
      </c>
      <c r="N297" s="33" t="n">
        <v>1555.56</v>
      </c>
      <c r="O297" s="33" t="n">
        <v>1555.56</v>
      </c>
      <c r="P297" s="33" t="n">
        <v>0</v>
      </c>
      <c r="S297" t="n">
        <v>1</v>
      </c>
    </row>
    <row r="298">
      <c r="A298" t="inlineStr">
        <is>
          <t>73/LTMAG</t>
        </is>
      </c>
      <c r="B298" t="inlineStr">
        <is>
          <t>8</t>
        </is>
      </c>
      <c r="C298" t="inlineStr">
        <is>
          <t>A F DA SILVA COMERCIO LTDA</t>
        </is>
      </c>
      <c r="D298" t="inlineStr">
        <is>
          <t>A F</t>
        </is>
      </c>
      <c r="G298" t="inlineStr">
        <is>
          <t>13/30</t>
        </is>
      </c>
      <c r="H298" s="34" t="n">
        <v>13</v>
      </c>
      <c r="I298" s="34" t="n">
        <v>30</v>
      </c>
      <c r="J298" s="37" t="n">
        <v>45483</v>
      </c>
      <c r="K298" s="33" t="n">
        <v>0</v>
      </c>
      <c r="L298" s="33" t="n">
        <v>0</v>
      </c>
      <c r="M298" s="33" t="n">
        <v>0</v>
      </c>
      <c r="N298" s="33" t="n">
        <v>1987.22</v>
      </c>
      <c r="O298" s="33" t="n">
        <v>1987.22</v>
      </c>
      <c r="P298" s="33" t="n">
        <v>0</v>
      </c>
      <c r="S298" t="n">
        <v>1</v>
      </c>
    </row>
    <row r="299">
      <c r="A299" t="inlineStr">
        <is>
          <t>73/LTMAG</t>
        </is>
      </c>
      <c r="B299" t="inlineStr">
        <is>
          <t>8</t>
        </is>
      </c>
      <c r="C299" t="inlineStr">
        <is>
          <t>A F DA SILVA COMERCIO LTDA</t>
        </is>
      </c>
      <c r="D299" t="inlineStr">
        <is>
          <t>A F</t>
        </is>
      </c>
      <c r="G299" t="inlineStr">
        <is>
          <t>14/30</t>
        </is>
      </c>
      <c r="H299" s="34" t="n">
        <v>14</v>
      </c>
      <c r="I299" s="34" t="n">
        <v>30</v>
      </c>
      <c r="J299" s="37" t="n">
        <v>45483</v>
      </c>
      <c r="K299" s="33" t="n">
        <v>0</v>
      </c>
      <c r="L299" s="33" t="n">
        <v>0</v>
      </c>
      <c r="M299" s="33" t="n">
        <v>0</v>
      </c>
      <c r="N299" s="33" t="n">
        <v>1404.82</v>
      </c>
      <c r="O299" s="33" t="n">
        <v>1404.82</v>
      </c>
      <c r="P299" s="33" t="n">
        <v>0</v>
      </c>
      <c r="S299" t="n">
        <v>1</v>
      </c>
    </row>
    <row r="300">
      <c r="A300" t="inlineStr">
        <is>
          <t>73/LTMAG</t>
        </is>
      </c>
      <c r="B300" t="inlineStr">
        <is>
          <t>8</t>
        </is>
      </c>
      <c r="C300" t="inlineStr">
        <is>
          <t>A F DA SILVA COMERCIO LTDA</t>
        </is>
      </c>
      <c r="D300" t="inlineStr">
        <is>
          <t>A F</t>
        </is>
      </c>
      <c r="G300" t="inlineStr">
        <is>
          <t>15/30</t>
        </is>
      </c>
      <c r="H300" s="34" t="n">
        <v>15</v>
      </c>
      <c r="I300" s="34" t="n">
        <v>30</v>
      </c>
      <c r="J300" s="37" t="n">
        <v>45453</v>
      </c>
      <c r="K300" s="33" t="n">
        <v>0</v>
      </c>
      <c r="L300" s="33" t="n">
        <v>0</v>
      </c>
      <c r="M300" s="33" t="n">
        <v>0</v>
      </c>
      <c r="N300" s="33" t="n">
        <v>1582.41</v>
      </c>
      <c r="O300" s="33" t="n">
        <v>1582.41</v>
      </c>
      <c r="P300" s="33" t="n">
        <v>0</v>
      </c>
      <c r="S300" t="n">
        <v>1</v>
      </c>
    </row>
    <row r="301">
      <c r="A301" t="inlineStr">
        <is>
          <t>73/LTMAG</t>
        </is>
      </c>
      <c r="B301" t="inlineStr">
        <is>
          <t>8</t>
        </is>
      </c>
      <c r="C301" t="inlineStr">
        <is>
          <t>A F DA SILVA COMERCIO LTDA</t>
        </is>
      </c>
      <c r="D301" t="inlineStr">
        <is>
          <t>A F</t>
        </is>
      </c>
      <c r="G301" t="inlineStr">
        <is>
          <t>16/30</t>
        </is>
      </c>
      <c r="H301" s="34" t="n">
        <v>16</v>
      </c>
      <c r="I301" s="34" t="n">
        <v>30</v>
      </c>
      <c r="J301" s="37" t="n">
        <v>45483</v>
      </c>
      <c r="K301" s="33" t="n">
        <v>0</v>
      </c>
      <c r="L301" s="33" t="n">
        <v>0</v>
      </c>
      <c r="M301" s="33" t="n">
        <v>0</v>
      </c>
      <c r="N301" s="33" t="n">
        <v>1582.41</v>
      </c>
      <c r="O301" s="33" t="n">
        <v>1582.41</v>
      </c>
      <c r="P301" s="33" t="n">
        <v>0</v>
      </c>
      <c r="S301" t="n">
        <v>1</v>
      </c>
    </row>
    <row r="302">
      <c r="A302" t="inlineStr">
        <is>
          <t>73/LTMAG</t>
        </is>
      </c>
      <c r="B302" t="inlineStr">
        <is>
          <t>8</t>
        </is>
      </c>
      <c r="C302" t="inlineStr">
        <is>
          <t>A F DA SILVA COMERCIO LTDA</t>
        </is>
      </c>
      <c r="D302" t="inlineStr">
        <is>
          <t>A F</t>
        </is>
      </c>
      <c r="G302" t="inlineStr">
        <is>
          <t>17/30</t>
        </is>
      </c>
      <c r="H302" s="34" t="n">
        <v>17</v>
      </c>
      <c r="I302" s="34" t="n">
        <v>30</v>
      </c>
      <c r="J302" s="37" t="n">
        <v>45516</v>
      </c>
      <c r="K302" s="33" t="n">
        <v>0</v>
      </c>
      <c r="L302" s="33" t="n">
        <v>0</v>
      </c>
      <c r="M302" s="33" t="n">
        <v>0</v>
      </c>
      <c r="N302" s="33" t="n">
        <v>1582.41</v>
      </c>
      <c r="O302" s="33" t="n">
        <v>1582.41</v>
      </c>
      <c r="P302" s="33" t="n">
        <v>0</v>
      </c>
      <c r="S302" t="n">
        <v>1</v>
      </c>
    </row>
    <row r="303">
      <c r="A303" t="inlineStr">
        <is>
          <t>73/LTMAG</t>
        </is>
      </c>
      <c r="B303" t="inlineStr">
        <is>
          <t>8</t>
        </is>
      </c>
      <c r="C303" t="inlineStr">
        <is>
          <t>A F DA SILVA COMERCIO LTDA</t>
        </is>
      </c>
      <c r="D303" t="inlineStr">
        <is>
          <t>A F</t>
        </is>
      </c>
      <c r="G303" t="inlineStr">
        <is>
          <t>19/30</t>
        </is>
      </c>
      <c r="H303" s="34" t="n">
        <v>19</v>
      </c>
      <c r="I303" s="34" t="n">
        <v>30</v>
      </c>
      <c r="J303" s="37" t="n">
        <v>45575</v>
      </c>
      <c r="K303" s="33" t="n">
        <v>0</v>
      </c>
      <c r="L303" s="33" t="n">
        <v>0</v>
      </c>
      <c r="M303" s="33" t="n">
        <v>0</v>
      </c>
      <c r="N303" s="33" t="n">
        <v>1582.41</v>
      </c>
      <c r="O303" s="33" t="n">
        <v>1582.41</v>
      </c>
      <c r="P303" s="33" t="n">
        <v>0</v>
      </c>
      <c r="S303" t="n">
        <v>1</v>
      </c>
    </row>
    <row r="304">
      <c r="A304" t="inlineStr">
        <is>
          <t>73/LTMAG</t>
        </is>
      </c>
      <c r="B304" t="inlineStr">
        <is>
          <t>8</t>
        </is>
      </c>
      <c r="C304" t="inlineStr">
        <is>
          <t>A F DA SILVA COMERCIO LTDA</t>
        </is>
      </c>
      <c r="D304" t="inlineStr">
        <is>
          <t>A F</t>
        </is>
      </c>
      <c r="G304" t="inlineStr">
        <is>
          <t>20/30</t>
        </is>
      </c>
      <c r="H304" s="34" t="n">
        <v>20</v>
      </c>
      <c r="I304" s="34" t="n">
        <v>30</v>
      </c>
      <c r="J304" s="37" t="n">
        <v>45607</v>
      </c>
      <c r="K304" s="33" t="n">
        <v>0</v>
      </c>
      <c r="L304" s="33" t="n">
        <v>0</v>
      </c>
      <c r="M304" s="33" t="n">
        <v>0</v>
      </c>
      <c r="N304" s="33" t="n">
        <v>1582.41</v>
      </c>
      <c r="O304" s="33" t="n">
        <v>1582.41</v>
      </c>
      <c r="P304" s="33" t="n">
        <v>0</v>
      </c>
      <c r="S304" t="n">
        <v>1</v>
      </c>
    </row>
    <row r="305">
      <c r="A305" t="inlineStr">
        <is>
          <t>73/LTMAG</t>
        </is>
      </c>
      <c r="B305" t="inlineStr">
        <is>
          <t>8</t>
        </is>
      </c>
      <c r="C305" t="inlineStr">
        <is>
          <t>A F DA SILVA COMERCIO LTDA</t>
        </is>
      </c>
      <c r="D305" t="inlineStr">
        <is>
          <t>A F</t>
        </is>
      </c>
      <c r="G305" t="inlineStr">
        <is>
          <t>21/30</t>
        </is>
      </c>
      <c r="H305" s="34" t="n">
        <v>21</v>
      </c>
      <c r="I305" s="34" t="n">
        <v>30</v>
      </c>
      <c r="J305" s="37" t="n">
        <v>45636</v>
      </c>
      <c r="K305" s="33" t="n">
        <v>0</v>
      </c>
      <c r="L305" s="33" t="n">
        <v>0</v>
      </c>
      <c r="M305" s="33" t="n">
        <v>0</v>
      </c>
      <c r="N305" s="33" t="n">
        <v>1582.41</v>
      </c>
      <c r="O305" s="33" t="n">
        <v>1582.41</v>
      </c>
      <c r="P305" s="33" t="n">
        <v>0</v>
      </c>
      <c r="S305" t="n">
        <v>1</v>
      </c>
    </row>
    <row r="306">
      <c r="A306" t="inlineStr">
        <is>
          <t>73/LTMAG</t>
        </is>
      </c>
      <c r="B306" t="inlineStr">
        <is>
          <t>8</t>
        </is>
      </c>
      <c r="C306" t="inlineStr">
        <is>
          <t>A F DA SILVA COMERCIO LTDA</t>
        </is>
      </c>
      <c r="D306" t="inlineStr">
        <is>
          <t>A F</t>
        </is>
      </c>
      <c r="G306" t="inlineStr">
        <is>
          <t>22/30</t>
        </is>
      </c>
      <c r="H306" s="34" t="n">
        <v>22</v>
      </c>
      <c r="I306" s="34" t="n">
        <v>30</v>
      </c>
      <c r="J306" s="37" t="n">
        <v>45667</v>
      </c>
      <c r="K306" s="33" t="n">
        <v>0</v>
      </c>
      <c r="L306" s="33" t="n">
        <v>0</v>
      </c>
      <c r="M306" s="33" t="n">
        <v>0</v>
      </c>
      <c r="N306" s="33" t="n">
        <v>1582.41</v>
      </c>
      <c r="O306" s="33" t="n">
        <v>1582.41</v>
      </c>
      <c r="P306" s="33" t="n">
        <v>0</v>
      </c>
      <c r="S306" t="n">
        <v>1</v>
      </c>
    </row>
    <row r="307">
      <c r="A307" t="inlineStr">
        <is>
          <t>73/LTMAG</t>
        </is>
      </c>
      <c r="B307" t="inlineStr">
        <is>
          <t>8</t>
        </is>
      </c>
      <c r="C307" t="inlineStr">
        <is>
          <t>A F DA SILVA COMERCIO LTDA</t>
        </is>
      </c>
      <c r="D307" t="inlineStr">
        <is>
          <t>A F</t>
        </is>
      </c>
      <c r="G307" t="inlineStr">
        <is>
          <t>23/30</t>
        </is>
      </c>
      <c r="H307" s="34" t="n">
        <v>23</v>
      </c>
      <c r="I307" s="34" t="n">
        <v>30</v>
      </c>
      <c r="J307" s="37" t="n">
        <v>45698</v>
      </c>
      <c r="K307" s="33" t="n">
        <v>0</v>
      </c>
      <c r="L307" s="33" t="n">
        <v>0</v>
      </c>
      <c r="M307" s="33" t="n">
        <v>0</v>
      </c>
      <c r="N307" s="33" t="n">
        <v>1582.41</v>
      </c>
      <c r="O307" s="33" t="n">
        <v>1582.41</v>
      </c>
      <c r="P307" s="33" t="n">
        <v>0</v>
      </c>
      <c r="S307" t="n">
        <v>1</v>
      </c>
    </row>
    <row r="308">
      <c r="A308" t="inlineStr">
        <is>
          <t>73/LTMAG</t>
        </is>
      </c>
      <c r="B308" t="inlineStr">
        <is>
          <t>8</t>
        </is>
      </c>
      <c r="C308" t="inlineStr">
        <is>
          <t>A F DA SILVA COMERCIO LTDA</t>
        </is>
      </c>
      <c r="D308" t="inlineStr">
        <is>
          <t>A F</t>
        </is>
      </c>
      <c r="G308" t="inlineStr">
        <is>
          <t>24/30</t>
        </is>
      </c>
      <c r="H308" s="34" t="n">
        <v>24</v>
      </c>
      <c r="I308" s="34" t="n">
        <v>30</v>
      </c>
      <c r="J308" s="37" t="n">
        <v>45726</v>
      </c>
      <c r="K308" s="33" t="n">
        <v>0</v>
      </c>
      <c r="L308" s="33" t="n">
        <v>0</v>
      </c>
      <c r="M308" s="33" t="n">
        <v>0</v>
      </c>
      <c r="N308" s="33" t="n">
        <v>1582.41</v>
      </c>
      <c r="O308" s="33" t="n">
        <v>1582.41</v>
      </c>
      <c r="P308" s="33" t="n">
        <v>0</v>
      </c>
      <c r="S308" t="n">
        <v>1</v>
      </c>
    </row>
    <row r="309">
      <c r="A309" t="inlineStr">
        <is>
          <t>73/LTMAG</t>
        </is>
      </c>
      <c r="B309" t="inlineStr">
        <is>
          <t>8</t>
        </is>
      </c>
      <c r="C309" t="inlineStr">
        <is>
          <t>A F DA SILVA COMERCIO LTDA</t>
        </is>
      </c>
      <c r="D309" t="inlineStr">
        <is>
          <t>A F</t>
        </is>
      </c>
      <c r="G309" t="inlineStr">
        <is>
          <t>26/30</t>
        </is>
      </c>
      <c r="H309" s="34" t="n">
        <v>26</v>
      </c>
      <c r="I309" s="34" t="n">
        <v>30</v>
      </c>
      <c r="J309" s="37" t="n">
        <v>45789</v>
      </c>
      <c r="K309" s="33" t="n">
        <v>0</v>
      </c>
      <c r="L309" s="33" t="n">
        <v>0</v>
      </c>
      <c r="M309" s="33" t="n">
        <v>0</v>
      </c>
      <c r="N309" s="33" t="n">
        <v>1810.6</v>
      </c>
      <c r="O309" s="33" t="n">
        <v>1810.6</v>
      </c>
      <c r="P309" s="33" t="n">
        <v>0</v>
      </c>
      <c r="S309" t="n">
        <v>1</v>
      </c>
    </row>
    <row r="310">
      <c r="A310" t="inlineStr">
        <is>
          <t>73/LTMAG</t>
        </is>
      </c>
      <c r="B310" t="inlineStr">
        <is>
          <t>8</t>
        </is>
      </c>
      <c r="C310" t="inlineStr">
        <is>
          <t>A F DA SILVA COMERCIO LTDA</t>
        </is>
      </c>
      <c r="D310" t="inlineStr">
        <is>
          <t>A F</t>
        </is>
      </c>
      <c r="G310" t="inlineStr">
        <is>
          <t>27/30</t>
        </is>
      </c>
      <c r="H310" s="34" t="n">
        <v>27</v>
      </c>
      <c r="I310" s="34" t="n">
        <v>30</v>
      </c>
      <c r="J310" s="37" t="n">
        <v>45819</v>
      </c>
      <c r="K310" s="33" t="n">
        <v>0</v>
      </c>
      <c r="L310" s="33" t="n">
        <v>0</v>
      </c>
      <c r="M310" s="33" t="n">
        <v>0</v>
      </c>
      <c r="N310" s="33" t="n">
        <v>1947.19</v>
      </c>
      <c r="O310" s="33" t="n">
        <v>1947.19</v>
      </c>
      <c r="P310" s="33" t="n">
        <v>0</v>
      </c>
      <c r="S310" t="n">
        <v>1</v>
      </c>
    </row>
    <row r="311">
      <c r="A311" t="inlineStr">
        <is>
          <t>73/LTMAG</t>
        </is>
      </c>
      <c r="B311" t="inlineStr">
        <is>
          <t>8</t>
        </is>
      </c>
      <c r="C311" t="inlineStr">
        <is>
          <t>A F DA SILVA COMERCIO LTDA</t>
        </is>
      </c>
      <c r="D311" t="inlineStr">
        <is>
          <t>A F</t>
        </is>
      </c>
      <c r="G311" t="inlineStr">
        <is>
          <t>29/30</t>
        </is>
      </c>
      <c r="H311" s="34" t="n">
        <v>29</v>
      </c>
      <c r="I311" s="34" t="n">
        <v>30</v>
      </c>
      <c r="J311" s="37" t="n">
        <v>45880</v>
      </c>
      <c r="K311" s="33" t="n">
        <v>0</v>
      </c>
      <c r="L311" s="33" t="n">
        <v>0</v>
      </c>
      <c r="M311" s="33" t="n">
        <v>0</v>
      </c>
      <c r="N311" s="33" t="n">
        <v>1810.6</v>
      </c>
      <c r="O311" s="33" t="n">
        <v>1810.6</v>
      </c>
      <c r="P311" s="33" t="n">
        <v>0</v>
      </c>
      <c r="S311" t="n">
        <v>1</v>
      </c>
    </row>
    <row r="312">
      <c r="A312" t="inlineStr">
        <is>
          <t>73/LTMAG</t>
        </is>
      </c>
      <c r="B312" t="inlineStr">
        <is>
          <t>9</t>
        </is>
      </c>
      <c r="C312" t="inlineStr">
        <is>
          <t>CAMPO DAS ASSEMBLEIAS DE DEUS DE SAO FELIX MARABA</t>
        </is>
      </c>
      <c r="D312" t="inlineStr">
        <is>
          <t>CAMPO ASSEMBLEIAS</t>
        </is>
      </c>
      <c r="G312" t="inlineStr">
        <is>
          <t>1/1</t>
        </is>
      </c>
      <c r="H312" s="34" t="n">
        <v>1</v>
      </c>
      <c r="I312" s="34" t="n">
        <v>1</v>
      </c>
      <c r="J312" s="37" t="n">
        <v>42132</v>
      </c>
      <c r="K312" s="33" t="n">
        <v>0</v>
      </c>
      <c r="L312" s="33" t="n">
        <v>0</v>
      </c>
      <c r="M312" s="33" t="n">
        <v>0</v>
      </c>
      <c r="N312" s="33" t="n">
        <v>2000</v>
      </c>
      <c r="O312" s="33" t="n">
        <v>2000</v>
      </c>
      <c r="P312" s="33" t="n">
        <v>0</v>
      </c>
      <c r="S312" t="n">
        <v>1</v>
      </c>
    </row>
    <row r="313">
      <c r="A313" t="inlineStr">
        <is>
          <t>73/LTMAG</t>
        </is>
      </c>
      <c r="B313" t="inlineStr">
        <is>
          <t>9</t>
        </is>
      </c>
      <c r="C313" t="inlineStr">
        <is>
          <t>CAMPO DAS ASSEMBLEIAS DE DEUS DE SAO FELIX MARABA</t>
        </is>
      </c>
      <c r="D313" t="inlineStr">
        <is>
          <t>CAMPO ASSEMBLEIAS</t>
        </is>
      </c>
      <c r="G313" t="inlineStr">
        <is>
          <t>1/48</t>
        </is>
      </c>
      <c r="H313" s="34" t="n">
        <v>1</v>
      </c>
      <c r="I313" s="34" t="n">
        <v>48</v>
      </c>
      <c r="J313" s="37" t="n">
        <v>42157</v>
      </c>
      <c r="K313" s="33" t="n">
        <v>0</v>
      </c>
      <c r="L313" s="33" t="n">
        <v>0</v>
      </c>
      <c r="M313" s="33" t="n">
        <v>0</v>
      </c>
      <c r="N313" s="33" t="n">
        <v>1864.21</v>
      </c>
      <c r="O313" s="33" t="n">
        <v>1864.21</v>
      </c>
      <c r="P313" s="33" t="n">
        <v>0</v>
      </c>
      <c r="S313" t="n">
        <v>1</v>
      </c>
    </row>
    <row r="314">
      <c r="A314" t="inlineStr">
        <is>
          <t>73/LTMAG</t>
        </is>
      </c>
      <c r="B314" t="inlineStr">
        <is>
          <t>9</t>
        </is>
      </c>
      <c r="C314" t="inlineStr">
        <is>
          <t>CAMPO DAS ASSEMBLEIAS DE DEUS DE SAO FELIX MARABA</t>
        </is>
      </c>
      <c r="D314" t="inlineStr">
        <is>
          <t>CAMPO ASSEMBLEIAS</t>
        </is>
      </c>
      <c r="G314" t="inlineStr">
        <is>
          <t>1/120</t>
        </is>
      </c>
      <c r="H314" s="34" t="n">
        <v>1</v>
      </c>
      <c r="I314" s="34" t="n">
        <v>120</v>
      </c>
      <c r="J314" s="37" t="n">
        <v>45078</v>
      </c>
      <c r="K314" s="33" t="n">
        <v>0</v>
      </c>
      <c r="L314" s="33" t="n">
        <v>0</v>
      </c>
      <c r="M314" s="33" t="n">
        <v>0</v>
      </c>
      <c r="N314" s="33" t="n">
        <v>456.57</v>
      </c>
      <c r="O314" s="33" t="n">
        <v>456.57</v>
      </c>
      <c r="P314" s="33" t="n">
        <v>0</v>
      </c>
      <c r="S314" t="n">
        <v>1</v>
      </c>
    </row>
    <row r="315">
      <c r="A315" t="inlineStr">
        <is>
          <t>73/LTMAG</t>
        </is>
      </c>
      <c r="B315" t="inlineStr">
        <is>
          <t>9</t>
        </is>
      </c>
      <c r="C315" t="inlineStr">
        <is>
          <t>CAMPO DAS ASSEMBLEIAS DE DEUS DE SAO FELIX MARABA</t>
        </is>
      </c>
      <c r="D315" t="inlineStr">
        <is>
          <t>CAMPO ASSEMBLEIAS</t>
        </is>
      </c>
      <c r="G315" t="inlineStr">
        <is>
          <t>2/48</t>
        </is>
      </c>
      <c r="H315" s="34" t="n">
        <v>2</v>
      </c>
      <c r="I315" s="34" t="n">
        <v>48</v>
      </c>
      <c r="J315" s="37" t="n">
        <v>42184</v>
      </c>
      <c r="K315" s="33" t="n">
        <v>0</v>
      </c>
      <c r="L315" s="33" t="n">
        <v>0</v>
      </c>
      <c r="M315" s="33" t="n">
        <v>0</v>
      </c>
      <c r="N315" s="33" t="n">
        <v>1844.39</v>
      </c>
      <c r="O315" s="33" t="n">
        <v>1844.39</v>
      </c>
      <c r="P315" s="33" t="n">
        <v>0</v>
      </c>
      <c r="S315" t="n">
        <v>1</v>
      </c>
    </row>
    <row r="316">
      <c r="A316" t="inlineStr">
        <is>
          <t>73/LTMAG</t>
        </is>
      </c>
      <c r="B316" t="inlineStr">
        <is>
          <t>9</t>
        </is>
      </c>
      <c r="C316" t="inlineStr">
        <is>
          <t>CAMPO DAS ASSEMBLEIAS DE DEUS DE SAO FELIX MARABA</t>
        </is>
      </c>
      <c r="D316" t="inlineStr">
        <is>
          <t>CAMPO ASSEMBLEIAS</t>
        </is>
      </c>
      <c r="G316" t="inlineStr">
        <is>
          <t>2/1</t>
        </is>
      </c>
      <c r="H316" s="34" t="n">
        <v>2</v>
      </c>
      <c r="I316" s="34" t="n">
        <v>1</v>
      </c>
      <c r="J316" s="37" t="n">
        <v>42186</v>
      </c>
      <c r="K316" s="33" t="n">
        <v>0</v>
      </c>
      <c r="L316" s="33" t="n">
        <v>0</v>
      </c>
      <c r="M316" s="33" t="n">
        <v>0</v>
      </c>
      <c r="N316" s="33" t="n">
        <v>7700</v>
      </c>
      <c r="O316" s="33" t="n">
        <v>7700</v>
      </c>
      <c r="P316" s="33" t="n">
        <v>0</v>
      </c>
      <c r="S316" t="n">
        <v>1</v>
      </c>
    </row>
    <row r="317">
      <c r="A317" t="inlineStr">
        <is>
          <t>73/LTMAG</t>
        </is>
      </c>
      <c r="B317" t="inlineStr">
        <is>
          <t>9</t>
        </is>
      </c>
      <c r="C317" t="inlineStr">
        <is>
          <t>CAMPO DAS ASSEMBLEIAS DE DEUS DE SAO FELIX MARABA</t>
        </is>
      </c>
      <c r="D317" t="inlineStr">
        <is>
          <t>CAMPO ASSEMBLEIAS</t>
        </is>
      </c>
      <c r="G317" t="inlineStr">
        <is>
          <t>2/120</t>
        </is>
      </c>
      <c r="H317" s="34" t="n">
        <v>2</v>
      </c>
      <c r="I317" s="34" t="n">
        <v>120</v>
      </c>
      <c r="J317" s="37" t="n">
        <v>45078</v>
      </c>
      <c r="K317" s="33" t="n">
        <v>0</v>
      </c>
      <c r="L317" s="33" t="n">
        <v>0</v>
      </c>
      <c r="M317" s="33" t="n">
        <v>0</v>
      </c>
      <c r="N317" s="33" t="n">
        <v>381.15</v>
      </c>
      <c r="O317" s="33" t="n">
        <v>381.15</v>
      </c>
      <c r="P317" s="33" t="n">
        <v>0</v>
      </c>
      <c r="S317" t="n">
        <v>1</v>
      </c>
    </row>
    <row r="318">
      <c r="A318" t="inlineStr">
        <is>
          <t>73/LTMAG</t>
        </is>
      </c>
      <c r="B318" t="inlineStr">
        <is>
          <t>9</t>
        </is>
      </c>
      <c r="C318" t="inlineStr">
        <is>
          <t>CAMPO DAS ASSEMBLEIAS DE DEUS DE SAO FELIX MARABA</t>
        </is>
      </c>
      <c r="D318" t="inlineStr">
        <is>
          <t>CAMPO ASSEMBLEIAS</t>
        </is>
      </c>
      <c r="G318" t="inlineStr">
        <is>
          <t>3/48</t>
        </is>
      </c>
      <c r="H318" s="34" t="n">
        <v>3</v>
      </c>
      <c r="I318" s="34" t="n">
        <v>48</v>
      </c>
      <c r="J318" s="37" t="n">
        <v>42222</v>
      </c>
      <c r="K318" s="33" t="n">
        <v>0</v>
      </c>
      <c r="L318" s="33" t="n">
        <v>0</v>
      </c>
      <c r="M318" s="33" t="n">
        <v>0</v>
      </c>
      <c r="N318" s="33" t="n">
        <v>1875.2</v>
      </c>
      <c r="O318" s="33" t="n">
        <v>1875.2</v>
      </c>
      <c r="P318" s="33" t="n">
        <v>0</v>
      </c>
      <c r="S318" t="n">
        <v>1</v>
      </c>
    </row>
    <row r="319">
      <c r="A319" t="inlineStr">
        <is>
          <t>73/LTMAG</t>
        </is>
      </c>
      <c r="B319" t="inlineStr">
        <is>
          <t>9</t>
        </is>
      </c>
      <c r="C319" t="inlineStr">
        <is>
          <t>CAMPO DAS ASSEMBLEIAS DE DEUS DE SAO FELIX MARABA</t>
        </is>
      </c>
      <c r="D319" t="inlineStr">
        <is>
          <t>CAMPO ASSEMBLEIAS</t>
        </is>
      </c>
      <c r="G319" t="inlineStr">
        <is>
          <t>3/120</t>
        </is>
      </c>
      <c r="H319" s="34" t="n">
        <v>3</v>
      </c>
      <c r="I319" s="34" t="n">
        <v>120</v>
      </c>
      <c r="J319" s="37" t="n">
        <v>45097</v>
      </c>
      <c r="K319" s="33" t="n">
        <v>0</v>
      </c>
      <c r="L319" s="33" t="n">
        <v>0</v>
      </c>
      <c r="M319" s="33" t="n">
        <v>0</v>
      </c>
      <c r="N319" s="33" t="n">
        <v>418.86</v>
      </c>
      <c r="O319" s="33" t="n">
        <v>418.86</v>
      </c>
      <c r="P319" s="33" t="n">
        <v>0</v>
      </c>
      <c r="S319" t="n">
        <v>1</v>
      </c>
    </row>
    <row r="320">
      <c r="A320" t="inlineStr">
        <is>
          <t>73/LTMAG</t>
        </is>
      </c>
      <c r="B320" t="inlineStr">
        <is>
          <t>9</t>
        </is>
      </c>
      <c r="C320" t="inlineStr">
        <is>
          <t>CAMPO DAS ASSEMBLEIAS DE DEUS DE SAO FELIX MARABA</t>
        </is>
      </c>
      <c r="D320" t="inlineStr">
        <is>
          <t>CAMPO ASSEMBLEIAS</t>
        </is>
      </c>
      <c r="G320" t="inlineStr">
        <is>
          <t>4/1</t>
        </is>
      </c>
      <c r="H320" s="34" t="n">
        <v>4</v>
      </c>
      <c r="I320" s="34" t="n">
        <v>1</v>
      </c>
      <c r="J320" s="37" t="n">
        <v>42263</v>
      </c>
      <c r="K320" s="33" t="n">
        <v>0</v>
      </c>
      <c r="L320" s="33" t="n">
        <v>0</v>
      </c>
      <c r="M320" s="33" t="n">
        <v>0</v>
      </c>
      <c r="N320" s="33" t="n">
        <v>1906.89</v>
      </c>
      <c r="O320" s="33" t="n">
        <v>1906.89</v>
      </c>
      <c r="P320" s="33" t="n">
        <v>0</v>
      </c>
      <c r="S320" t="n">
        <v>1</v>
      </c>
    </row>
    <row r="321">
      <c r="A321" t="inlineStr">
        <is>
          <t>73/LTMAG</t>
        </is>
      </c>
      <c r="B321" t="inlineStr">
        <is>
          <t>9</t>
        </is>
      </c>
      <c r="C321" t="inlineStr">
        <is>
          <t>CAMPO DAS ASSEMBLEIAS DE DEUS DE SAO FELIX MARABA</t>
        </is>
      </c>
      <c r="D321" t="inlineStr">
        <is>
          <t>CAMPO ASSEMBLEIAS</t>
        </is>
      </c>
      <c r="G321" t="inlineStr">
        <is>
          <t>4/120</t>
        </is>
      </c>
      <c r="H321" s="34" t="n">
        <v>4</v>
      </c>
      <c r="I321" s="34" t="n">
        <v>120</v>
      </c>
      <c r="J321" s="37" t="n">
        <v>45142</v>
      </c>
      <c r="K321" s="33" t="n">
        <v>0</v>
      </c>
      <c r="L321" s="33" t="n">
        <v>0</v>
      </c>
      <c r="M321" s="33" t="n">
        <v>0</v>
      </c>
      <c r="N321" s="33" t="n">
        <v>437.73</v>
      </c>
      <c r="O321" s="33" t="n">
        <v>437.73</v>
      </c>
      <c r="P321" s="33" t="n">
        <v>0</v>
      </c>
      <c r="S321" t="n">
        <v>1</v>
      </c>
    </row>
    <row r="322">
      <c r="A322" t="inlineStr">
        <is>
          <t>73/LTMAG</t>
        </is>
      </c>
      <c r="B322" t="inlineStr">
        <is>
          <t>9</t>
        </is>
      </c>
      <c r="C322" t="inlineStr">
        <is>
          <t>CAMPO DAS ASSEMBLEIAS DE DEUS DE SAO FELIX MARABA</t>
        </is>
      </c>
      <c r="D322" t="inlineStr">
        <is>
          <t>CAMPO ASSEMBLEIAS</t>
        </is>
      </c>
      <c r="G322" t="inlineStr">
        <is>
          <t>5/48</t>
        </is>
      </c>
      <c r="H322" s="34" t="n">
        <v>5</v>
      </c>
      <c r="I322" s="34" t="n">
        <v>48</v>
      </c>
      <c r="J322" s="37" t="n">
        <v>42297</v>
      </c>
      <c r="K322" s="33" t="n">
        <v>0</v>
      </c>
      <c r="L322" s="33" t="n">
        <v>0</v>
      </c>
      <c r="M322" s="33" t="n">
        <v>0</v>
      </c>
      <c r="N322" s="33" t="n">
        <v>2068.19</v>
      </c>
      <c r="O322" s="33" t="n">
        <v>2068.19</v>
      </c>
      <c r="P322" s="33" t="n">
        <v>0</v>
      </c>
      <c r="S322" t="n">
        <v>1</v>
      </c>
    </row>
    <row r="323">
      <c r="A323" t="inlineStr">
        <is>
          <t>73/LTMAG</t>
        </is>
      </c>
      <c r="B323" t="inlineStr">
        <is>
          <t>9</t>
        </is>
      </c>
      <c r="C323" t="inlineStr">
        <is>
          <t>CAMPO DAS ASSEMBLEIAS DE DEUS DE SAO FELIX MARABA</t>
        </is>
      </c>
      <c r="D323" t="inlineStr">
        <is>
          <t>CAMPO ASSEMBLEIAS</t>
        </is>
      </c>
      <c r="G323" t="inlineStr">
        <is>
          <t>5/120</t>
        </is>
      </c>
      <c r="H323" s="34" t="n">
        <v>5</v>
      </c>
      <c r="I323" s="34" t="n">
        <v>120</v>
      </c>
      <c r="J323" s="37" t="n">
        <v>45327</v>
      </c>
      <c r="K323" s="33" t="n">
        <v>0</v>
      </c>
      <c r="L323" s="33" t="n">
        <v>0</v>
      </c>
      <c r="M323" s="33" t="n">
        <v>0</v>
      </c>
      <c r="N323" s="33" t="n">
        <v>545.24</v>
      </c>
      <c r="O323" s="33" t="n">
        <v>545.24</v>
      </c>
      <c r="P323" s="33" t="n">
        <v>0</v>
      </c>
      <c r="S323" t="n">
        <v>1</v>
      </c>
    </row>
    <row r="324">
      <c r="A324" t="inlineStr">
        <is>
          <t>73/LTMAG</t>
        </is>
      </c>
      <c r="B324" t="inlineStr">
        <is>
          <t>9</t>
        </is>
      </c>
      <c r="C324" t="inlineStr">
        <is>
          <t>CAMPO DAS ASSEMBLEIAS DE DEUS DE SAO FELIX MARABA</t>
        </is>
      </c>
      <c r="D324" t="inlineStr">
        <is>
          <t>CAMPO ASSEMBLEIAS</t>
        </is>
      </c>
      <c r="G324" t="inlineStr">
        <is>
          <t>6/120</t>
        </is>
      </c>
      <c r="H324" s="34" t="n">
        <v>6</v>
      </c>
      <c r="I324" s="34" t="n">
        <v>120</v>
      </c>
      <c r="J324" s="37" t="n">
        <v>45327</v>
      </c>
      <c r="K324" s="33" t="n">
        <v>0</v>
      </c>
      <c r="L324" s="33" t="n">
        <v>0</v>
      </c>
      <c r="M324" s="33" t="n">
        <v>0</v>
      </c>
      <c r="N324" s="33" t="n">
        <v>523.6</v>
      </c>
      <c r="O324" s="33" t="n">
        <v>523.6</v>
      </c>
      <c r="P324" s="33" t="n">
        <v>0</v>
      </c>
      <c r="S324" t="n">
        <v>1</v>
      </c>
    </row>
    <row r="325">
      <c r="A325" t="inlineStr">
        <is>
          <t>73/LTMAG</t>
        </is>
      </c>
      <c r="B325" t="inlineStr">
        <is>
          <t>9</t>
        </is>
      </c>
      <c r="C325" t="inlineStr">
        <is>
          <t>CAMPO DAS ASSEMBLEIAS DE DEUS DE SAO FELIX MARABA</t>
        </is>
      </c>
      <c r="D325" t="inlineStr">
        <is>
          <t>CAMPO ASSEMBLEIAS</t>
        </is>
      </c>
      <c r="G325" t="inlineStr">
        <is>
          <t>7/120</t>
        </is>
      </c>
      <c r="H325" s="34" t="n">
        <v>7</v>
      </c>
      <c r="I325" s="34" t="n">
        <v>120</v>
      </c>
      <c r="J325" s="37" t="n">
        <v>45327</v>
      </c>
      <c r="K325" s="33" t="n">
        <v>0</v>
      </c>
      <c r="L325" s="33" t="n">
        <v>0</v>
      </c>
      <c r="M325" s="33" t="n">
        <v>0</v>
      </c>
      <c r="N325" s="33" t="n">
        <v>429.33</v>
      </c>
      <c r="O325" s="33" t="n">
        <v>429.33</v>
      </c>
      <c r="P325" s="33" t="n">
        <v>0</v>
      </c>
      <c r="S325" t="n">
        <v>1</v>
      </c>
    </row>
    <row r="326">
      <c r="A326" t="inlineStr">
        <is>
          <t>53/NVLOT</t>
        </is>
      </c>
      <c r="B326" t="inlineStr">
        <is>
          <t>10</t>
        </is>
      </c>
      <c r="C326" t="inlineStr">
        <is>
          <t>DIVINO MARQUES DE OLIVEIRA</t>
        </is>
      </c>
      <c r="D326" t="inlineStr">
        <is>
          <t>DIVINO MARQUES</t>
        </is>
      </c>
      <c r="G326" t="inlineStr">
        <is>
          <t>1/48</t>
        </is>
      </c>
      <c r="H326" s="34" t="n">
        <v>1</v>
      </c>
      <c r="I326" s="34" t="n">
        <v>48</v>
      </c>
      <c r="J326" s="37" t="n">
        <v>42158</v>
      </c>
      <c r="K326" s="33" t="n">
        <v>0</v>
      </c>
      <c r="L326" s="33" t="n">
        <v>0</v>
      </c>
      <c r="M326" s="33" t="n">
        <v>0</v>
      </c>
      <c r="N326" s="33" t="n">
        <v>1312.5</v>
      </c>
      <c r="O326" s="33" t="n">
        <v>1312.5</v>
      </c>
      <c r="P326" s="33" t="n">
        <v>0</v>
      </c>
      <c r="S326" t="n">
        <v>1</v>
      </c>
    </row>
    <row r="327">
      <c r="A327" t="inlineStr">
        <is>
          <t>53/NVLOT</t>
        </is>
      </c>
      <c r="B327" t="inlineStr">
        <is>
          <t>10</t>
        </is>
      </c>
      <c r="C327" t="inlineStr">
        <is>
          <t>DIVINO MARQUES DE OLIVEIRA</t>
        </is>
      </c>
      <c r="D327" t="inlineStr">
        <is>
          <t>DIVINO MARQUES</t>
        </is>
      </c>
      <c r="G327" t="inlineStr">
        <is>
          <t>1/1</t>
        </is>
      </c>
      <c r="H327" s="34" t="n">
        <v>1</v>
      </c>
      <c r="I327" s="34" t="n">
        <v>1</v>
      </c>
      <c r="J327" s="37" t="n">
        <v>42186</v>
      </c>
      <c r="K327" s="33" t="n">
        <v>0</v>
      </c>
      <c r="L327" s="33" t="n">
        <v>0</v>
      </c>
      <c r="M327" s="33" t="n">
        <v>0</v>
      </c>
      <c r="N327" s="33" t="n">
        <v>3500</v>
      </c>
      <c r="O327" s="33" t="n">
        <v>3500</v>
      </c>
      <c r="P327" s="33" t="n">
        <v>0</v>
      </c>
      <c r="S327" t="n">
        <v>1</v>
      </c>
    </row>
    <row r="328">
      <c r="A328" t="inlineStr">
        <is>
          <t>53/NVLOT</t>
        </is>
      </c>
      <c r="B328" t="inlineStr">
        <is>
          <t>10</t>
        </is>
      </c>
      <c r="C328" t="inlineStr">
        <is>
          <t>DIVINO MARQUES DE OLIVEIRA</t>
        </is>
      </c>
      <c r="D328" t="inlineStr">
        <is>
          <t>DIVINO MARQUES</t>
        </is>
      </c>
      <c r="G328" t="inlineStr">
        <is>
          <t>1/52</t>
        </is>
      </c>
      <c r="H328" s="34" t="n">
        <v>1</v>
      </c>
      <c r="I328" s="34" t="n">
        <v>52</v>
      </c>
      <c r="J328" s="37" t="n">
        <v>42494</v>
      </c>
      <c r="K328" s="33" t="n">
        <v>0</v>
      </c>
      <c r="L328" s="33" t="n">
        <v>0</v>
      </c>
      <c r="M328" s="33" t="n">
        <v>0</v>
      </c>
      <c r="N328" s="33" t="n">
        <v>728.37</v>
      </c>
      <c r="O328" s="33" t="n">
        <v>728.37</v>
      </c>
      <c r="P328" s="33" t="n">
        <v>0</v>
      </c>
      <c r="S328" t="n">
        <v>1</v>
      </c>
    </row>
    <row r="329">
      <c r="A329" t="inlineStr">
        <is>
          <t>53/NVLOT</t>
        </is>
      </c>
      <c r="B329" t="inlineStr">
        <is>
          <t>10</t>
        </is>
      </c>
      <c r="C329" t="inlineStr">
        <is>
          <t>DIVINO MARQUES DE OLIVEIRA</t>
        </is>
      </c>
      <c r="D329" t="inlineStr">
        <is>
          <t>DIVINO MARQUES</t>
        </is>
      </c>
      <c r="G329" t="inlineStr">
        <is>
          <t>1/52</t>
        </is>
      </c>
      <c r="H329" s="34" t="n">
        <v>1</v>
      </c>
      <c r="I329" s="34" t="n">
        <v>52</v>
      </c>
      <c r="J329" s="37" t="n">
        <v>42522</v>
      </c>
      <c r="K329" s="33" t="n">
        <v>0</v>
      </c>
      <c r="L329" s="33" t="n">
        <v>0</v>
      </c>
      <c r="M329" s="33" t="n">
        <v>0</v>
      </c>
      <c r="N329" s="33" t="n">
        <v>738.0599999999999</v>
      </c>
      <c r="O329" s="33" t="n">
        <v>738.0599999999999</v>
      </c>
      <c r="P329" s="33" t="n">
        <v>0</v>
      </c>
      <c r="S329" t="n">
        <v>1</v>
      </c>
    </row>
    <row r="330">
      <c r="A330" t="inlineStr">
        <is>
          <t>53/NVLOT</t>
        </is>
      </c>
      <c r="B330" t="inlineStr">
        <is>
          <t>10</t>
        </is>
      </c>
      <c r="C330" t="inlineStr">
        <is>
          <t>DIVINO MARQUES DE OLIVEIRA</t>
        </is>
      </c>
      <c r="D330" t="inlineStr">
        <is>
          <t>DIVINO MARQUES</t>
        </is>
      </c>
      <c r="G330" t="inlineStr">
        <is>
          <t>1/1</t>
        </is>
      </c>
      <c r="H330" s="34" t="n">
        <v>1</v>
      </c>
      <c r="I330" s="34" t="n">
        <v>1</v>
      </c>
      <c r="J330" s="37" t="n">
        <v>44993</v>
      </c>
      <c r="K330" s="33" t="n">
        <v>0</v>
      </c>
      <c r="L330" s="33" t="n">
        <v>0</v>
      </c>
      <c r="M330" s="33" t="n">
        <v>0</v>
      </c>
      <c r="N330" s="33" t="n">
        <v>30000</v>
      </c>
      <c r="O330" s="33" t="n">
        <v>30000</v>
      </c>
      <c r="P330" s="33" t="n">
        <v>0</v>
      </c>
      <c r="S330" t="n">
        <v>1</v>
      </c>
    </row>
    <row r="331">
      <c r="A331" t="inlineStr">
        <is>
          <t>53/NVLOT</t>
        </is>
      </c>
      <c r="B331" t="inlineStr">
        <is>
          <t>10</t>
        </is>
      </c>
      <c r="C331" t="inlineStr">
        <is>
          <t>DIVINO MARQUES DE OLIVEIRA</t>
        </is>
      </c>
      <c r="D331" t="inlineStr">
        <is>
          <t>DIVINO MARQUES</t>
        </is>
      </c>
      <c r="G331" t="inlineStr">
        <is>
          <t>2/48</t>
        </is>
      </c>
      <c r="H331" s="34" t="n">
        <v>2</v>
      </c>
      <c r="I331" s="34" t="n">
        <v>48</v>
      </c>
      <c r="J331" s="37" t="n">
        <v>42206</v>
      </c>
      <c r="K331" s="33" t="n">
        <v>0</v>
      </c>
      <c r="L331" s="33" t="n">
        <v>0</v>
      </c>
      <c r="M331" s="33" t="n">
        <v>0</v>
      </c>
      <c r="N331" s="33" t="n">
        <v>1516</v>
      </c>
      <c r="O331" s="33" t="n">
        <v>1516</v>
      </c>
      <c r="P331" s="33" t="n">
        <v>0</v>
      </c>
      <c r="S331" t="n">
        <v>1</v>
      </c>
    </row>
    <row r="332">
      <c r="A332" t="inlineStr">
        <is>
          <t>53/NVLOT</t>
        </is>
      </c>
      <c r="B332" t="inlineStr">
        <is>
          <t>10</t>
        </is>
      </c>
      <c r="C332" t="inlineStr">
        <is>
          <t>DIVINO MARQUES DE OLIVEIRA</t>
        </is>
      </c>
      <c r="D332" t="inlineStr">
        <is>
          <t>DIVINO MARQUES</t>
        </is>
      </c>
      <c r="G332" t="inlineStr">
        <is>
          <t>2/52</t>
        </is>
      </c>
      <c r="H332" s="34" t="n">
        <v>2</v>
      </c>
      <c r="I332" s="34" t="n">
        <v>52</v>
      </c>
      <c r="J332" s="37" t="n">
        <v>42524</v>
      </c>
      <c r="K332" s="33" t="n">
        <v>0</v>
      </c>
      <c r="L332" s="33" t="n">
        <v>0</v>
      </c>
      <c r="M332" s="33" t="n">
        <v>0</v>
      </c>
      <c r="N332" s="33" t="n">
        <v>738.0599999999999</v>
      </c>
      <c r="O332" s="33" t="n">
        <v>738.0599999999999</v>
      </c>
      <c r="P332" s="33" t="n">
        <v>0</v>
      </c>
      <c r="S332" t="n">
        <v>1</v>
      </c>
    </row>
    <row r="333">
      <c r="A333" t="inlineStr">
        <is>
          <t>53/NVLOT</t>
        </is>
      </c>
      <c r="B333" t="inlineStr">
        <is>
          <t>10</t>
        </is>
      </c>
      <c r="C333" t="inlineStr">
        <is>
          <t>DIVINO MARQUES DE OLIVEIRA</t>
        </is>
      </c>
      <c r="D333" t="inlineStr">
        <is>
          <t>DIVINO MARQUES</t>
        </is>
      </c>
      <c r="G333" t="inlineStr">
        <is>
          <t>2/52</t>
        </is>
      </c>
      <c r="H333" s="34" t="n">
        <v>2</v>
      </c>
      <c r="I333" s="34" t="n">
        <v>52</v>
      </c>
      <c r="J333" s="37" t="n">
        <v>42538</v>
      </c>
      <c r="K333" s="33" t="n">
        <v>0</v>
      </c>
      <c r="L333" s="33" t="n">
        <v>0</v>
      </c>
      <c r="M333" s="33" t="n">
        <v>0</v>
      </c>
      <c r="N333" s="33" t="n">
        <v>751.49</v>
      </c>
      <c r="O333" s="33" t="n">
        <v>751.49</v>
      </c>
      <c r="P333" s="33" t="n">
        <v>0</v>
      </c>
      <c r="S333" t="n">
        <v>1</v>
      </c>
    </row>
    <row r="334">
      <c r="A334" t="inlineStr">
        <is>
          <t>53/NVLOT</t>
        </is>
      </c>
      <c r="B334" t="inlineStr">
        <is>
          <t>10</t>
        </is>
      </c>
      <c r="C334" t="inlineStr">
        <is>
          <t>DIVINO MARQUES DE OLIVEIRA</t>
        </is>
      </c>
      <c r="D334" t="inlineStr">
        <is>
          <t>DIVINO MARQUES</t>
        </is>
      </c>
      <c r="G334" t="inlineStr">
        <is>
          <t>3/48</t>
        </is>
      </c>
      <c r="H334" s="34" t="n">
        <v>3</v>
      </c>
      <c r="I334" s="34" t="n">
        <v>48</v>
      </c>
      <c r="J334" s="37" t="n">
        <v>42247</v>
      </c>
      <c r="K334" s="33" t="n">
        <v>0</v>
      </c>
      <c r="L334" s="33" t="n">
        <v>0</v>
      </c>
      <c r="M334" s="33" t="n">
        <v>0</v>
      </c>
      <c r="N334" s="33" t="n">
        <v>1353.23</v>
      </c>
      <c r="O334" s="33" t="n">
        <v>1353.23</v>
      </c>
      <c r="P334" s="33" t="n">
        <v>0</v>
      </c>
      <c r="S334" t="n">
        <v>1</v>
      </c>
    </row>
    <row r="335">
      <c r="A335" t="inlineStr">
        <is>
          <t>53/NVLOT</t>
        </is>
      </c>
      <c r="B335" t="inlineStr">
        <is>
          <t>10</t>
        </is>
      </c>
      <c r="C335" t="inlineStr">
        <is>
          <t>DIVINO MARQUES DE OLIVEIRA</t>
        </is>
      </c>
      <c r="D335" t="inlineStr">
        <is>
          <t>DIVINO MARQUES</t>
        </is>
      </c>
      <c r="G335" t="inlineStr">
        <is>
          <t>3/52</t>
        </is>
      </c>
      <c r="H335" s="34" t="n">
        <v>3</v>
      </c>
      <c r="I335" s="34" t="n">
        <v>52</v>
      </c>
      <c r="J335" s="37" t="n">
        <v>42565</v>
      </c>
      <c r="K335" s="33" t="n">
        <v>0</v>
      </c>
      <c r="L335" s="33" t="n">
        <v>0</v>
      </c>
      <c r="M335" s="33" t="n">
        <v>0</v>
      </c>
      <c r="N335" s="33" t="n">
        <v>797.02</v>
      </c>
      <c r="O335" s="33" t="n">
        <v>797.02</v>
      </c>
      <c r="P335" s="33" t="n">
        <v>0</v>
      </c>
      <c r="S335" t="n">
        <v>1</v>
      </c>
    </row>
    <row r="336">
      <c r="A336" t="inlineStr">
        <is>
          <t>53/NVLOT</t>
        </is>
      </c>
      <c r="B336" t="inlineStr">
        <is>
          <t>10</t>
        </is>
      </c>
      <c r="C336" t="inlineStr">
        <is>
          <t>DIVINO MARQUES DE OLIVEIRA</t>
        </is>
      </c>
      <c r="D336" t="inlineStr">
        <is>
          <t>DIVINO MARQUES</t>
        </is>
      </c>
      <c r="G336" t="inlineStr">
        <is>
          <t>3/52</t>
        </is>
      </c>
      <c r="H336" s="34" t="n">
        <v>3</v>
      </c>
      <c r="I336" s="34" t="n">
        <v>52</v>
      </c>
      <c r="J336" s="37" t="n">
        <v>42569</v>
      </c>
      <c r="K336" s="33" t="n">
        <v>0</v>
      </c>
      <c r="L336" s="33" t="n">
        <v>0</v>
      </c>
      <c r="M336" s="33" t="n">
        <v>0</v>
      </c>
      <c r="N336" s="33" t="n">
        <v>771.71</v>
      </c>
      <c r="O336" s="33" t="n">
        <v>771.71</v>
      </c>
      <c r="P336" s="33" t="n">
        <v>0</v>
      </c>
      <c r="S336" t="n">
        <v>1</v>
      </c>
    </row>
    <row r="337">
      <c r="A337" t="inlineStr">
        <is>
          <t>53/NVLOT</t>
        </is>
      </c>
      <c r="B337" t="inlineStr">
        <is>
          <t>10</t>
        </is>
      </c>
      <c r="C337" t="inlineStr">
        <is>
          <t>DIVINO MARQUES DE OLIVEIRA</t>
        </is>
      </c>
      <c r="D337" t="inlineStr">
        <is>
          <t>DIVINO MARQUES</t>
        </is>
      </c>
      <c r="G337" t="inlineStr">
        <is>
          <t>4/48</t>
        </is>
      </c>
      <c r="H337" s="34" t="n">
        <v>4</v>
      </c>
      <c r="I337" s="34" t="n">
        <v>48</v>
      </c>
      <c r="J337" s="37" t="n">
        <v>42250</v>
      </c>
      <c r="K337" s="33" t="n">
        <v>0</v>
      </c>
      <c r="L337" s="33" t="n">
        <v>0</v>
      </c>
      <c r="M337" s="33" t="n">
        <v>0</v>
      </c>
      <c r="N337" s="33" t="n">
        <v>1376.1</v>
      </c>
      <c r="O337" s="33" t="n">
        <v>1376.1</v>
      </c>
      <c r="P337" s="33" t="n">
        <v>0</v>
      </c>
      <c r="S337" t="n">
        <v>1</v>
      </c>
    </row>
    <row r="338">
      <c r="A338" t="inlineStr">
        <is>
          <t>53/NVLOT</t>
        </is>
      </c>
      <c r="B338" t="inlineStr">
        <is>
          <t>10</t>
        </is>
      </c>
      <c r="C338" t="inlineStr">
        <is>
          <t>DIVINO MARQUES DE OLIVEIRA</t>
        </is>
      </c>
      <c r="D338" t="inlineStr">
        <is>
          <t>DIVINO MARQUES</t>
        </is>
      </c>
      <c r="G338" t="inlineStr">
        <is>
          <t>4/52</t>
        </is>
      </c>
      <c r="H338" s="34" t="n">
        <v>4</v>
      </c>
      <c r="I338" s="34" t="n">
        <v>52</v>
      </c>
      <c r="J338" s="37" t="n">
        <v>42585</v>
      </c>
      <c r="K338" s="33" t="n">
        <v>0</v>
      </c>
      <c r="L338" s="33" t="n">
        <v>0</v>
      </c>
      <c r="M338" s="33" t="n">
        <v>0</v>
      </c>
      <c r="N338" s="33" t="n">
        <v>771.71</v>
      </c>
      <c r="O338" s="33" t="n">
        <v>771.71</v>
      </c>
      <c r="P338" s="33" t="n">
        <v>0</v>
      </c>
      <c r="S338" t="n">
        <v>1</v>
      </c>
    </row>
    <row r="339">
      <c r="A339" t="inlineStr">
        <is>
          <t>53/NVLOT</t>
        </is>
      </c>
      <c r="B339" t="inlineStr">
        <is>
          <t>10</t>
        </is>
      </c>
      <c r="C339" t="inlineStr">
        <is>
          <t>DIVINO MARQUES DE OLIVEIRA</t>
        </is>
      </c>
      <c r="D339" t="inlineStr">
        <is>
          <t>DIVINO MARQUES</t>
        </is>
      </c>
      <c r="G339" t="inlineStr">
        <is>
          <t>4/52</t>
        </is>
      </c>
      <c r="H339" s="34" t="n">
        <v>4</v>
      </c>
      <c r="I339" s="34" t="n">
        <v>52</v>
      </c>
      <c r="J339" s="37" t="n">
        <v>42600</v>
      </c>
      <c r="K339" s="33" t="n">
        <v>0</v>
      </c>
      <c r="L339" s="33" t="n">
        <v>0</v>
      </c>
      <c r="M339" s="33" t="n">
        <v>0</v>
      </c>
      <c r="N339" s="33" t="n">
        <v>780.8099999999999</v>
      </c>
      <c r="O339" s="33" t="n">
        <v>780.8099999999999</v>
      </c>
      <c r="P339" s="33" t="n">
        <v>0</v>
      </c>
      <c r="S339" t="n">
        <v>1</v>
      </c>
    </row>
    <row r="340">
      <c r="A340" t="inlineStr">
        <is>
          <t>53/NVLOT</t>
        </is>
      </c>
      <c r="B340" t="inlineStr">
        <is>
          <t>10</t>
        </is>
      </c>
      <c r="C340" t="inlineStr">
        <is>
          <t>DIVINO MARQUES DE OLIVEIRA</t>
        </is>
      </c>
      <c r="D340" t="inlineStr">
        <is>
          <t>DIVINO MARQUES</t>
        </is>
      </c>
      <c r="G340" t="inlineStr">
        <is>
          <t>5/52</t>
        </is>
      </c>
      <c r="H340" s="34" t="n">
        <v>5</v>
      </c>
      <c r="I340" s="34" t="n">
        <v>52</v>
      </c>
      <c r="J340" s="37" t="n">
        <v>42618</v>
      </c>
      <c r="K340" s="33" t="n">
        <v>0</v>
      </c>
      <c r="L340" s="33" t="n">
        <v>0</v>
      </c>
      <c r="M340" s="33" t="n">
        <v>0</v>
      </c>
      <c r="N340" s="33" t="n">
        <v>780.8099999999999</v>
      </c>
      <c r="O340" s="33" t="n">
        <v>780.8099999999999</v>
      </c>
      <c r="P340" s="33" t="n">
        <v>0</v>
      </c>
      <c r="S340" t="n">
        <v>1</v>
      </c>
    </row>
    <row r="341">
      <c r="A341" t="inlineStr">
        <is>
          <t>53/NVLOT</t>
        </is>
      </c>
      <c r="B341" t="inlineStr">
        <is>
          <t>10</t>
        </is>
      </c>
      <c r="C341" t="inlineStr">
        <is>
          <t>DIVINO MARQUES DE OLIVEIRA</t>
        </is>
      </c>
      <c r="D341" t="inlineStr">
        <is>
          <t>DIVINO MARQUES</t>
        </is>
      </c>
      <c r="G341" t="inlineStr">
        <is>
          <t>5/52</t>
        </is>
      </c>
      <c r="H341" s="34" t="n">
        <v>5</v>
      </c>
      <c r="I341" s="34" t="n">
        <v>52</v>
      </c>
      <c r="J341" s="37" t="n">
        <v>42626</v>
      </c>
      <c r="K341" s="33" t="n">
        <v>0</v>
      </c>
      <c r="L341" s="33" t="n">
        <v>0</v>
      </c>
      <c r="M341" s="33" t="n">
        <v>0</v>
      </c>
      <c r="N341" s="33" t="n">
        <v>789.79</v>
      </c>
      <c r="O341" s="33" t="n">
        <v>789.79</v>
      </c>
      <c r="P341" s="33" t="n">
        <v>0</v>
      </c>
      <c r="S341" t="n">
        <v>1</v>
      </c>
    </row>
    <row r="342">
      <c r="A342" t="inlineStr">
        <is>
          <t>53/NVLOT</t>
        </is>
      </c>
      <c r="B342" t="inlineStr">
        <is>
          <t>10</t>
        </is>
      </c>
      <c r="C342" t="inlineStr">
        <is>
          <t>DIVINO MARQUES DE OLIVEIRA</t>
        </is>
      </c>
      <c r="D342" t="inlineStr">
        <is>
          <t>DIVINO MARQUES</t>
        </is>
      </c>
      <c r="G342" t="inlineStr">
        <is>
          <t>6/48</t>
        </is>
      </c>
      <c r="H342" s="34" t="n">
        <v>6</v>
      </c>
      <c r="I342" s="34" t="n">
        <v>48</v>
      </c>
      <c r="J342" s="37" t="n">
        <v>42353</v>
      </c>
      <c r="K342" s="33" t="n">
        <v>0</v>
      </c>
      <c r="L342" s="33" t="n">
        <v>0</v>
      </c>
      <c r="M342" s="33" t="n">
        <v>0</v>
      </c>
      <c r="N342" s="33" t="n">
        <v>1420.9</v>
      </c>
      <c r="O342" s="33" t="n">
        <v>1420.9</v>
      </c>
      <c r="P342" s="33" t="n">
        <v>0</v>
      </c>
      <c r="S342" t="n">
        <v>1</v>
      </c>
    </row>
    <row r="343">
      <c r="A343" t="inlineStr">
        <is>
          <t>53/NVLOT</t>
        </is>
      </c>
      <c r="B343" t="inlineStr">
        <is>
          <t>10</t>
        </is>
      </c>
      <c r="C343" t="inlineStr">
        <is>
          <t>DIVINO MARQUES DE OLIVEIRA</t>
        </is>
      </c>
      <c r="D343" t="inlineStr">
        <is>
          <t>DIVINO MARQUES</t>
        </is>
      </c>
      <c r="G343" t="inlineStr">
        <is>
          <t>6/52</t>
        </is>
      </c>
      <c r="H343" s="34" t="n">
        <v>6</v>
      </c>
      <c r="I343" s="34" t="n">
        <v>52</v>
      </c>
      <c r="J343" s="37" t="n">
        <v>42648</v>
      </c>
      <c r="K343" s="33" t="n">
        <v>0</v>
      </c>
      <c r="L343" s="33" t="n">
        <v>0</v>
      </c>
      <c r="M343" s="33" t="n">
        <v>0</v>
      </c>
      <c r="N343" s="33" t="n">
        <v>789.79</v>
      </c>
      <c r="O343" s="33" t="n">
        <v>789.79</v>
      </c>
      <c r="P343" s="33" t="n">
        <v>0</v>
      </c>
      <c r="S343" t="n">
        <v>1</v>
      </c>
    </row>
    <row r="344">
      <c r="A344" t="inlineStr">
        <is>
          <t>53/NVLOT</t>
        </is>
      </c>
      <c r="B344" t="inlineStr">
        <is>
          <t>10</t>
        </is>
      </c>
      <c r="C344" t="inlineStr">
        <is>
          <t>DIVINO MARQUES DE OLIVEIRA</t>
        </is>
      </c>
      <c r="D344" t="inlineStr">
        <is>
          <t>DIVINO MARQUES</t>
        </is>
      </c>
      <c r="G344" t="inlineStr">
        <is>
          <t>6/52</t>
        </is>
      </c>
      <c r="H344" s="34" t="n">
        <v>6</v>
      </c>
      <c r="I344" s="34" t="n">
        <v>52</v>
      </c>
      <c r="J344" s="37" t="n">
        <v>42654</v>
      </c>
      <c r="K344" s="33" t="n">
        <v>0</v>
      </c>
      <c r="L344" s="33" t="n">
        <v>0</v>
      </c>
      <c r="M344" s="33" t="n">
        <v>0</v>
      </c>
      <c r="N344" s="33" t="n">
        <v>799.27</v>
      </c>
      <c r="O344" s="33" t="n">
        <v>799.27</v>
      </c>
      <c r="P344" s="33" t="n">
        <v>0</v>
      </c>
      <c r="S344" t="n">
        <v>1</v>
      </c>
    </row>
    <row r="345">
      <c r="A345" t="inlineStr">
        <is>
          <t>53/NVLOT</t>
        </is>
      </c>
      <c r="B345" t="inlineStr">
        <is>
          <t>10</t>
        </is>
      </c>
      <c r="C345" t="inlineStr">
        <is>
          <t>DIVINO MARQUES DE OLIVEIRA</t>
        </is>
      </c>
      <c r="D345" t="inlineStr">
        <is>
          <t>DIVINO MARQUES</t>
        </is>
      </c>
      <c r="G345" t="inlineStr">
        <is>
          <t>7/52</t>
        </is>
      </c>
      <c r="H345" s="34" t="n">
        <v>7</v>
      </c>
      <c r="I345" s="34" t="n">
        <v>52</v>
      </c>
      <c r="J345" s="37" t="n">
        <v>42681</v>
      </c>
      <c r="K345" s="33" t="n">
        <v>0</v>
      </c>
      <c r="L345" s="33" t="n">
        <v>0</v>
      </c>
      <c r="M345" s="33" t="n">
        <v>0</v>
      </c>
      <c r="N345" s="33" t="n">
        <v>799.27</v>
      </c>
      <c r="O345" s="33" t="n">
        <v>799.27</v>
      </c>
      <c r="P345" s="33" t="n">
        <v>0</v>
      </c>
      <c r="S345" t="n">
        <v>1</v>
      </c>
    </row>
    <row r="346">
      <c r="A346" t="inlineStr">
        <is>
          <t>53/NVLOT</t>
        </is>
      </c>
      <c r="B346" t="inlineStr">
        <is>
          <t>10</t>
        </is>
      </c>
      <c r="C346" t="inlineStr">
        <is>
          <t>DIVINO MARQUES DE OLIVEIRA</t>
        </is>
      </c>
      <c r="D346" t="inlineStr">
        <is>
          <t>DIVINO MARQUES</t>
        </is>
      </c>
      <c r="G346" t="inlineStr">
        <is>
          <t>7/52</t>
        </is>
      </c>
      <c r="H346" s="34" t="n">
        <v>7</v>
      </c>
      <c r="I346" s="34" t="n">
        <v>52</v>
      </c>
      <c r="J346" s="37" t="n">
        <v>42685</v>
      </c>
      <c r="K346" s="33" t="n">
        <v>0</v>
      </c>
      <c r="L346" s="33" t="n">
        <v>0</v>
      </c>
      <c r="M346" s="33" t="n">
        <v>0</v>
      </c>
      <c r="N346" s="33" t="n">
        <v>808.54</v>
      </c>
      <c r="O346" s="33" t="n">
        <v>808.54</v>
      </c>
      <c r="P346" s="33" t="n">
        <v>0</v>
      </c>
      <c r="S346" t="n">
        <v>1</v>
      </c>
    </row>
    <row r="347">
      <c r="A347" t="inlineStr">
        <is>
          <t>53/NVLOT</t>
        </is>
      </c>
      <c r="B347" t="inlineStr">
        <is>
          <t>10</t>
        </is>
      </c>
      <c r="C347" t="inlineStr">
        <is>
          <t>DIVINO MARQUES DE OLIVEIRA</t>
        </is>
      </c>
      <c r="D347" t="inlineStr">
        <is>
          <t>DIVINO MARQUES</t>
        </is>
      </c>
      <c r="G347" t="inlineStr">
        <is>
          <t>8/52</t>
        </is>
      </c>
      <c r="H347" s="34" t="n">
        <v>8</v>
      </c>
      <c r="I347" s="34" t="n">
        <v>52</v>
      </c>
      <c r="J347" s="37" t="n">
        <v>42709</v>
      </c>
      <c r="K347" s="33" t="n">
        <v>0</v>
      </c>
      <c r="L347" s="33" t="n">
        <v>0</v>
      </c>
      <c r="M347" s="33" t="n">
        <v>0</v>
      </c>
      <c r="N347" s="33" t="n">
        <v>808.54</v>
      </c>
      <c r="O347" s="33" t="n">
        <v>808.54</v>
      </c>
      <c r="P347" s="33" t="n">
        <v>0</v>
      </c>
      <c r="S347" t="n">
        <v>1</v>
      </c>
    </row>
    <row r="348">
      <c r="A348" t="inlineStr">
        <is>
          <t>53/NVLOT</t>
        </is>
      </c>
      <c r="B348" t="inlineStr">
        <is>
          <t>10</t>
        </is>
      </c>
      <c r="C348" t="inlineStr">
        <is>
          <t>DIVINO MARQUES DE OLIVEIRA</t>
        </is>
      </c>
      <c r="D348" t="inlineStr">
        <is>
          <t>DIVINO MARQUES</t>
        </is>
      </c>
      <c r="G348" t="inlineStr">
        <is>
          <t>8/52</t>
        </is>
      </c>
      <c r="H348" s="34" t="n">
        <v>8</v>
      </c>
      <c r="I348" s="34" t="n">
        <v>52</v>
      </c>
      <c r="J348" s="37" t="n">
        <v>42725</v>
      </c>
      <c r="K348" s="33" t="n">
        <v>0</v>
      </c>
      <c r="L348" s="33" t="n">
        <v>0</v>
      </c>
      <c r="M348" s="33" t="n">
        <v>0</v>
      </c>
      <c r="N348" s="33" t="n">
        <v>816.62</v>
      </c>
      <c r="O348" s="33" t="n">
        <v>816.62</v>
      </c>
      <c r="P348" s="33" t="n">
        <v>0</v>
      </c>
      <c r="S348" t="n">
        <v>1</v>
      </c>
    </row>
    <row r="349">
      <c r="A349" t="inlineStr">
        <is>
          <t>53/NVLOT</t>
        </is>
      </c>
      <c r="B349" t="inlineStr">
        <is>
          <t>10</t>
        </is>
      </c>
      <c r="C349" t="inlineStr">
        <is>
          <t>DIVINO MARQUES DE OLIVEIRA</t>
        </is>
      </c>
      <c r="D349" t="inlineStr">
        <is>
          <t>DIVINO MARQUES</t>
        </is>
      </c>
      <c r="G349" t="inlineStr">
        <is>
          <t>9/52</t>
        </is>
      </c>
      <c r="H349" s="34" t="n">
        <v>9</v>
      </c>
      <c r="I349" s="34" t="n">
        <v>52</v>
      </c>
      <c r="J349" s="37" t="n">
        <v>42739</v>
      </c>
      <c r="K349" s="33" t="n">
        <v>0</v>
      </c>
      <c r="L349" s="33" t="n">
        <v>0</v>
      </c>
      <c r="M349" s="33" t="n">
        <v>0</v>
      </c>
      <c r="N349" s="33" t="n">
        <v>816.62</v>
      </c>
      <c r="O349" s="33" t="n">
        <v>816.62</v>
      </c>
      <c r="P349" s="33" t="n">
        <v>0</v>
      </c>
      <c r="S349" t="n">
        <v>1</v>
      </c>
    </row>
    <row r="350">
      <c r="A350" t="inlineStr">
        <is>
          <t>53/NVLOT</t>
        </is>
      </c>
      <c r="B350" t="inlineStr">
        <is>
          <t>10</t>
        </is>
      </c>
      <c r="C350" t="inlineStr">
        <is>
          <t>DIVINO MARQUES DE OLIVEIRA</t>
        </is>
      </c>
      <c r="D350" t="inlineStr">
        <is>
          <t>DIVINO MARQUES</t>
        </is>
      </c>
      <c r="G350" t="inlineStr">
        <is>
          <t>9/52</t>
        </is>
      </c>
      <c r="H350" s="34" t="n">
        <v>9</v>
      </c>
      <c r="I350" s="34" t="n">
        <v>52</v>
      </c>
      <c r="J350" s="37" t="n">
        <v>42752</v>
      </c>
      <c r="K350" s="33" t="n">
        <v>0</v>
      </c>
      <c r="L350" s="33" t="n">
        <v>0</v>
      </c>
      <c r="M350" s="33" t="n">
        <v>0</v>
      </c>
      <c r="N350" s="33" t="n">
        <v>829.2</v>
      </c>
      <c r="O350" s="33" t="n">
        <v>829.2</v>
      </c>
      <c r="P350" s="33" t="n">
        <v>0</v>
      </c>
      <c r="S350" t="n">
        <v>1</v>
      </c>
    </row>
    <row r="351">
      <c r="A351" t="inlineStr">
        <is>
          <t>53/NVLOT</t>
        </is>
      </c>
      <c r="B351" t="inlineStr">
        <is>
          <t>10</t>
        </is>
      </c>
      <c r="C351" t="inlineStr">
        <is>
          <t>DIVINO MARQUES DE OLIVEIRA</t>
        </is>
      </c>
      <c r="D351" t="inlineStr">
        <is>
          <t>DIVINO MARQUES</t>
        </is>
      </c>
      <c r="G351" t="inlineStr">
        <is>
          <t>10/52</t>
        </is>
      </c>
      <c r="H351" s="34" t="n">
        <v>10</v>
      </c>
      <c r="I351" s="34" t="n">
        <v>52</v>
      </c>
      <c r="J351" s="37" t="n">
        <v>42775</v>
      </c>
      <c r="K351" s="33" t="n">
        <v>0</v>
      </c>
      <c r="L351" s="33" t="n">
        <v>0</v>
      </c>
      <c r="M351" s="33" t="n">
        <v>0</v>
      </c>
      <c r="N351" s="33" t="n">
        <v>829.2</v>
      </c>
      <c r="O351" s="33" t="n">
        <v>829.2</v>
      </c>
      <c r="P351" s="33" t="n">
        <v>0</v>
      </c>
      <c r="S351" t="n">
        <v>1</v>
      </c>
    </row>
    <row r="352">
      <c r="A352" t="inlineStr">
        <is>
          <t>53/NVLOT</t>
        </is>
      </c>
      <c r="B352" t="inlineStr">
        <is>
          <t>10</t>
        </is>
      </c>
      <c r="C352" t="inlineStr">
        <is>
          <t>DIVINO MARQUES DE OLIVEIRA</t>
        </is>
      </c>
      <c r="D352" t="inlineStr">
        <is>
          <t>DIVINO MARQUES</t>
        </is>
      </c>
      <c r="G352" t="inlineStr">
        <is>
          <t>10/52</t>
        </is>
      </c>
      <c r="H352" s="34" t="n">
        <v>10</v>
      </c>
      <c r="I352" s="34" t="n">
        <v>52</v>
      </c>
      <c r="J352" s="37" t="n">
        <v>42786</v>
      </c>
      <c r="K352" s="33" t="n">
        <v>0</v>
      </c>
      <c r="L352" s="33" t="n">
        <v>0</v>
      </c>
      <c r="M352" s="33" t="n">
        <v>0</v>
      </c>
      <c r="N352" s="33" t="n">
        <v>842.8</v>
      </c>
      <c r="O352" s="33" t="n">
        <v>842.8</v>
      </c>
      <c r="P352" s="33" t="n">
        <v>0</v>
      </c>
      <c r="S352" t="n">
        <v>1</v>
      </c>
    </row>
    <row r="353">
      <c r="A353" t="inlineStr">
        <is>
          <t>53/NVLOT</t>
        </is>
      </c>
      <c r="B353" t="inlineStr">
        <is>
          <t>10</t>
        </is>
      </c>
      <c r="C353" t="inlineStr">
        <is>
          <t>DIVINO MARQUES DE OLIVEIRA</t>
        </is>
      </c>
      <c r="D353" t="inlineStr">
        <is>
          <t>DIVINO MARQUES</t>
        </is>
      </c>
      <c r="G353" t="inlineStr">
        <is>
          <t>11/52</t>
        </is>
      </c>
      <c r="H353" s="34" t="n">
        <v>11</v>
      </c>
      <c r="I353" s="34" t="n">
        <v>52</v>
      </c>
      <c r="J353" s="37" t="n">
        <v>42797</v>
      </c>
      <c r="K353" s="33" t="n">
        <v>0</v>
      </c>
      <c r="L353" s="33" t="n">
        <v>0</v>
      </c>
      <c r="M353" s="33" t="n">
        <v>0</v>
      </c>
      <c r="N353" s="33" t="n">
        <v>842.8</v>
      </c>
      <c r="O353" s="33" t="n">
        <v>842.8</v>
      </c>
      <c r="P353" s="33" t="n">
        <v>0</v>
      </c>
      <c r="S353" t="n">
        <v>1</v>
      </c>
    </row>
    <row r="354">
      <c r="A354" t="inlineStr">
        <is>
          <t>53/NVLOT</t>
        </is>
      </c>
      <c r="B354" t="inlineStr">
        <is>
          <t>10</t>
        </is>
      </c>
      <c r="C354" t="inlineStr">
        <is>
          <t>DIVINO MARQUES DE OLIVEIRA</t>
        </is>
      </c>
      <c r="D354" t="inlineStr">
        <is>
          <t>DIVINO MARQUES</t>
        </is>
      </c>
      <c r="G354" t="inlineStr">
        <is>
          <t>11/52</t>
        </is>
      </c>
      <c r="H354" s="34" t="n">
        <v>11</v>
      </c>
      <c r="I354" s="34" t="n">
        <v>52</v>
      </c>
      <c r="J354" s="37" t="n">
        <v>42811</v>
      </c>
      <c r="K354" s="33" t="n">
        <v>0</v>
      </c>
      <c r="L354" s="33" t="n">
        <v>0</v>
      </c>
      <c r="M354" s="33" t="n">
        <v>0</v>
      </c>
      <c r="N354" s="33" t="n">
        <v>851.9</v>
      </c>
      <c r="O354" s="33" t="n">
        <v>851.9</v>
      </c>
      <c r="P354" s="33" t="n">
        <v>0</v>
      </c>
      <c r="S354" t="n">
        <v>1</v>
      </c>
    </row>
    <row r="355">
      <c r="A355" t="inlineStr">
        <is>
          <t>53/NVLOT</t>
        </is>
      </c>
      <c r="B355" t="inlineStr">
        <is>
          <t>10</t>
        </is>
      </c>
      <c r="C355" t="inlineStr">
        <is>
          <t>DIVINO MARQUES DE OLIVEIRA</t>
        </is>
      </c>
      <c r="D355" t="inlineStr">
        <is>
          <t>DIVINO MARQUES</t>
        </is>
      </c>
      <c r="G355" t="inlineStr">
        <is>
          <t>12/52</t>
        </is>
      </c>
      <c r="H355" s="34" t="n">
        <v>12</v>
      </c>
      <c r="I355" s="34" t="n">
        <v>52</v>
      </c>
      <c r="J355" s="37" t="n">
        <v>42829</v>
      </c>
      <c r="K355" s="33" t="n">
        <v>0</v>
      </c>
      <c r="L355" s="33" t="n">
        <v>0</v>
      </c>
      <c r="M355" s="33" t="n">
        <v>0</v>
      </c>
      <c r="N355" s="33" t="n">
        <v>851.9</v>
      </c>
      <c r="O355" s="33" t="n">
        <v>851.9</v>
      </c>
      <c r="P355" s="33" t="n">
        <v>0</v>
      </c>
      <c r="S355" t="n">
        <v>1</v>
      </c>
    </row>
    <row r="356">
      <c r="A356" t="inlineStr">
        <is>
          <t>53/NVLOT</t>
        </is>
      </c>
      <c r="B356" t="inlineStr">
        <is>
          <t>10</t>
        </is>
      </c>
      <c r="C356" t="inlineStr">
        <is>
          <t>DIVINO MARQUES DE OLIVEIRA</t>
        </is>
      </c>
      <c r="D356" t="inlineStr">
        <is>
          <t>DIVINO MARQUES</t>
        </is>
      </c>
      <c r="G356" t="inlineStr">
        <is>
          <t>12/52</t>
        </is>
      </c>
      <c r="H356" s="34" t="n">
        <v>12</v>
      </c>
      <c r="I356" s="34" t="n">
        <v>52</v>
      </c>
      <c r="J356" s="37" t="n">
        <v>42842</v>
      </c>
      <c r="K356" s="33" t="n">
        <v>0</v>
      </c>
      <c r="L356" s="33" t="n">
        <v>0</v>
      </c>
      <c r="M356" s="33" t="n">
        <v>0</v>
      </c>
      <c r="N356" s="33" t="n">
        <v>860.51</v>
      </c>
      <c r="O356" s="33" t="n">
        <v>860.51</v>
      </c>
      <c r="P356" s="33" t="n">
        <v>0</v>
      </c>
      <c r="S356" t="n">
        <v>1</v>
      </c>
    </row>
    <row r="357">
      <c r="A357" t="inlineStr">
        <is>
          <t>53/NVLOT</t>
        </is>
      </c>
      <c r="B357" t="inlineStr">
        <is>
          <t>10</t>
        </is>
      </c>
      <c r="C357" t="inlineStr">
        <is>
          <t>DIVINO MARQUES DE OLIVEIRA</t>
        </is>
      </c>
      <c r="D357" t="inlineStr">
        <is>
          <t>DIVINO MARQUES</t>
        </is>
      </c>
      <c r="G357" t="inlineStr">
        <is>
          <t>13/52</t>
        </is>
      </c>
      <c r="H357" s="34" t="n">
        <v>13</v>
      </c>
      <c r="I357" s="34" t="n">
        <v>52</v>
      </c>
      <c r="J357" s="37" t="n">
        <v>42858</v>
      </c>
      <c r="K357" s="33" t="n">
        <v>0</v>
      </c>
      <c r="L357" s="33" t="n">
        <v>0</v>
      </c>
      <c r="M357" s="33" t="n">
        <v>0</v>
      </c>
      <c r="N357" s="33" t="n">
        <v>860.51</v>
      </c>
      <c r="O357" s="33" t="n">
        <v>860.51</v>
      </c>
      <c r="P357" s="33" t="n">
        <v>0</v>
      </c>
      <c r="S357" t="n">
        <v>1</v>
      </c>
    </row>
    <row r="358">
      <c r="A358" t="inlineStr">
        <is>
          <t>53/NVLOT</t>
        </is>
      </c>
      <c r="B358" t="inlineStr">
        <is>
          <t>10</t>
        </is>
      </c>
      <c r="C358" t="inlineStr">
        <is>
          <t>DIVINO MARQUES DE OLIVEIRA</t>
        </is>
      </c>
      <c r="D358" t="inlineStr">
        <is>
          <t>DIVINO MARQUES</t>
        </is>
      </c>
      <c r="G358" t="inlineStr">
        <is>
          <t>13/52</t>
        </is>
      </c>
      <c r="H358" s="34" t="n">
        <v>13</v>
      </c>
      <c r="I358" s="34" t="n">
        <v>52</v>
      </c>
      <c r="J358" s="37" t="n">
        <v>42860</v>
      </c>
      <c r="K358" s="33" t="n">
        <v>0</v>
      </c>
      <c r="L358" s="33" t="n">
        <v>0</v>
      </c>
      <c r="M358" s="33" t="n">
        <v>0</v>
      </c>
      <c r="N358" s="33" t="n">
        <v>869.11</v>
      </c>
      <c r="O358" s="33" t="n">
        <v>869.11</v>
      </c>
      <c r="P358" s="33" t="n">
        <v>0</v>
      </c>
      <c r="S358" t="n">
        <v>1</v>
      </c>
    </row>
    <row r="359">
      <c r="A359" t="inlineStr">
        <is>
          <t>53/NVLOT</t>
        </is>
      </c>
      <c r="B359" t="inlineStr">
        <is>
          <t>10</t>
        </is>
      </c>
      <c r="C359" t="inlineStr">
        <is>
          <t>DIVINO MARQUES DE OLIVEIRA</t>
        </is>
      </c>
      <c r="D359" t="inlineStr">
        <is>
          <t>DIVINO MARQUES</t>
        </is>
      </c>
      <c r="G359" t="inlineStr">
        <is>
          <t>14/52</t>
        </is>
      </c>
      <c r="H359" s="34" t="n">
        <v>14</v>
      </c>
      <c r="I359" s="34" t="n">
        <v>52</v>
      </c>
      <c r="J359" s="37" t="n">
        <v>42894</v>
      </c>
      <c r="K359" s="33" t="n">
        <v>0</v>
      </c>
      <c r="L359" s="33" t="n">
        <v>0</v>
      </c>
      <c r="M359" s="33" t="n">
        <v>0</v>
      </c>
      <c r="N359" s="33" t="n">
        <v>869.11</v>
      </c>
      <c r="O359" s="33" t="n">
        <v>869.11</v>
      </c>
      <c r="P359" s="33" t="n">
        <v>0</v>
      </c>
      <c r="S359" t="n">
        <v>1</v>
      </c>
    </row>
    <row r="360">
      <c r="A360" t="inlineStr">
        <is>
          <t>53/NVLOT</t>
        </is>
      </c>
      <c r="B360" t="inlineStr">
        <is>
          <t>10</t>
        </is>
      </c>
      <c r="C360" t="inlineStr">
        <is>
          <t>DIVINO MARQUES DE OLIVEIRA</t>
        </is>
      </c>
      <c r="D360" t="inlineStr">
        <is>
          <t>DIVINO MARQUES</t>
        </is>
      </c>
      <c r="G360" t="inlineStr">
        <is>
          <t>14/52</t>
        </is>
      </c>
      <c r="H360" s="34" t="n">
        <v>14</v>
      </c>
      <c r="I360" s="34" t="n">
        <v>52</v>
      </c>
      <c r="J360" s="37" t="n">
        <v>42898</v>
      </c>
      <c r="K360" s="33" t="n">
        <v>0</v>
      </c>
      <c r="L360" s="33" t="n">
        <v>0</v>
      </c>
      <c r="M360" s="33" t="n">
        <v>0</v>
      </c>
      <c r="N360" s="33" t="n">
        <v>877.8</v>
      </c>
      <c r="O360" s="33" t="n">
        <v>877.8</v>
      </c>
      <c r="P360" s="33" t="n">
        <v>0</v>
      </c>
      <c r="S360" t="n">
        <v>1</v>
      </c>
    </row>
    <row r="361">
      <c r="A361" t="inlineStr">
        <is>
          <t>53/NVLOT</t>
        </is>
      </c>
      <c r="B361" t="inlineStr">
        <is>
          <t>10</t>
        </is>
      </c>
      <c r="C361" t="inlineStr">
        <is>
          <t>DIVINO MARQUES DE OLIVEIRA</t>
        </is>
      </c>
      <c r="D361" t="inlineStr">
        <is>
          <t>DIVINO MARQUES</t>
        </is>
      </c>
      <c r="G361" t="inlineStr">
        <is>
          <t>15/52</t>
        </is>
      </c>
      <c r="H361" s="34" t="n">
        <v>15</v>
      </c>
      <c r="I361" s="34" t="n">
        <v>52</v>
      </c>
      <c r="J361" s="37" t="n">
        <v>42922</v>
      </c>
      <c r="K361" s="33" t="n">
        <v>0</v>
      </c>
      <c r="L361" s="33" t="n">
        <v>0</v>
      </c>
      <c r="M361" s="33" t="n">
        <v>0</v>
      </c>
      <c r="N361" s="33" t="n">
        <v>898.27</v>
      </c>
      <c r="O361" s="33" t="n">
        <v>898.27</v>
      </c>
      <c r="P361" s="33" t="n">
        <v>0</v>
      </c>
      <c r="S361" t="n">
        <v>1</v>
      </c>
    </row>
    <row r="362">
      <c r="A362" t="inlineStr">
        <is>
          <t>53/NVLOT</t>
        </is>
      </c>
      <c r="B362" t="inlineStr">
        <is>
          <t>10</t>
        </is>
      </c>
      <c r="C362" t="inlineStr">
        <is>
          <t>DIVINO MARQUES DE OLIVEIRA</t>
        </is>
      </c>
      <c r="D362" t="inlineStr">
        <is>
          <t>DIVINO MARQUES</t>
        </is>
      </c>
      <c r="G362" t="inlineStr">
        <is>
          <t>15/52</t>
        </is>
      </c>
      <c r="H362" s="34" t="n">
        <v>15</v>
      </c>
      <c r="I362" s="34" t="n">
        <v>52</v>
      </c>
      <c r="J362" s="37" t="n">
        <v>42933</v>
      </c>
      <c r="K362" s="33" t="n">
        <v>0</v>
      </c>
      <c r="L362" s="33" t="n">
        <v>0</v>
      </c>
      <c r="M362" s="33" t="n">
        <v>0</v>
      </c>
      <c r="N362" s="33" t="n">
        <v>886.58</v>
      </c>
      <c r="O362" s="33" t="n">
        <v>886.58</v>
      </c>
      <c r="P362" s="33" t="n">
        <v>0</v>
      </c>
      <c r="S362" t="n">
        <v>1</v>
      </c>
    </row>
    <row r="363">
      <c r="A363" t="inlineStr">
        <is>
          <t>53/NVLOT</t>
        </is>
      </c>
      <c r="B363" t="inlineStr">
        <is>
          <t>10</t>
        </is>
      </c>
      <c r="C363" t="inlineStr">
        <is>
          <t>DIVINO MARQUES DE OLIVEIRA</t>
        </is>
      </c>
      <c r="D363" t="inlineStr">
        <is>
          <t>DIVINO MARQUES</t>
        </is>
      </c>
      <c r="G363" t="inlineStr">
        <is>
          <t>16/52</t>
        </is>
      </c>
      <c r="H363" s="34" t="n">
        <v>16</v>
      </c>
      <c r="I363" s="34" t="n">
        <v>52</v>
      </c>
      <c r="J363" s="37" t="n">
        <v>42951</v>
      </c>
      <c r="K363" s="33" t="n">
        <v>0</v>
      </c>
      <c r="L363" s="33" t="n">
        <v>0</v>
      </c>
      <c r="M363" s="33" t="n">
        <v>0</v>
      </c>
      <c r="N363" s="33" t="n">
        <v>886.58</v>
      </c>
      <c r="O363" s="33" t="n">
        <v>886.58</v>
      </c>
      <c r="P363" s="33" t="n">
        <v>0</v>
      </c>
      <c r="S363" t="n">
        <v>1</v>
      </c>
    </row>
    <row r="364">
      <c r="A364" t="inlineStr">
        <is>
          <t>53/NVLOT</t>
        </is>
      </c>
      <c r="B364" t="inlineStr">
        <is>
          <t>10</t>
        </is>
      </c>
      <c r="C364" t="inlineStr">
        <is>
          <t>DIVINO MARQUES DE OLIVEIRA</t>
        </is>
      </c>
      <c r="D364" t="inlineStr">
        <is>
          <t>DIVINO MARQUES</t>
        </is>
      </c>
      <c r="G364" t="inlineStr">
        <is>
          <t>16/52</t>
        </is>
      </c>
      <c r="H364" s="34" t="n">
        <v>16</v>
      </c>
      <c r="I364" s="34" t="n">
        <v>52</v>
      </c>
      <c r="J364" s="37" t="n">
        <v>42965</v>
      </c>
      <c r="K364" s="33" t="n">
        <v>0</v>
      </c>
      <c r="L364" s="33" t="n">
        <v>0</v>
      </c>
      <c r="M364" s="33" t="n">
        <v>0</v>
      </c>
      <c r="N364" s="33" t="n">
        <v>895.45</v>
      </c>
      <c r="O364" s="33" t="n">
        <v>895.45</v>
      </c>
      <c r="P364" s="33" t="n">
        <v>0</v>
      </c>
      <c r="S364" t="n">
        <v>1</v>
      </c>
    </row>
    <row r="365">
      <c r="A365" t="inlineStr">
        <is>
          <t>53/NVLOT</t>
        </is>
      </c>
      <c r="B365" t="inlineStr">
        <is>
          <t>10</t>
        </is>
      </c>
      <c r="C365" t="inlineStr">
        <is>
          <t>DIVINO MARQUES DE OLIVEIRA</t>
        </is>
      </c>
      <c r="D365" t="inlineStr">
        <is>
          <t>DIVINO MARQUES</t>
        </is>
      </c>
      <c r="G365" t="inlineStr">
        <is>
          <t>17/52</t>
        </is>
      </c>
      <c r="H365" s="34" t="n">
        <v>17</v>
      </c>
      <c r="I365" s="34" t="n">
        <v>52</v>
      </c>
      <c r="J365" s="37" t="n">
        <v>42982</v>
      </c>
      <c r="K365" s="33" t="n">
        <v>0</v>
      </c>
      <c r="L365" s="33" t="n">
        <v>0</v>
      </c>
      <c r="M365" s="33" t="n">
        <v>0</v>
      </c>
      <c r="N365" s="33" t="n">
        <v>895.45</v>
      </c>
      <c r="O365" s="33" t="n">
        <v>895.45</v>
      </c>
      <c r="P365" s="33" t="n">
        <v>0</v>
      </c>
      <c r="S365" t="n">
        <v>1</v>
      </c>
    </row>
    <row r="366">
      <c r="A366" t="inlineStr">
        <is>
          <t>53/NVLOT</t>
        </is>
      </c>
      <c r="B366" t="inlineStr">
        <is>
          <t>11</t>
        </is>
      </c>
      <c r="C366" t="inlineStr">
        <is>
          <t>EDILEIDE BATISTA DE OLIVEIRA ALVES</t>
        </is>
      </c>
      <c r="D366" t="inlineStr">
        <is>
          <t>EDILEIDE BATISTA</t>
        </is>
      </c>
      <c r="G366" t="inlineStr">
        <is>
          <t>1/48</t>
        </is>
      </c>
      <c r="H366" s="34" t="n">
        <v>1</v>
      </c>
      <c r="I366" s="34" t="n">
        <v>48</v>
      </c>
      <c r="J366" s="37" t="n">
        <v>42152</v>
      </c>
      <c r="K366" s="33" t="n">
        <v>0</v>
      </c>
      <c r="L366" s="33" t="n">
        <v>0</v>
      </c>
      <c r="M366" s="33" t="n">
        <v>0</v>
      </c>
      <c r="N366" s="33" t="n">
        <v>1312.5</v>
      </c>
      <c r="O366" s="33" t="n">
        <v>1312.5</v>
      </c>
      <c r="P366" s="33" t="n">
        <v>0</v>
      </c>
      <c r="S366" t="n">
        <v>1</v>
      </c>
    </row>
    <row r="367">
      <c r="A367" t="inlineStr">
        <is>
          <t>53/NVLOT</t>
        </is>
      </c>
      <c r="B367" t="inlineStr">
        <is>
          <t>11</t>
        </is>
      </c>
      <c r="C367" t="inlineStr">
        <is>
          <t>EDILEIDE BATISTA DE OLIVEIRA ALVES</t>
        </is>
      </c>
      <c r="D367" t="inlineStr">
        <is>
          <t>EDILEIDE BATISTA</t>
        </is>
      </c>
      <c r="G367" t="inlineStr">
        <is>
          <t>1/1</t>
        </is>
      </c>
      <c r="H367" s="34" t="n">
        <v>1</v>
      </c>
      <c r="I367" s="34" t="n">
        <v>1</v>
      </c>
      <c r="J367" s="37" t="n">
        <v>42186</v>
      </c>
      <c r="K367" s="33" t="n">
        <v>0</v>
      </c>
      <c r="L367" s="33" t="n">
        <v>0</v>
      </c>
      <c r="M367" s="33" t="n">
        <v>0</v>
      </c>
      <c r="N367" s="33" t="n">
        <v>7000</v>
      </c>
      <c r="O367" s="33" t="n">
        <v>7000</v>
      </c>
      <c r="P367" s="33" t="n">
        <v>0</v>
      </c>
      <c r="S367" t="n">
        <v>1</v>
      </c>
    </row>
    <row r="368">
      <c r="A368" t="inlineStr">
        <is>
          <t>53/NVLOT</t>
        </is>
      </c>
      <c r="B368" t="inlineStr">
        <is>
          <t>11</t>
        </is>
      </c>
      <c r="C368" t="inlineStr">
        <is>
          <t>EDILEIDE BATISTA DE OLIVEIRA ALVES</t>
        </is>
      </c>
      <c r="D368" t="inlineStr">
        <is>
          <t>EDILEIDE BATISTA</t>
        </is>
      </c>
      <c r="G368" t="inlineStr">
        <is>
          <t>1/72</t>
        </is>
      </c>
      <c r="H368" s="34" t="n">
        <v>1</v>
      </c>
      <c r="I368" s="34" t="n">
        <v>72</v>
      </c>
      <c r="J368" s="37" t="n">
        <v>45190</v>
      </c>
      <c r="K368" s="33" t="n">
        <v>0</v>
      </c>
      <c r="L368" s="33" t="n">
        <v>0</v>
      </c>
      <c r="M368" s="33" t="n">
        <v>0</v>
      </c>
      <c r="N368" s="33" t="n">
        <v>555.95</v>
      </c>
      <c r="O368" s="33" t="n">
        <v>555.95</v>
      </c>
      <c r="P368" s="33" t="n">
        <v>0</v>
      </c>
      <c r="S368" t="n">
        <v>1</v>
      </c>
    </row>
    <row r="369">
      <c r="A369" t="inlineStr">
        <is>
          <t>53/NVLOT</t>
        </is>
      </c>
      <c r="B369" t="inlineStr">
        <is>
          <t>11</t>
        </is>
      </c>
      <c r="C369" t="inlineStr">
        <is>
          <t>EDILEIDE BATISTA DE OLIVEIRA ALVES</t>
        </is>
      </c>
      <c r="D369" t="inlineStr">
        <is>
          <t>EDILEIDE BATISTA</t>
        </is>
      </c>
      <c r="G369" t="inlineStr">
        <is>
          <t>2/48</t>
        </is>
      </c>
      <c r="H369" s="34" t="n">
        <v>2</v>
      </c>
      <c r="I369" s="34" t="n">
        <v>48</v>
      </c>
      <c r="J369" s="37" t="n">
        <v>42184</v>
      </c>
      <c r="K369" s="33" t="n">
        <v>0</v>
      </c>
      <c r="L369" s="33" t="n">
        <v>0</v>
      </c>
      <c r="M369" s="33" t="n">
        <v>0</v>
      </c>
      <c r="N369" s="33" t="n">
        <v>1331.01</v>
      </c>
      <c r="O369" s="33" t="n">
        <v>1331.01</v>
      </c>
      <c r="P369" s="33" t="n">
        <v>0</v>
      </c>
      <c r="S369" t="n">
        <v>1</v>
      </c>
    </row>
    <row r="370">
      <c r="A370" t="inlineStr">
        <is>
          <t>53/NVLOT</t>
        </is>
      </c>
      <c r="B370" t="inlineStr">
        <is>
          <t>11</t>
        </is>
      </c>
      <c r="C370" t="inlineStr">
        <is>
          <t>EDILEIDE BATISTA DE OLIVEIRA ALVES</t>
        </is>
      </c>
      <c r="D370" t="inlineStr">
        <is>
          <t>EDILEIDE BATISTA</t>
        </is>
      </c>
      <c r="G370" t="inlineStr">
        <is>
          <t>2/72</t>
        </is>
      </c>
      <c r="H370" s="34" t="n">
        <v>2</v>
      </c>
      <c r="I370" s="34" t="n">
        <v>72</v>
      </c>
      <c r="J370" s="37" t="n">
        <v>45216</v>
      </c>
      <c r="K370" s="33" t="n">
        <v>0</v>
      </c>
      <c r="L370" s="33" t="n">
        <v>0</v>
      </c>
      <c r="M370" s="33" t="n">
        <v>0</v>
      </c>
      <c r="N370" s="33" t="n">
        <v>555.55</v>
      </c>
      <c r="O370" s="33" t="n">
        <v>555.55</v>
      </c>
      <c r="P370" s="33" t="n">
        <v>0</v>
      </c>
      <c r="S370" t="n">
        <v>1</v>
      </c>
    </row>
    <row r="371">
      <c r="A371" t="inlineStr">
        <is>
          <t>53/NVLOT</t>
        </is>
      </c>
      <c r="B371" t="inlineStr">
        <is>
          <t>11</t>
        </is>
      </c>
      <c r="C371" t="inlineStr">
        <is>
          <t>EDILEIDE BATISTA DE OLIVEIRA ALVES</t>
        </is>
      </c>
      <c r="D371" t="inlineStr">
        <is>
          <t>EDILEIDE BATISTA</t>
        </is>
      </c>
      <c r="G371" t="inlineStr">
        <is>
          <t>3/48</t>
        </is>
      </c>
      <c r="H371" s="34" t="n">
        <v>3</v>
      </c>
      <c r="I371" s="34" t="n">
        <v>48</v>
      </c>
      <c r="J371" s="37" t="n">
        <v>42212</v>
      </c>
      <c r="K371" s="33" t="n">
        <v>0</v>
      </c>
      <c r="L371" s="33" t="n">
        <v>0</v>
      </c>
      <c r="M371" s="33" t="n">
        <v>0</v>
      </c>
      <c r="N371" s="33" t="n">
        <v>1353.23</v>
      </c>
      <c r="O371" s="33" t="n">
        <v>1353.23</v>
      </c>
      <c r="P371" s="33" t="n">
        <v>0</v>
      </c>
      <c r="S371" t="n">
        <v>1</v>
      </c>
    </row>
    <row r="372">
      <c r="A372" t="inlineStr">
        <is>
          <t>53/NVLOT</t>
        </is>
      </c>
      <c r="B372" t="inlineStr">
        <is>
          <t>11</t>
        </is>
      </c>
      <c r="C372" t="inlineStr">
        <is>
          <t>EDILEIDE BATISTA DE OLIVEIRA ALVES</t>
        </is>
      </c>
      <c r="D372" t="inlineStr">
        <is>
          <t>EDILEIDE BATISTA</t>
        </is>
      </c>
      <c r="G372" t="inlineStr">
        <is>
          <t>3/72</t>
        </is>
      </c>
      <c r="H372" s="34" t="n">
        <v>3</v>
      </c>
      <c r="I372" s="34" t="n">
        <v>72</v>
      </c>
      <c r="J372" s="37" t="n">
        <v>45250</v>
      </c>
      <c r="K372" s="33" t="n">
        <v>0</v>
      </c>
      <c r="L372" s="33" t="n">
        <v>0</v>
      </c>
      <c r="M372" s="33" t="n">
        <v>0</v>
      </c>
      <c r="N372" s="33" t="n">
        <v>555.55</v>
      </c>
      <c r="O372" s="33" t="n">
        <v>555.55</v>
      </c>
      <c r="P372" s="33" t="n">
        <v>0</v>
      </c>
      <c r="S372" t="n">
        <v>1</v>
      </c>
    </row>
    <row r="373">
      <c r="A373" t="inlineStr">
        <is>
          <t>53/NVLOT</t>
        </is>
      </c>
      <c r="B373" t="inlineStr">
        <is>
          <t>11</t>
        </is>
      </c>
      <c r="C373" t="inlineStr">
        <is>
          <t>EDILEIDE BATISTA DE OLIVEIRA ALVES</t>
        </is>
      </c>
      <c r="D373" t="inlineStr">
        <is>
          <t>EDILEIDE BATISTA</t>
        </is>
      </c>
      <c r="G373" t="inlineStr">
        <is>
          <t>4/48</t>
        </is>
      </c>
      <c r="H373" s="34" t="n">
        <v>4</v>
      </c>
      <c r="I373" s="34" t="n">
        <v>48</v>
      </c>
      <c r="J373" s="37" t="n">
        <v>42268</v>
      </c>
      <c r="K373" s="33" t="n">
        <v>0</v>
      </c>
      <c r="L373" s="33" t="n">
        <v>0</v>
      </c>
      <c r="M373" s="33" t="n">
        <v>0</v>
      </c>
      <c r="N373" s="33" t="n">
        <v>1481.8</v>
      </c>
      <c r="O373" s="33" t="n">
        <v>1481.8</v>
      </c>
      <c r="P373" s="33" t="n">
        <v>0</v>
      </c>
      <c r="S373" t="n">
        <v>1</v>
      </c>
    </row>
    <row r="374">
      <c r="A374" t="inlineStr">
        <is>
          <t>53/NVLOT</t>
        </is>
      </c>
      <c r="B374" t="inlineStr">
        <is>
          <t>11</t>
        </is>
      </c>
      <c r="C374" t="inlineStr">
        <is>
          <t>EDILEIDE BATISTA DE OLIVEIRA ALVES</t>
        </is>
      </c>
      <c r="D374" t="inlineStr">
        <is>
          <t>EDILEIDE BATISTA</t>
        </is>
      </c>
      <c r="G374" t="inlineStr">
        <is>
          <t>4/72</t>
        </is>
      </c>
      <c r="H374" s="34" t="n">
        <v>4</v>
      </c>
      <c r="I374" s="34" t="n">
        <v>72</v>
      </c>
      <c r="J374" s="37" t="n">
        <v>45275</v>
      </c>
      <c r="K374" s="33" t="n">
        <v>0</v>
      </c>
      <c r="L374" s="33" t="n">
        <v>0</v>
      </c>
      <c r="M374" s="33" t="n">
        <v>0</v>
      </c>
      <c r="N374" s="33" t="n">
        <v>555.55</v>
      </c>
      <c r="O374" s="33" t="n">
        <v>555.55</v>
      </c>
      <c r="P374" s="33" t="n">
        <v>0</v>
      </c>
      <c r="S374" t="n">
        <v>1</v>
      </c>
    </row>
    <row r="375">
      <c r="A375" t="inlineStr">
        <is>
          <t>53/NVLOT</t>
        </is>
      </c>
      <c r="B375" t="inlineStr">
        <is>
          <t>11</t>
        </is>
      </c>
      <c r="C375" t="inlineStr">
        <is>
          <t>EDILEIDE BATISTA DE OLIVEIRA ALVES</t>
        </is>
      </c>
      <c r="D375" t="inlineStr">
        <is>
          <t>EDILEIDE BATISTA</t>
        </is>
      </c>
      <c r="G375" t="inlineStr">
        <is>
          <t>5/48</t>
        </is>
      </c>
      <c r="H375" s="34" t="n">
        <v>5</v>
      </c>
      <c r="I375" s="34" t="n">
        <v>48</v>
      </c>
      <c r="J375" s="37" t="n">
        <v>42278</v>
      </c>
      <c r="K375" s="33" t="n">
        <v>0</v>
      </c>
      <c r="L375" s="33" t="n">
        <v>0</v>
      </c>
      <c r="M375" s="33" t="n">
        <v>0</v>
      </c>
      <c r="N375" s="33" t="n">
        <v>1435.53</v>
      </c>
      <c r="O375" s="33" t="n">
        <v>1435.53</v>
      </c>
      <c r="P375" s="33" t="n">
        <v>0</v>
      </c>
      <c r="S375" t="n">
        <v>1</v>
      </c>
    </row>
    <row r="376">
      <c r="A376" t="inlineStr">
        <is>
          <t>53/NVLOT</t>
        </is>
      </c>
      <c r="B376" t="inlineStr">
        <is>
          <t>11</t>
        </is>
      </c>
      <c r="C376" t="inlineStr">
        <is>
          <t>EDILEIDE BATISTA DE OLIVEIRA ALVES</t>
        </is>
      </c>
      <c r="D376" t="inlineStr">
        <is>
          <t>EDILEIDE BATISTA</t>
        </is>
      </c>
      <c r="G376" t="inlineStr">
        <is>
          <t>5/72</t>
        </is>
      </c>
      <c r="H376" s="34" t="n">
        <v>5</v>
      </c>
      <c r="I376" s="34" t="n">
        <v>72</v>
      </c>
      <c r="J376" s="37" t="n">
        <v>45310</v>
      </c>
      <c r="K376" s="33" t="n">
        <v>0</v>
      </c>
      <c r="L376" s="33" t="n">
        <v>0</v>
      </c>
      <c r="M376" s="33" t="n">
        <v>0</v>
      </c>
      <c r="N376" s="33" t="n">
        <v>555.55</v>
      </c>
      <c r="O376" s="33" t="n">
        <v>555.55</v>
      </c>
      <c r="P376" s="33" t="n">
        <v>0</v>
      </c>
      <c r="S376" t="n">
        <v>1</v>
      </c>
    </row>
    <row r="377">
      <c r="A377" t="inlineStr">
        <is>
          <t>53/NVLOT</t>
        </is>
      </c>
      <c r="B377" t="inlineStr">
        <is>
          <t>11</t>
        </is>
      </c>
      <c r="C377" t="inlineStr">
        <is>
          <t>EDILEIDE BATISTA DE OLIVEIRA ALVES</t>
        </is>
      </c>
      <c r="D377" t="inlineStr">
        <is>
          <t>EDILEIDE BATISTA</t>
        </is>
      </c>
      <c r="G377" t="inlineStr">
        <is>
          <t>6/48</t>
        </is>
      </c>
      <c r="H377" s="34" t="n">
        <v>6</v>
      </c>
      <c r="I377" s="34" t="n">
        <v>48</v>
      </c>
      <c r="J377" s="37" t="n">
        <v>42298</v>
      </c>
      <c r="K377" s="33" t="n">
        <v>0</v>
      </c>
      <c r="L377" s="33" t="n">
        <v>0</v>
      </c>
      <c r="M377" s="33" t="n">
        <v>0</v>
      </c>
      <c r="N377" s="33" t="n">
        <v>1420.9</v>
      </c>
      <c r="O377" s="33" t="n">
        <v>1420.9</v>
      </c>
      <c r="P377" s="33" t="n">
        <v>0</v>
      </c>
      <c r="S377" t="n">
        <v>1</v>
      </c>
    </row>
    <row r="378">
      <c r="A378" t="inlineStr">
        <is>
          <t>53/NVLOT</t>
        </is>
      </c>
      <c r="B378" t="inlineStr">
        <is>
          <t>11</t>
        </is>
      </c>
      <c r="C378" t="inlineStr">
        <is>
          <t>EDILEIDE BATISTA DE OLIVEIRA ALVES</t>
        </is>
      </c>
      <c r="D378" t="inlineStr">
        <is>
          <t>EDILEIDE BATISTA</t>
        </is>
      </c>
      <c r="G378" t="inlineStr">
        <is>
          <t>6/72</t>
        </is>
      </c>
      <c r="H378" s="34" t="n">
        <v>6</v>
      </c>
      <c r="I378" s="34" t="n">
        <v>72</v>
      </c>
      <c r="J378" s="37" t="n">
        <v>45342</v>
      </c>
      <c r="K378" s="33" t="n">
        <v>0</v>
      </c>
      <c r="L378" s="33" t="n">
        <v>0</v>
      </c>
      <c r="M378" s="33" t="n">
        <v>0</v>
      </c>
      <c r="N378" s="33" t="n">
        <v>555.55</v>
      </c>
      <c r="O378" s="33" t="n">
        <v>555.55</v>
      </c>
      <c r="P378" s="33" t="n">
        <v>0</v>
      </c>
      <c r="S378" t="n">
        <v>1</v>
      </c>
    </row>
    <row r="379">
      <c r="A379" t="inlineStr">
        <is>
          <t>53/NVLOT</t>
        </is>
      </c>
      <c r="B379" t="inlineStr">
        <is>
          <t>11</t>
        </is>
      </c>
      <c r="C379" t="inlineStr">
        <is>
          <t>EDILEIDE BATISTA DE OLIVEIRA ALVES</t>
        </is>
      </c>
      <c r="D379" t="inlineStr">
        <is>
          <t>EDILEIDE BATISTA</t>
        </is>
      </c>
      <c r="G379" t="inlineStr">
        <is>
          <t>7/48</t>
        </is>
      </c>
      <c r="H379" s="34" t="n">
        <v>7</v>
      </c>
      <c r="I379" s="34" t="n">
        <v>48</v>
      </c>
      <c r="J379" s="37" t="n">
        <v>42332</v>
      </c>
      <c r="K379" s="33" t="n">
        <v>0</v>
      </c>
      <c r="L379" s="33" t="n">
        <v>0</v>
      </c>
      <c r="M379" s="33" t="n">
        <v>0</v>
      </c>
      <c r="N379" s="33" t="n">
        <v>1461.96</v>
      </c>
      <c r="O379" s="33" t="n">
        <v>1461.96</v>
      </c>
      <c r="P379" s="33" t="n">
        <v>0</v>
      </c>
      <c r="S379" t="n">
        <v>1</v>
      </c>
    </row>
    <row r="380">
      <c r="A380" t="inlineStr">
        <is>
          <t>53/NVLOT</t>
        </is>
      </c>
      <c r="B380" t="inlineStr">
        <is>
          <t>11</t>
        </is>
      </c>
      <c r="C380" t="inlineStr">
        <is>
          <t>EDILEIDE BATISTA DE OLIVEIRA ALVES</t>
        </is>
      </c>
      <c r="D380" t="inlineStr">
        <is>
          <t>EDILEIDE BATISTA</t>
        </is>
      </c>
      <c r="G380" t="inlineStr">
        <is>
          <t>8/48</t>
        </is>
      </c>
      <c r="H380" s="34" t="n">
        <v>8</v>
      </c>
      <c r="I380" s="34" t="n">
        <v>48</v>
      </c>
      <c r="J380" s="37" t="n">
        <v>42356</v>
      </c>
      <c r="K380" s="33" t="n">
        <v>0</v>
      </c>
      <c r="L380" s="33" t="n">
        <v>0</v>
      </c>
      <c r="M380" s="33" t="n">
        <v>0</v>
      </c>
      <c r="N380" s="33" t="n">
        <v>1498.8</v>
      </c>
      <c r="O380" s="33" t="n">
        <v>1498.8</v>
      </c>
      <c r="P380" s="33" t="n">
        <v>0</v>
      </c>
      <c r="S380" t="n">
        <v>1</v>
      </c>
    </row>
    <row r="381">
      <c r="A381" t="inlineStr">
        <is>
          <t>53/NVLOT</t>
        </is>
      </c>
      <c r="B381" t="inlineStr">
        <is>
          <t>11</t>
        </is>
      </c>
      <c r="C381" t="inlineStr">
        <is>
          <t>EDILEIDE BATISTA DE OLIVEIRA ALVES</t>
        </is>
      </c>
      <c r="D381" t="inlineStr">
        <is>
          <t>EDILEIDE BATISTA</t>
        </is>
      </c>
      <c r="G381" t="inlineStr">
        <is>
          <t>9/48</t>
        </is>
      </c>
      <c r="H381" s="34" t="n">
        <v>9</v>
      </c>
      <c r="I381" s="34" t="n">
        <v>48</v>
      </c>
      <c r="J381" s="37" t="n">
        <v>42391</v>
      </c>
      <c r="K381" s="33" t="n">
        <v>0</v>
      </c>
      <c r="L381" s="33" t="n">
        <v>0</v>
      </c>
      <c r="M381" s="33" t="n">
        <v>0</v>
      </c>
      <c r="N381" s="33" t="n">
        <v>1511.13</v>
      </c>
      <c r="O381" s="33" t="n">
        <v>1511.13</v>
      </c>
      <c r="P381" s="33" t="n">
        <v>0</v>
      </c>
      <c r="S381" t="n">
        <v>1</v>
      </c>
    </row>
    <row r="382">
      <c r="A382" t="inlineStr">
        <is>
          <t>53/NVLOT</t>
        </is>
      </c>
      <c r="B382" t="inlineStr">
        <is>
          <t>11</t>
        </is>
      </c>
      <c r="C382" t="inlineStr">
        <is>
          <t>EDILEIDE BATISTA DE OLIVEIRA ALVES</t>
        </is>
      </c>
      <c r="D382" t="inlineStr">
        <is>
          <t>EDILEIDE BATISTA</t>
        </is>
      </c>
      <c r="G382" t="inlineStr">
        <is>
          <t>10/48</t>
        </is>
      </c>
      <c r="H382" s="34" t="n">
        <v>10</v>
      </c>
      <c r="I382" s="34" t="n">
        <v>48</v>
      </c>
      <c r="J382" s="37" t="n">
        <v>42411</v>
      </c>
      <c r="K382" s="33" t="n">
        <v>0</v>
      </c>
      <c r="L382" s="33" t="n">
        <v>0</v>
      </c>
      <c r="M382" s="33" t="n">
        <v>0</v>
      </c>
      <c r="N382" s="33" t="n">
        <v>1553.68</v>
      </c>
      <c r="O382" s="33" t="n">
        <v>1553.68</v>
      </c>
      <c r="P382" s="33" t="n">
        <v>0</v>
      </c>
      <c r="S382" t="n">
        <v>1</v>
      </c>
    </row>
    <row r="383">
      <c r="A383" t="inlineStr">
        <is>
          <t>53/NVLOT</t>
        </is>
      </c>
      <c r="B383" t="inlineStr">
        <is>
          <t>11</t>
        </is>
      </c>
      <c r="C383" t="inlineStr">
        <is>
          <t>EDILEIDE BATISTA DE OLIVEIRA ALVES</t>
        </is>
      </c>
      <c r="D383" t="inlineStr">
        <is>
          <t>EDILEIDE BATISTA</t>
        </is>
      </c>
      <c r="G383" t="inlineStr">
        <is>
          <t>11/48</t>
        </is>
      </c>
      <c r="H383" s="34" t="n">
        <v>11</v>
      </c>
      <c r="I383" s="34" t="n">
        <v>48</v>
      </c>
      <c r="J383" s="37" t="n">
        <v>42450</v>
      </c>
      <c r="K383" s="33" t="n">
        <v>0</v>
      </c>
      <c r="L383" s="33" t="n">
        <v>0</v>
      </c>
      <c r="M383" s="33" t="n">
        <v>0</v>
      </c>
      <c r="N383" s="33" t="n">
        <v>1589.26</v>
      </c>
      <c r="O383" s="33" t="n">
        <v>1589.26</v>
      </c>
      <c r="P383" s="33" t="n">
        <v>0</v>
      </c>
      <c r="S383" t="n">
        <v>1</v>
      </c>
    </row>
    <row r="384">
      <c r="A384" t="inlineStr">
        <is>
          <t>53/NVLOT</t>
        </is>
      </c>
      <c r="B384" t="inlineStr">
        <is>
          <t>11</t>
        </is>
      </c>
      <c r="C384" t="inlineStr">
        <is>
          <t>EDILEIDE BATISTA DE OLIVEIRA ALVES</t>
        </is>
      </c>
      <c r="D384" t="inlineStr">
        <is>
          <t>EDILEIDE BATISTA</t>
        </is>
      </c>
      <c r="G384" t="inlineStr">
        <is>
          <t>12/48</t>
        </is>
      </c>
      <c r="H384" s="34" t="n">
        <v>12</v>
      </c>
      <c r="I384" s="34" t="n">
        <v>48</v>
      </c>
      <c r="J384" s="37" t="n">
        <v>42473</v>
      </c>
      <c r="K384" s="33" t="n">
        <v>0</v>
      </c>
      <c r="L384" s="33" t="n">
        <v>0</v>
      </c>
      <c r="M384" s="33" t="n">
        <v>0</v>
      </c>
      <c r="N384" s="33" t="n">
        <v>1613.26</v>
      </c>
      <c r="O384" s="33" t="n">
        <v>1613.26</v>
      </c>
      <c r="P384" s="33" t="n">
        <v>0</v>
      </c>
      <c r="S384" t="n">
        <v>1</v>
      </c>
    </row>
    <row r="385">
      <c r="A385" t="inlineStr">
        <is>
          <t>53/NVLOT</t>
        </is>
      </c>
      <c r="B385" t="inlineStr">
        <is>
          <t>11</t>
        </is>
      </c>
      <c r="C385" t="inlineStr">
        <is>
          <t>EDILEIDE BATISTA DE OLIVEIRA ALVES</t>
        </is>
      </c>
      <c r="D385" t="inlineStr">
        <is>
          <t>EDILEIDE BATISTA</t>
        </is>
      </c>
      <c r="G385" t="inlineStr">
        <is>
          <t>13/48</t>
        </is>
      </c>
      <c r="H385" s="34" t="n">
        <v>13</v>
      </c>
      <c r="I385" s="34" t="n">
        <v>48</v>
      </c>
      <c r="J385" s="37" t="n">
        <v>42502</v>
      </c>
      <c r="K385" s="33" t="n">
        <v>0</v>
      </c>
      <c r="L385" s="33" t="n">
        <v>0</v>
      </c>
      <c r="M385" s="33" t="n">
        <v>0</v>
      </c>
      <c r="N385" s="33" t="n">
        <v>1634.72</v>
      </c>
      <c r="O385" s="33" t="n">
        <v>1634.72</v>
      </c>
      <c r="P385" s="33" t="n">
        <v>0</v>
      </c>
      <c r="S385" t="n">
        <v>1</v>
      </c>
    </row>
    <row r="386">
      <c r="A386" t="inlineStr">
        <is>
          <t>53/NVLOT</t>
        </is>
      </c>
      <c r="B386" t="inlineStr">
        <is>
          <t>11</t>
        </is>
      </c>
      <c r="C386" t="inlineStr">
        <is>
          <t>EDILEIDE BATISTA DE OLIVEIRA ALVES</t>
        </is>
      </c>
      <c r="D386" t="inlineStr">
        <is>
          <t>EDILEIDE BATISTA</t>
        </is>
      </c>
      <c r="G386" t="inlineStr">
        <is>
          <t>14/48</t>
        </is>
      </c>
      <c r="H386" s="34" t="n">
        <v>14</v>
      </c>
      <c r="I386" s="34" t="n">
        <v>48</v>
      </c>
      <c r="J386" s="37" t="n">
        <v>42536</v>
      </c>
      <c r="K386" s="33" t="n">
        <v>0</v>
      </c>
      <c r="L386" s="33" t="n">
        <v>0</v>
      </c>
      <c r="M386" s="33" t="n">
        <v>0</v>
      </c>
      <c r="N386" s="33" t="n">
        <v>1664.47</v>
      </c>
      <c r="O386" s="33" t="n">
        <v>1664.47</v>
      </c>
      <c r="P386" s="33" t="n">
        <v>0</v>
      </c>
      <c r="S386" t="n">
        <v>1</v>
      </c>
    </row>
    <row r="387">
      <c r="A387" t="inlineStr">
        <is>
          <t>53/NVLOT</t>
        </is>
      </c>
      <c r="B387" t="inlineStr">
        <is>
          <t>11</t>
        </is>
      </c>
      <c r="C387" t="inlineStr">
        <is>
          <t>EDILEIDE BATISTA DE OLIVEIRA ALVES</t>
        </is>
      </c>
      <c r="D387" t="inlineStr">
        <is>
          <t>EDILEIDE BATISTA</t>
        </is>
      </c>
      <c r="G387" t="inlineStr">
        <is>
          <t>15/48</t>
        </is>
      </c>
      <c r="H387" s="34" t="n">
        <v>15</v>
      </c>
      <c r="I387" s="34" t="n">
        <v>48</v>
      </c>
      <c r="J387" s="37" t="n">
        <v>42566</v>
      </c>
      <c r="K387" s="33" t="n">
        <v>0</v>
      </c>
      <c r="L387" s="33" t="n">
        <v>0</v>
      </c>
      <c r="M387" s="33" t="n">
        <v>0</v>
      </c>
      <c r="N387" s="33" t="n">
        <v>1709.24</v>
      </c>
      <c r="O387" s="33" t="n">
        <v>1709.24</v>
      </c>
      <c r="P387" s="33" t="n">
        <v>0</v>
      </c>
      <c r="S387" t="n">
        <v>1</v>
      </c>
    </row>
    <row r="388">
      <c r="A388" t="inlineStr">
        <is>
          <t>53/NVLOT</t>
        </is>
      </c>
      <c r="B388" t="inlineStr">
        <is>
          <t>11</t>
        </is>
      </c>
      <c r="C388" t="inlineStr">
        <is>
          <t>EDILEIDE BATISTA DE OLIVEIRA ALVES</t>
        </is>
      </c>
      <c r="D388" t="inlineStr">
        <is>
          <t>EDILEIDE BATISTA</t>
        </is>
      </c>
      <c r="G388" t="inlineStr">
        <is>
          <t>16/48</t>
        </is>
      </c>
      <c r="H388" s="34" t="n">
        <v>16</v>
      </c>
      <c r="I388" s="34" t="n">
        <v>48</v>
      </c>
      <c r="J388" s="37" t="n">
        <v>42597</v>
      </c>
      <c r="K388" s="33" t="n">
        <v>0</v>
      </c>
      <c r="L388" s="33" t="n">
        <v>0</v>
      </c>
      <c r="M388" s="33" t="n">
        <v>0</v>
      </c>
      <c r="N388" s="33" t="n">
        <v>1729.41</v>
      </c>
      <c r="O388" s="33" t="n">
        <v>1729.41</v>
      </c>
      <c r="P388" s="33" t="n">
        <v>0</v>
      </c>
      <c r="S388" t="n">
        <v>1</v>
      </c>
    </row>
    <row r="389">
      <c r="A389" t="inlineStr">
        <is>
          <t>53/NVLOT</t>
        </is>
      </c>
      <c r="B389" t="inlineStr">
        <is>
          <t>11</t>
        </is>
      </c>
      <c r="C389" t="inlineStr">
        <is>
          <t>EDILEIDE BATISTA DE OLIVEIRA ALVES</t>
        </is>
      </c>
      <c r="D389" t="inlineStr">
        <is>
          <t>EDILEIDE BATISTA</t>
        </is>
      </c>
      <c r="G389" t="inlineStr">
        <is>
          <t>17/48</t>
        </is>
      </c>
      <c r="H389" s="34" t="n">
        <v>17</v>
      </c>
      <c r="I389" s="34" t="n">
        <v>48</v>
      </c>
      <c r="J389" s="37" t="n">
        <v>42634</v>
      </c>
      <c r="K389" s="33" t="n">
        <v>0</v>
      </c>
      <c r="L389" s="33" t="n">
        <v>0</v>
      </c>
      <c r="M389" s="33" t="n">
        <v>0</v>
      </c>
      <c r="N389" s="33" t="n">
        <v>1749.3</v>
      </c>
      <c r="O389" s="33" t="n">
        <v>1749.3</v>
      </c>
      <c r="P389" s="33" t="n">
        <v>0</v>
      </c>
      <c r="S389" t="n">
        <v>1</v>
      </c>
    </row>
    <row r="390">
      <c r="A390" t="inlineStr">
        <is>
          <t>53/NVLOT</t>
        </is>
      </c>
      <c r="B390" t="inlineStr">
        <is>
          <t>11</t>
        </is>
      </c>
      <c r="C390" t="inlineStr">
        <is>
          <t>EDILEIDE BATISTA DE OLIVEIRA ALVES</t>
        </is>
      </c>
      <c r="D390" t="inlineStr">
        <is>
          <t>EDILEIDE BATISTA</t>
        </is>
      </c>
      <c r="G390" t="inlineStr">
        <is>
          <t>18/48</t>
        </is>
      </c>
      <c r="H390" s="34" t="n">
        <v>18</v>
      </c>
      <c r="I390" s="34" t="n">
        <v>48</v>
      </c>
      <c r="J390" s="37" t="n">
        <v>42653</v>
      </c>
      <c r="K390" s="33" t="n">
        <v>0</v>
      </c>
      <c r="L390" s="33" t="n">
        <v>0</v>
      </c>
      <c r="M390" s="33" t="n">
        <v>0</v>
      </c>
      <c r="N390" s="33" t="n">
        <v>1770.29</v>
      </c>
      <c r="O390" s="33" t="n">
        <v>1770.29</v>
      </c>
      <c r="P390" s="33" t="n">
        <v>0</v>
      </c>
      <c r="S390" t="n">
        <v>1</v>
      </c>
    </row>
    <row r="391">
      <c r="A391" t="inlineStr">
        <is>
          <t>53/NVLOT</t>
        </is>
      </c>
      <c r="B391" t="inlineStr">
        <is>
          <t>11</t>
        </is>
      </c>
      <c r="C391" t="inlineStr">
        <is>
          <t>EDILEIDE BATISTA DE OLIVEIRA ALVES</t>
        </is>
      </c>
      <c r="D391" t="inlineStr">
        <is>
          <t>EDILEIDE BATISTA</t>
        </is>
      </c>
      <c r="G391" t="inlineStr">
        <is>
          <t>19/48</t>
        </is>
      </c>
      <c r="H391" s="34" t="n">
        <v>19</v>
      </c>
      <c r="I391" s="34" t="n">
        <v>48</v>
      </c>
      <c r="J391" s="37" t="n">
        <v>42695</v>
      </c>
      <c r="K391" s="33" t="n">
        <v>0</v>
      </c>
      <c r="L391" s="33" t="n">
        <v>0</v>
      </c>
      <c r="M391" s="33" t="n">
        <v>0</v>
      </c>
      <c r="N391" s="33" t="n">
        <v>1790.83</v>
      </c>
      <c r="O391" s="33" t="n">
        <v>1790.83</v>
      </c>
      <c r="P391" s="33" t="n">
        <v>0</v>
      </c>
      <c r="S391" t="n">
        <v>1</v>
      </c>
    </row>
    <row r="392">
      <c r="A392" t="inlineStr">
        <is>
          <t>53/NVLOT</t>
        </is>
      </c>
      <c r="B392" t="inlineStr">
        <is>
          <t>11</t>
        </is>
      </c>
      <c r="C392" t="inlineStr">
        <is>
          <t>EDILEIDE BATISTA DE OLIVEIRA ALVES</t>
        </is>
      </c>
      <c r="D392" t="inlineStr">
        <is>
          <t>EDILEIDE BATISTA</t>
        </is>
      </c>
      <c r="G392" t="inlineStr">
        <is>
          <t>20/48</t>
        </is>
      </c>
      <c r="H392" s="34" t="n">
        <v>20</v>
      </c>
      <c r="I392" s="34" t="n">
        <v>48</v>
      </c>
      <c r="J392" s="37" t="n">
        <v>42720</v>
      </c>
      <c r="K392" s="33" t="n">
        <v>0</v>
      </c>
      <c r="L392" s="33" t="n">
        <v>0</v>
      </c>
      <c r="M392" s="33" t="n">
        <v>0</v>
      </c>
      <c r="N392" s="33" t="n">
        <v>1808.74</v>
      </c>
      <c r="O392" s="33" t="n">
        <v>1808.74</v>
      </c>
      <c r="P392" s="33" t="n">
        <v>0</v>
      </c>
      <c r="S392" t="n">
        <v>1</v>
      </c>
    </row>
    <row r="393">
      <c r="A393" t="inlineStr">
        <is>
          <t>53/NVLOT</t>
        </is>
      </c>
      <c r="B393" t="inlineStr">
        <is>
          <t>11</t>
        </is>
      </c>
      <c r="C393" t="inlineStr">
        <is>
          <t>EDILEIDE BATISTA DE OLIVEIRA ALVES</t>
        </is>
      </c>
      <c r="D393" t="inlineStr">
        <is>
          <t>EDILEIDE BATISTA</t>
        </is>
      </c>
      <c r="G393" t="inlineStr">
        <is>
          <t>21/48</t>
        </is>
      </c>
      <c r="H393" s="34" t="n">
        <v>21</v>
      </c>
      <c r="I393" s="34" t="n">
        <v>48</v>
      </c>
      <c r="J393" s="37" t="n">
        <v>42745</v>
      </c>
      <c r="K393" s="33" t="n">
        <v>0</v>
      </c>
      <c r="L393" s="33" t="n">
        <v>0</v>
      </c>
      <c r="M393" s="33" t="n">
        <v>0</v>
      </c>
      <c r="N393" s="33" t="n">
        <v>1836.59</v>
      </c>
      <c r="O393" s="33" t="n">
        <v>1836.59</v>
      </c>
      <c r="P393" s="33" t="n">
        <v>0</v>
      </c>
      <c r="S393" t="n">
        <v>1</v>
      </c>
    </row>
    <row r="394">
      <c r="A394" t="inlineStr">
        <is>
          <t>53/NVLOT</t>
        </is>
      </c>
      <c r="B394" t="inlineStr">
        <is>
          <t>11</t>
        </is>
      </c>
      <c r="C394" t="inlineStr">
        <is>
          <t>EDILEIDE BATISTA DE OLIVEIRA ALVES</t>
        </is>
      </c>
      <c r="D394" t="inlineStr">
        <is>
          <t>EDILEIDE BATISTA</t>
        </is>
      </c>
      <c r="G394" t="inlineStr">
        <is>
          <t>22/48</t>
        </is>
      </c>
      <c r="H394" s="34" t="n">
        <v>22</v>
      </c>
      <c r="I394" s="34" t="n">
        <v>48</v>
      </c>
      <c r="J394" s="37" t="n">
        <v>42786</v>
      </c>
      <c r="K394" s="33" t="n">
        <v>0</v>
      </c>
      <c r="L394" s="33" t="n">
        <v>0</v>
      </c>
      <c r="M394" s="33" t="n">
        <v>0</v>
      </c>
      <c r="N394" s="33" t="n">
        <v>1866.71</v>
      </c>
      <c r="O394" s="33" t="n">
        <v>1866.71</v>
      </c>
      <c r="P394" s="33" t="n">
        <v>0</v>
      </c>
      <c r="S394" t="n">
        <v>1</v>
      </c>
    </row>
    <row r="395">
      <c r="A395" t="inlineStr">
        <is>
          <t>53/NVLOT</t>
        </is>
      </c>
      <c r="B395" t="inlineStr">
        <is>
          <t>11</t>
        </is>
      </c>
      <c r="C395" t="inlineStr">
        <is>
          <t>EDILEIDE BATISTA DE OLIVEIRA ALVES</t>
        </is>
      </c>
      <c r="D395" t="inlineStr">
        <is>
          <t>EDILEIDE BATISTA</t>
        </is>
      </c>
      <c r="G395" t="inlineStr">
        <is>
          <t>23/48</t>
        </is>
      </c>
      <c r="H395" s="34" t="n">
        <v>23</v>
      </c>
      <c r="I395" s="34" t="n">
        <v>48</v>
      </c>
      <c r="J395" s="37" t="n">
        <v>42797</v>
      </c>
      <c r="K395" s="33" t="n">
        <v>0</v>
      </c>
      <c r="L395" s="33" t="n">
        <v>0</v>
      </c>
      <c r="M395" s="33" t="n">
        <v>0</v>
      </c>
      <c r="N395" s="33" t="n">
        <v>1886.87</v>
      </c>
      <c r="O395" s="33" t="n">
        <v>1886.87</v>
      </c>
      <c r="P395" s="33" t="n">
        <v>0</v>
      </c>
      <c r="S395" t="n">
        <v>1</v>
      </c>
    </row>
    <row r="396">
      <c r="A396" t="inlineStr">
        <is>
          <t>53/NVLOT</t>
        </is>
      </c>
      <c r="B396" t="inlineStr">
        <is>
          <t>11</t>
        </is>
      </c>
      <c r="C396" t="inlineStr">
        <is>
          <t>EDILEIDE BATISTA DE OLIVEIRA ALVES</t>
        </is>
      </c>
      <c r="D396" t="inlineStr">
        <is>
          <t>EDILEIDE BATISTA</t>
        </is>
      </c>
      <c r="G396" t="inlineStr">
        <is>
          <t>24/48</t>
        </is>
      </c>
      <c r="H396" s="34" t="n">
        <v>24</v>
      </c>
      <c r="I396" s="34" t="n">
        <v>48</v>
      </c>
      <c r="J396" s="37" t="n">
        <v>42836</v>
      </c>
      <c r="K396" s="33" t="n">
        <v>0</v>
      </c>
      <c r="L396" s="33" t="n">
        <v>0</v>
      </c>
      <c r="M396" s="33" t="n">
        <v>0</v>
      </c>
      <c r="N396" s="33" t="n">
        <v>1905.93</v>
      </c>
      <c r="O396" s="33" t="n">
        <v>1905.93</v>
      </c>
      <c r="P396" s="33" t="n">
        <v>0</v>
      </c>
      <c r="S396" t="n">
        <v>1</v>
      </c>
    </row>
    <row r="397">
      <c r="A397" t="inlineStr">
        <is>
          <t>53/NVLOT</t>
        </is>
      </c>
      <c r="B397" t="inlineStr">
        <is>
          <t>11</t>
        </is>
      </c>
      <c r="C397" t="inlineStr">
        <is>
          <t>EDILEIDE BATISTA DE OLIVEIRA ALVES</t>
        </is>
      </c>
      <c r="D397" t="inlineStr">
        <is>
          <t>EDILEIDE BATISTA</t>
        </is>
      </c>
      <c r="G397" t="inlineStr">
        <is>
          <t>25/48</t>
        </is>
      </c>
      <c r="H397" s="34" t="n">
        <v>25</v>
      </c>
      <c r="I397" s="34" t="n">
        <v>48</v>
      </c>
      <c r="J397" s="37" t="n">
        <v>42860</v>
      </c>
      <c r="K397" s="33" t="n">
        <v>0</v>
      </c>
      <c r="L397" s="33" t="n">
        <v>0</v>
      </c>
      <c r="M397" s="33" t="n">
        <v>0</v>
      </c>
      <c r="N397" s="33" t="n">
        <v>1924.99</v>
      </c>
      <c r="O397" s="33" t="n">
        <v>1924.99</v>
      </c>
      <c r="P397" s="33" t="n">
        <v>0</v>
      </c>
      <c r="S397" t="n">
        <v>1</v>
      </c>
    </row>
    <row r="398">
      <c r="A398" t="inlineStr">
        <is>
          <t>53/NVLOT</t>
        </is>
      </c>
      <c r="B398" t="inlineStr">
        <is>
          <t>11</t>
        </is>
      </c>
      <c r="C398" t="inlineStr">
        <is>
          <t>EDILEIDE BATISTA DE OLIVEIRA ALVES</t>
        </is>
      </c>
      <c r="D398" t="inlineStr">
        <is>
          <t>EDILEIDE BATISTA</t>
        </is>
      </c>
      <c r="G398" t="inlineStr">
        <is>
          <t>26/48</t>
        </is>
      </c>
      <c r="H398" s="34" t="n">
        <v>26</v>
      </c>
      <c r="I398" s="34" t="n">
        <v>48</v>
      </c>
      <c r="J398" s="37" t="n">
        <v>42899</v>
      </c>
      <c r="K398" s="33" t="n">
        <v>0</v>
      </c>
      <c r="L398" s="33" t="n">
        <v>0</v>
      </c>
      <c r="M398" s="33" t="n">
        <v>0</v>
      </c>
      <c r="N398" s="33" t="n">
        <v>1944.24</v>
      </c>
      <c r="O398" s="33" t="n">
        <v>1944.24</v>
      </c>
      <c r="P398" s="33" t="n">
        <v>0</v>
      </c>
      <c r="S398" t="n">
        <v>1</v>
      </c>
    </row>
    <row r="399">
      <c r="A399" t="inlineStr">
        <is>
          <t>53/NVLOT</t>
        </is>
      </c>
      <c r="B399" t="inlineStr">
        <is>
          <t>11</t>
        </is>
      </c>
      <c r="C399" t="inlineStr">
        <is>
          <t>EDILEIDE BATISTA DE OLIVEIRA ALVES</t>
        </is>
      </c>
      <c r="D399" t="inlineStr">
        <is>
          <t>EDILEIDE BATISTA</t>
        </is>
      </c>
      <c r="G399" t="inlineStr">
        <is>
          <t>27/48</t>
        </is>
      </c>
      <c r="H399" s="34" t="n">
        <v>27</v>
      </c>
      <c r="I399" s="34" t="n">
        <v>48</v>
      </c>
      <c r="J399" s="37" t="n">
        <v>42927</v>
      </c>
      <c r="K399" s="33" t="n">
        <v>0</v>
      </c>
      <c r="L399" s="33" t="n">
        <v>0</v>
      </c>
      <c r="M399" s="33" t="n">
        <v>0</v>
      </c>
      <c r="N399" s="33" t="n">
        <v>1963.68</v>
      </c>
      <c r="O399" s="33" t="n">
        <v>1963.68</v>
      </c>
      <c r="P399" s="33" t="n">
        <v>0</v>
      </c>
      <c r="S399" t="n">
        <v>1</v>
      </c>
    </row>
    <row r="400">
      <c r="A400" t="inlineStr">
        <is>
          <t>53/NVLOT</t>
        </is>
      </c>
      <c r="B400" t="inlineStr">
        <is>
          <t>11</t>
        </is>
      </c>
      <c r="C400" t="inlineStr">
        <is>
          <t>EDILEIDE BATISTA DE OLIVEIRA ALVES</t>
        </is>
      </c>
      <c r="D400" t="inlineStr">
        <is>
          <t>EDILEIDE BATISTA</t>
        </is>
      </c>
      <c r="G400" t="inlineStr">
        <is>
          <t>28/48</t>
        </is>
      </c>
      <c r="H400" s="34" t="n">
        <v>28</v>
      </c>
      <c r="I400" s="34" t="n">
        <v>48</v>
      </c>
      <c r="J400" s="37" t="n">
        <v>42961</v>
      </c>
      <c r="K400" s="33" t="n">
        <v>0</v>
      </c>
      <c r="L400" s="33" t="n">
        <v>0</v>
      </c>
      <c r="M400" s="33" t="n">
        <v>0</v>
      </c>
      <c r="N400" s="33" t="n">
        <v>1983.32</v>
      </c>
      <c r="O400" s="33" t="n">
        <v>1983.32</v>
      </c>
      <c r="P400" s="33" t="n">
        <v>0</v>
      </c>
      <c r="S400" t="n">
        <v>1</v>
      </c>
    </row>
    <row r="401">
      <c r="A401" t="inlineStr">
        <is>
          <t>53/NVLOT</t>
        </is>
      </c>
      <c r="B401" t="inlineStr">
        <is>
          <t>11</t>
        </is>
      </c>
      <c r="C401" t="inlineStr">
        <is>
          <t>EDILEIDE BATISTA DE OLIVEIRA ALVES</t>
        </is>
      </c>
      <c r="D401" t="inlineStr">
        <is>
          <t>EDILEIDE BATISTA</t>
        </is>
      </c>
      <c r="G401" t="inlineStr">
        <is>
          <t>29/48</t>
        </is>
      </c>
      <c r="H401" s="34" t="n">
        <v>29</v>
      </c>
      <c r="I401" s="34" t="n">
        <v>48</v>
      </c>
      <c r="J401" s="37" t="n">
        <v>43003</v>
      </c>
      <c r="K401" s="33" t="n">
        <v>0</v>
      </c>
      <c r="L401" s="33" t="n">
        <v>0</v>
      </c>
      <c r="M401" s="33" t="n">
        <v>0</v>
      </c>
      <c r="N401" s="33" t="n">
        <v>2005.13</v>
      </c>
      <c r="O401" s="33" t="n">
        <v>2005.13</v>
      </c>
      <c r="P401" s="33" t="n">
        <v>0</v>
      </c>
      <c r="S401" t="n">
        <v>1</v>
      </c>
    </row>
    <row r="402">
      <c r="A402" t="inlineStr">
        <is>
          <t>53/NVLOT</t>
        </is>
      </c>
      <c r="B402" t="inlineStr">
        <is>
          <t>11</t>
        </is>
      </c>
      <c r="C402" t="inlineStr">
        <is>
          <t>EDILEIDE BATISTA DE OLIVEIRA ALVES</t>
        </is>
      </c>
      <c r="D402" t="inlineStr">
        <is>
          <t>EDILEIDE BATISTA</t>
        </is>
      </c>
      <c r="G402" t="inlineStr">
        <is>
          <t>30/48</t>
        </is>
      </c>
      <c r="H402" s="34" t="n">
        <v>30</v>
      </c>
      <c r="I402" s="34" t="n">
        <v>48</v>
      </c>
      <c r="J402" s="37" t="n">
        <v>43031</v>
      </c>
      <c r="K402" s="33" t="n">
        <v>0</v>
      </c>
      <c r="L402" s="33" t="n">
        <v>0</v>
      </c>
      <c r="M402" s="33" t="n">
        <v>0</v>
      </c>
      <c r="N402" s="33" t="n">
        <v>2034.61</v>
      </c>
      <c r="O402" s="33" t="n">
        <v>2034.61</v>
      </c>
      <c r="P402" s="33" t="n">
        <v>0</v>
      </c>
      <c r="S402" t="n">
        <v>1</v>
      </c>
    </row>
    <row r="403">
      <c r="A403" t="inlineStr">
        <is>
          <t>53/NVLOT</t>
        </is>
      </c>
      <c r="B403" t="inlineStr">
        <is>
          <t>11</t>
        </is>
      </c>
      <c r="C403" t="inlineStr">
        <is>
          <t>EDILEIDE BATISTA DE OLIVEIRA ALVES</t>
        </is>
      </c>
      <c r="D403" t="inlineStr">
        <is>
          <t>EDILEIDE BATISTA</t>
        </is>
      </c>
      <c r="G403" t="inlineStr">
        <is>
          <t>31/48</t>
        </is>
      </c>
      <c r="H403" s="34" t="n">
        <v>31</v>
      </c>
      <c r="I403" s="34" t="n">
        <v>48</v>
      </c>
      <c r="J403" s="37" t="n">
        <v>43060</v>
      </c>
      <c r="K403" s="33" t="n">
        <v>0</v>
      </c>
      <c r="L403" s="33" t="n">
        <v>0</v>
      </c>
      <c r="M403" s="33" t="n">
        <v>0</v>
      </c>
      <c r="N403" s="33" t="n">
        <v>2059.03</v>
      </c>
      <c r="O403" s="33" t="n">
        <v>2059.03</v>
      </c>
      <c r="P403" s="33" t="n">
        <v>0</v>
      </c>
      <c r="S403" t="n">
        <v>1</v>
      </c>
    </row>
    <row r="404">
      <c r="A404" t="inlineStr">
        <is>
          <t>53/NVLOT</t>
        </is>
      </c>
      <c r="B404" t="inlineStr">
        <is>
          <t>11</t>
        </is>
      </c>
      <c r="C404" t="inlineStr">
        <is>
          <t>EDILEIDE BATISTA DE OLIVEIRA ALVES</t>
        </is>
      </c>
      <c r="D404" t="inlineStr">
        <is>
          <t>EDILEIDE BATISTA</t>
        </is>
      </c>
      <c r="G404" t="inlineStr">
        <is>
          <t>32/48</t>
        </is>
      </c>
      <c r="H404" s="34" t="n">
        <v>32</v>
      </c>
      <c r="I404" s="34" t="n">
        <v>48</v>
      </c>
      <c r="J404" s="37" t="n">
        <v>43090</v>
      </c>
      <c r="K404" s="33" t="n">
        <v>0</v>
      </c>
      <c r="L404" s="33" t="n">
        <v>0</v>
      </c>
      <c r="M404" s="33" t="n">
        <v>0</v>
      </c>
      <c r="N404" s="33" t="n">
        <v>2090.32</v>
      </c>
      <c r="O404" s="33" t="n">
        <v>2090.32</v>
      </c>
      <c r="P404" s="33" t="n">
        <v>0</v>
      </c>
      <c r="S404" t="n">
        <v>1</v>
      </c>
    </row>
    <row r="405">
      <c r="A405" t="inlineStr">
        <is>
          <t>53/NVLOT</t>
        </is>
      </c>
      <c r="B405" t="inlineStr">
        <is>
          <t>11</t>
        </is>
      </c>
      <c r="C405" t="inlineStr">
        <is>
          <t>EDILEIDE BATISTA DE OLIVEIRA ALVES</t>
        </is>
      </c>
      <c r="D405" t="inlineStr">
        <is>
          <t>EDILEIDE BATISTA</t>
        </is>
      </c>
      <c r="G405" t="inlineStr">
        <is>
          <t>33/48</t>
        </is>
      </c>
      <c r="H405" s="34" t="n">
        <v>33</v>
      </c>
      <c r="I405" s="34" t="n">
        <v>48</v>
      </c>
      <c r="J405" s="37" t="n">
        <v>43115</v>
      </c>
      <c r="K405" s="33" t="n">
        <v>0</v>
      </c>
      <c r="L405" s="33" t="n">
        <v>0</v>
      </c>
      <c r="M405" s="33" t="n">
        <v>0</v>
      </c>
      <c r="N405" s="33" t="n">
        <v>2129.83</v>
      </c>
      <c r="O405" s="33" t="n">
        <v>2129.83</v>
      </c>
      <c r="P405" s="33" t="n">
        <v>0</v>
      </c>
      <c r="S405" t="n">
        <v>1</v>
      </c>
    </row>
    <row r="406">
      <c r="A406" t="inlineStr">
        <is>
          <t>53/NVLOT</t>
        </is>
      </c>
      <c r="B406" t="inlineStr">
        <is>
          <t>11</t>
        </is>
      </c>
      <c r="C406" t="inlineStr">
        <is>
          <t>EDILEIDE BATISTA DE OLIVEIRA ALVES</t>
        </is>
      </c>
      <c r="D406" t="inlineStr">
        <is>
          <t>EDILEIDE BATISTA</t>
        </is>
      </c>
      <c r="G406" t="inlineStr">
        <is>
          <t>34/48</t>
        </is>
      </c>
      <c r="H406" s="34" t="n">
        <v>34</v>
      </c>
      <c r="I406" s="34" t="n">
        <v>48</v>
      </c>
      <c r="J406" s="37" t="n">
        <v>43153</v>
      </c>
      <c r="K406" s="33" t="n">
        <v>0</v>
      </c>
      <c r="L406" s="33" t="n">
        <v>0</v>
      </c>
      <c r="M406" s="33" t="n">
        <v>0</v>
      </c>
      <c r="N406" s="33" t="n">
        <v>2167.32</v>
      </c>
      <c r="O406" s="33" t="n">
        <v>2167.32</v>
      </c>
      <c r="P406" s="33" t="n">
        <v>0</v>
      </c>
      <c r="S406" t="n">
        <v>1</v>
      </c>
    </row>
    <row r="407">
      <c r="A407" t="inlineStr">
        <is>
          <t>53/NVLOT</t>
        </is>
      </c>
      <c r="B407" t="inlineStr">
        <is>
          <t>11</t>
        </is>
      </c>
      <c r="C407" t="inlineStr">
        <is>
          <t>EDILEIDE BATISTA DE OLIVEIRA ALVES</t>
        </is>
      </c>
      <c r="D407" t="inlineStr">
        <is>
          <t>EDILEIDE BATISTA</t>
        </is>
      </c>
      <c r="G407" t="inlineStr">
        <is>
          <t>35/48</t>
        </is>
      </c>
      <c r="H407" s="34" t="n">
        <v>35</v>
      </c>
      <c r="I407" s="34" t="n">
        <v>48</v>
      </c>
      <c r="J407" s="37" t="n">
        <v>43182</v>
      </c>
      <c r="K407" s="33" t="n">
        <v>0</v>
      </c>
      <c r="L407" s="33" t="n">
        <v>0</v>
      </c>
      <c r="M407" s="33" t="n">
        <v>0</v>
      </c>
      <c r="N407" s="33" t="n">
        <v>2190.51</v>
      </c>
      <c r="O407" s="33" t="n">
        <v>2190.51</v>
      </c>
      <c r="P407" s="33" t="n">
        <v>0</v>
      </c>
      <c r="S407" t="n">
        <v>1</v>
      </c>
    </row>
    <row r="408">
      <c r="A408" t="inlineStr">
        <is>
          <t>53/NVLOT</t>
        </is>
      </c>
      <c r="B408" t="inlineStr">
        <is>
          <t>11</t>
        </is>
      </c>
      <c r="C408" t="inlineStr">
        <is>
          <t>EDILEIDE BATISTA DE OLIVEIRA ALVES</t>
        </is>
      </c>
      <c r="D408" t="inlineStr">
        <is>
          <t>EDILEIDE BATISTA</t>
        </is>
      </c>
      <c r="G408" t="inlineStr">
        <is>
          <t>36/48</t>
        </is>
      </c>
      <c r="H408" s="34" t="n">
        <v>36</v>
      </c>
      <c r="I408" s="34" t="n">
        <v>48</v>
      </c>
      <c r="J408" s="37" t="n">
        <v>43215</v>
      </c>
      <c r="K408" s="33" t="n">
        <v>0</v>
      </c>
      <c r="L408" s="33" t="n">
        <v>0</v>
      </c>
      <c r="M408" s="33" t="n">
        <v>0</v>
      </c>
      <c r="N408" s="33" t="n">
        <v>2226.43</v>
      </c>
      <c r="O408" s="33" t="n">
        <v>2226.43</v>
      </c>
      <c r="P408" s="33" t="n">
        <v>0</v>
      </c>
      <c r="S408" t="n">
        <v>1</v>
      </c>
    </row>
    <row r="409">
      <c r="A409" t="inlineStr">
        <is>
          <t>53/NVLOT</t>
        </is>
      </c>
      <c r="B409" t="inlineStr">
        <is>
          <t>11</t>
        </is>
      </c>
      <c r="C409" t="inlineStr">
        <is>
          <t>EDILEIDE BATISTA DE OLIVEIRA ALVES</t>
        </is>
      </c>
      <c r="D409" t="inlineStr">
        <is>
          <t>EDILEIDE BATISTA</t>
        </is>
      </c>
      <c r="G409" t="inlineStr">
        <is>
          <t>37/48</t>
        </is>
      </c>
      <c r="H409" s="34" t="n">
        <v>37</v>
      </c>
      <c r="I409" s="34" t="n">
        <v>48</v>
      </c>
      <c r="J409" s="37" t="n">
        <v>43242</v>
      </c>
      <c r="K409" s="33" t="n">
        <v>0</v>
      </c>
      <c r="L409" s="33" t="n">
        <v>0</v>
      </c>
      <c r="M409" s="33" t="n">
        <v>0</v>
      </c>
      <c r="N409" s="33" t="n">
        <v>2261.38</v>
      </c>
      <c r="O409" s="33" t="n">
        <v>2261.38</v>
      </c>
      <c r="P409" s="33" t="n">
        <v>0</v>
      </c>
      <c r="S409" t="n">
        <v>1</v>
      </c>
    </row>
    <row r="410">
      <c r="A410" t="inlineStr">
        <is>
          <t>53/NVLOT</t>
        </is>
      </c>
      <c r="B410" t="inlineStr">
        <is>
          <t>11</t>
        </is>
      </c>
      <c r="C410" t="inlineStr">
        <is>
          <t>EDILEIDE BATISTA DE OLIVEIRA ALVES</t>
        </is>
      </c>
      <c r="D410" t="inlineStr">
        <is>
          <t>EDILEIDE BATISTA</t>
        </is>
      </c>
      <c r="G410" t="inlineStr">
        <is>
          <t>38/48</t>
        </is>
      </c>
      <c r="H410" s="34" t="n">
        <v>38</v>
      </c>
      <c r="I410" s="34" t="n">
        <v>48</v>
      </c>
      <c r="J410" s="37" t="n">
        <v>43276</v>
      </c>
      <c r="K410" s="33" t="n">
        <v>0</v>
      </c>
      <c r="L410" s="33" t="n">
        <v>0</v>
      </c>
      <c r="M410" s="33" t="n">
        <v>0</v>
      </c>
      <c r="N410" s="33" t="n">
        <v>2315.21</v>
      </c>
      <c r="O410" s="33" t="n">
        <v>2315.21</v>
      </c>
      <c r="P410" s="33" t="n">
        <v>0</v>
      </c>
      <c r="S410" t="n">
        <v>1</v>
      </c>
    </row>
    <row r="411">
      <c r="A411" t="inlineStr">
        <is>
          <t>53/NVLOT</t>
        </is>
      </c>
      <c r="B411" t="inlineStr">
        <is>
          <t>11</t>
        </is>
      </c>
      <c r="C411" t="inlineStr">
        <is>
          <t>EDILEIDE BATISTA DE OLIVEIRA ALVES</t>
        </is>
      </c>
      <c r="D411" t="inlineStr">
        <is>
          <t>EDILEIDE BATISTA</t>
        </is>
      </c>
      <c r="G411" t="inlineStr">
        <is>
          <t>39/48</t>
        </is>
      </c>
      <c r="H411" s="34" t="n">
        <v>39</v>
      </c>
      <c r="I411" s="34" t="n">
        <v>48</v>
      </c>
      <c r="J411" s="37" t="n">
        <v>43305</v>
      </c>
      <c r="K411" s="33" t="n">
        <v>0</v>
      </c>
      <c r="L411" s="33" t="n">
        <v>0</v>
      </c>
      <c r="M411" s="33" t="n">
        <v>0</v>
      </c>
      <c r="N411" s="33" t="n">
        <v>2381.65</v>
      </c>
      <c r="O411" s="33" t="n">
        <v>2381.65</v>
      </c>
      <c r="P411" s="33" t="n">
        <v>0</v>
      </c>
      <c r="S411" t="n">
        <v>1</v>
      </c>
    </row>
    <row r="412">
      <c r="A412" t="inlineStr">
        <is>
          <t>53/NVLOT</t>
        </is>
      </c>
      <c r="B412" t="inlineStr">
        <is>
          <t>11</t>
        </is>
      </c>
      <c r="C412" t="inlineStr">
        <is>
          <t>EDILEIDE BATISTA DE OLIVEIRA ALVES</t>
        </is>
      </c>
      <c r="D412" t="inlineStr">
        <is>
          <t>EDILEIDE BATISTA</t>
        </is>
      </c>
      <c r="G412" t="inlineStr">
        <is>
          <t>40/48</t>
        </is>
      </c>
      <c r="H412" s="34" t="n">
        <v>40</v>
      </c>
      <c r="I412" s="34" t="n">
        <v>48</v>
      </c>
      <c r="J412" s="37" t="n">
        <v>43335</v>
      </c>
      <c r="K412" s="33" t="n">
        <v>0</v>
      </c>
      <c r="L412" s="33" t="n">
        <v>0</v>
      </c>
      <c r="M412" s="33" t="n">
        <v>0</v>
      </c>
      <c r="N412" s="33" t="n">
        <v>2417.61</v>
      </c>
      <c r="O412" s="33" t="n">
        <v>2417.61</v>
      </c>
      <c r="P412" s="33" t="n">
        <v>0</v>
      </c>
      <c r="S412" t="n">
        <v>1</v>
      </c>
    </row>
    <row r="413">
      <c r="A413" t="inlineStr">
        <is>
          <t>53/NVLOT</t>
        </is>
      </c>
      <c r="B413" t="inlineStr">
        <is>
          <t>11</t>
        </is>
      </c>
      <c r="C413" t="inlineStr">
        <is>
          <t>EDILEIDE BATISTA DE OLIVEIRA ALVES</t>
        </is>
      </c>
      <c r="D413" t="inlineStr">
        <is>
          <t>EDILEIDE BATISTA</t>
        </is>
      </c>
      <c r="G413" t="inlineStr">
        <is>
          <t>41/48</t>
        </is>
      </c>
      <c r="H413" s="34" t="n">
        <v>41</v>
      </c>
      <c r="I413" s="34" t="n">
        <v>48</v>
      </c>
      <c r="J413" s="37" t="n">
        <v>43364</v>
      </c>
      <c r="K413" s="33" t="n">
        <v>0</v>
      </c>
      <c r="L413" s="33" t="n">
        <v>0</v>
      </c>
      <c r="M413" s="33" t="n">
        <v>0</v>
      </c>
      <c r="N413" s="33" t="n">
        <v>2458.71</v>
      </c>
      <c r="O413" s="33" t="n">
        <v>2458.71</v>
      </c>
      <c r="P413" s="33" t="n">
        <v>0</v>
      </c>
      <c r="S413" t="n">
        <v>1</v>
      </c>
    </row>
    <row r="414">
      <c r="A414" t="inlineStr">
        <is>
          <t>53/NVLOT</t>
        </is>
      </c>
      <c r="B414" t="inlineStr">
        <is>
          <t>11</t>
        </is>
      </c>
      <c r="C414" t="inlineStr">
        <is>
          <t>EDILEIDE BATISTA DE OLIVEIRA ALVES</t>
        </is>
      </c>
      <c r="D414" t="inlineStr">
        <is>
          <t>EDILEIDE BATISTA</t>
        </is>
      </c>
      <c r="G414" t="inlineStr">
        <is>
          <t>42/48</t>
        </is>
      </c>
      <c r="H414" s="34" t="n">
        <v>42</v>
      </c>
      <c r="I414" s="34" t="n">
        <v>48</v>
      </c>
      <c r="J414" s="37" t="n">
        <v>43397</v>
      </c>
      <c r="K414" s="33" t="n">
        <v>0</v>
      </c>
      <c r="L414" s="33" t="n">
        <v>0</v>
      </c>
      <c r="M414" s="33" t="n">
        <v>0</v>
      </c>
      <c r="N414" s="33" t="n">
        <v>2520.67</v>
      </c>
      <c r="O414" s="33" t="n">
        <v>2520.67</v>
      </c>
      <c r="P414" s="33" t="n">
        <v>0</v>
      </c>
      <c r="S414" t="n">
        <v>1</v>
      </c>
    </row>
    <row r="415">
      <c r="A415" t="inlineStr">
        <is>
          <t>53/NVLOT</t>
        </is>
      </c>
      <c r="B415" t="inlineStr">
        <is>
          <t>11</t>
        </is>
      </c>
      <c r="C415" t="inlineStr">
        <is>
          <t>EDILEIDE BATISTA DE OLIVEIRA ALVES</t>
        </is>
      </c>
      <c r="D415" t="inlineStr">
        <is>
          <t>EDILEIDE BATISTA</t>
        </is>
      </c>
      <c r="G415" t="inlineStr">
        <is>
          <t>43/48</t>
        </is>
      </c>
      <c r="H415" s="34" t="n">
        <v>43</v>
      </c>
      <c r="I415" s="34" t="n">
        <v>48</v>
      </c>
      <c r="J415" s="37" t="n">
        <v>43426</v>
      </c>
      <c r="K415" s="33" t="n">
        <v>0</v>
      </c>
      <c r="L415" s="33" t="n">
        <v>0</v>
      </c>
      <c r="M415" s="33" t="n">
        <v>0</v>
      </c>
      <c r="N415" s="33" t="n">
        <v>2458.71</v>
      </c>
      <c r="O415" s="33" t="n">
        <v>2458.71</v>
      </c>
      <c r="P415" s="33" t="n">
        <v>0</v>
      </c>
      <c r="S415" t="n">
        <v>1</v>
      </c>
    </row>
    <row r="416">
      <c r="A416" t="inlineStr">
        <is>
          <t>53/NVLOT</t>
        </is>
      </c>
      <c r="B416" t="inlineStr">
        <is>
          <t>11</t>
        </is>
      </c>
      <c r="C416" t="inlineStr">
        <is>
          <t>EDILEIDE BATISTA DE OLIVEIRA ALVES</t>
        </is>
      </c>
      <c r="D416" t="inlineStr">
        <is>
          <t>EDILEIDE BATISTA</t>
        </is>
      </c>
      <c r="G416" t="inlineStr">
        <is>
          <t>44/48</t>
        </is>
      </c>
      <c r="H416" s="34" t="n">
        <v>44</v>
      </c>
      <c r="I416" s="34" t="n">
        <v>48</v>
      </c>
      <c r="J416" s="37" t="n">
        <v>43453</v>
      </c>
      <c r="K416" s="33" t="n">
        <v>0</v>
      </c>
      <c r="L416" s="33" t="n">
        <v>0</v>
      </c>
      <c r="M416" s="33" t="n">
        <v>0</v>
      </c>
      <c r="N416" s="33" t="n">
        <v>2594</v>
      </c>
      <c r="O416" s="33" t="n">
        <v>2594</v>
      </c>
      <c r="P416" s="33" t="n">
        <v>0</v>
      </c>
      <c r="S416" t="n">
        <v>1</v>
      </c>
    </row>
    <row r="417">
      <c r="A417" t="inlineStr">
        <is>
          <t>53/NVLOT</t>
        </is>
      </c>
      <c r="B417" t="inlineStr">
        <is>
          <t>11</t>
        </is>
      </c>
      <c r="C417" t="inlineStr">
        <is>
          <t>EDILEIDE BATISTA DE OLIVEIRA ALVES</t>
        </is>
      </c>
      <c r="D417" t="inlineStr">
        <is>
          <t>EDILEIDE BATISTA</t>
        </is>
      </c>
      <c r="G417" t="inlineStr">
        <is>
          <t>45/48</t>
        </is>
      </c>
      <c r="H417" s="34" t="n">
        <v>45</v>
      </c>
      <c r="I417" s="34" t="n">
        <v>48</v>
      </c>
      <c r="J417" s="37" t="n">
        <v>43488</v>
      </c>
      <c r="K417" s="33" t="n">
        <v>0</v>
      </c>
      <c r="L417" s="33" t="n">
        <v>0</v>
      </c>
      <c r="M417" s="33" t="n">
        <v>0</v>
      </c>
      <c r="N417" s="33" t="n">
        <v>2619.94</v>
      </c>
      <c r="O417" s="33" t="n">
        <v>2619.94</v>
      </c>
      <c r="P417" s="33" t="n">
        <v>0</v>
      </c>
      <c r="S417" t="n">
        <v>1</v>
      </c>
    </row>
    <row r="418">
      <c r="A418" t="inlineStr">
        <is>
          <t>53/NVLOT</t>
        </is>
      </c>
      <c r="B418" t="inlineStr">
        <is>
          <t>11</t>
        </is>
      </c>
      <c r="C418" t="inlineStr">
        <is>
          <t>EDILEIDE BATISTA DE OLIVEIRA ALVES</t>
        </is>
      </c>
      <c r="D418" t="inlineStr">
        <is>
          <t>EDILEIDE BATISTA</t>
        </is>
      </c>
      <c r="G418" t="inlineStr">
        <is>
          <t>46/48</t>
        </is>
      </c>
      <c r="H418" s="34" t="n">
        <v>46</v>
      </c>
      <c r="I418" s="34" t="n">
        <v>48</v>
      </c>
      <c r="J418" s="37" t="n">
        <v>43521</v>
      </c>
      <c r="K418" s="33" t="n">
        <v>0</v>
      </c>
      <c r="L418" s="33" t="n">
        <v>0</v>
      </c>
      <c r="M418" s="33" t="n">
        <v>0</v>
      </c>
      <c r="N418" s="33" t="n">
        <v>2619.94</v>
      </c>
      <c r="O418" s="33" t="n">
        <v>2619.94</v>
      </c>
      <c r="P418" s="33" t="n">
        <v>0</v>
      </c>
      <c r="S418" t="n">
        <v>1</v>
      </c>
    </row>
    <row r="419">
      <c r="A419" t="inlineStr">
        <is>
          <t>53/NVLOT</t>
        </is>
      </c>
      <c r="B419" t="inlineStr">
        <is>
          <t>11</t>
        </is>
      </c>
      <c r="C419" t="inlineStr">
        <is>
          <t>EDILEIDE BATISTA DE OLIVEIRA ALVES</t>
        </is>
      </c>
      <c r="D419" t="inlineStr">
        <is>
          <t>EDILEIDE BATISTA</t>
        </is>
      </c>
      <c r="G419" t="inlineStr">
        <is>
          <t>47/48</t>
        </is>
      </c>
      <c r="H419" s="34" t="n">
        <v>47</v>
      </c>
      <c r="I419" s="34" t="n">
        <v>48</v>
      </c>
      <c r="J419" s="37" t="n">
        <v>43546</v>
      </c>
      <c r="K419" s="33" t="n">
        <v>0</v>
      </c>
      <c r="L419" s="33" t="n">
        <v>0</v>
      </c>
      <c r="M419" s="33" t="n">
        <v>0</v>
      </c>
      <c r="N419" s="33" t="n">
        <v>2646.4</v>
      </c>
      <c r="O419" s="33" t="n">
        <v>2646.4</v>
      </c>
      <c r="P419" s="33" t="n">
        <v>0</v>
      </c>
      <c r="S419" t="n">
        <v>1</v>
      </c>
    </row>
    <row r="420">
      <c r="A420" t="inlineStr">
        <is>
          <t>53/NVLOT</t>
        </is>
      </c>
      <c r="B420" t="inlineStr">
        <is>
          <t>11</t>
        </is>
      </c>
      <c r="C420" t="inlineStr">
        <is>
          <t>EDILEIDE BATISTA DE OLIVEIRA ALVES</t>
        </is>
      </c>
      <c r="D420" t="inlineStr">
        <is>
          <t>EDILEIDE BATISTA</t>
        </is>
      </c>
      <c r="G420" t="inlineStr">
        <is>
          <t>48/48</t>
        </is>
      </c>
      <c r="H420" s="34" t="n">
        <v>48</v>
      </c>
      <c r="I420" s="34" t="n">
        <v>48</v>
      </c>
      <c r="J420" s="37" t="n">
        <v>43579</v>
      </c>
      <c r="K420" s="33" t="n">
        <v>0</v>
      </c>
      <c r="L420" s="33" t="n">
        <v>0</v>
      </c>
      <c r="M420" s="33" t="n">
        <v>0</v>
      </c>
      <c r="N420" s="33" t="n">
        <v>2757.08</v>
      </c>
      <c r="O420" s="33" t="n">
        <v>2757.08</v>
      </c>
      <c r="P420" s="33" t="n">
        <v>0</v>
      </c>
      <c r="S420" t="n">
        <v>1</v>
      </c>
    </row>
    <row r="421">
      <c r="A421" t="inlineStr">
        <is>
          <t>53/NVLOT</t>
        </is>
      </c>
      <c r="B421" t="inlineStr">
        <is>
          <t>12</t>
        </is>
      </c>
      <c r="C421" t="inlineStr">
        <is>
          <t>WELLINGTON DA SILVA FALÇAO</t>
        </is>
      </c>
      <c r="D421" t="inlineStr">
        <is>
          <t>WELLINGTON SILVA</t>
        </is>
      </c>
      <c r="G421" t="inlineStr">
        <is>
          <t>1/24</t>
        </is>
      </c>
      <c r="H421" s="34" t="n">
        <v>1</v>
      </c>
      <c r="I421" s="34" t="n">
        <v>24</v>
      </c>
      <c r="J421" s="37" t="n">
        <v>42151</v>
      </c>
      <c r="K421" s="33" t="n">
        <v>0</v>
      </c>
      <c r="L421" s="33" t="n">
        <v>0</v>
      </c>
      <c r="M421" s="33" t="n">
        <v>0</v>
      </c>
      <c r="N421" s="33" t="n">
        <v>3991.66</v>
      </c>
      <c r="O421" s="33" t="n">
        <v>3991.66</v>
      </c>
      <c r="P421" s="33" t="n">
        <v>0</v>
      </c>
      <c r="S421" t="n">
        <v>1</v>
      </c>
    </row>
    <row r="422">
      <c r="A422" t="inlineStr">
        <is>
          <t>53/NVLOT</t>
        </is>
      </c>
      <c r="B422" t="inlineStr">
        <is>
          <t>12</t>
        </is>
      </c>
      <c r="C422" t="inlineStr">
        <is>
          <t>WELLINGTON DA SILVA FALÇAO</t>
        </is>
      </c>
      <c r="D422" t="inlineStr">
        <is>
          <t>WELLINGTON SILVA</t>
        </is>
      </c>
      <c r="G422" t="inlineStr">
        <is>
          <t>1/1</t>
        </is>
      </c>
      <c r="H422" s="34" t="n">
        <v>1</v>
      </c>
      <c r="I422" s="34" t="n">
        <v>1</v>
      </c>
      <c r="J422" s="37" t="n">
        <v>42186</v>
      </c>
      <c r="K422" s="33" t="n">
        <v>0</v>
      </c>
      <c r="L422" s="33" t="n">
        <v>0</v>
      </c>
      <c r="M422" s="33" t="n">
        <v>0</v>
      </c>
      <c r="N422" s="33" t="n">
        <v>8000</v>
      </c>
      <c r="O422" s="33" t="n">
        <v>8000</v>
      </c>
      <c r="P422" s="33" t="n">
        <v>0</v>
      </c>
      <c r="S422" t="n">
        <v>1</v>
      </c>
    </row>
    <row r="423">
      <c r="A423" t="inlineStr">
        <is>
          <t>53/NVLOT</t>
        </is>
      </c>
      <c r="B423" t="inlineStr">
        <is>
          <t>12</t>
        </is>
      </c>
      <c r="C423" t="inlineStr">
        <is>
          <t>WELLINGTON DA SILVA FALÇAO</t>
        </is>
      </c>
      <c r="D423" t="inlineStr">
        <is>
          <t>WELLINGTON SILVA</t>
        </is>
      </c>
      <c r="G423" t="inlineStr">
        <is>
          <t>1/12</t>
        </is>
      </c>
      <c r="H423" s="34" t="n">
        <v>1</v>
      </c>
      <c r="I423" s="34" t="n">
        <v>12</v>
      </c>
      <c r="J423" s="37" t="n">
        <v>42781</v>
      </c>
      <c r="K423" s="33" t="n">
        <v>0</v>
      </c>
      <c r="L423" s="33" t="n">
        <v>0</v>
      </c>
      <c r="M423" s="33" t="n">
        <v>0</v>
      </c>
      <c r="N423" s="33" t="n">
        <v>2785.74</v>
      </c>
      <c r="O423" s="33" t="n">
        <v>2785.74</v>
      </c>
      <c r="P423" s="33" t="n">
        <v>0</v>
      </c>
      <c r="S423" t="n">
        <v>1</v>
      </c>
    </row>
    <row r="424">
      <c r="A424" t="inlineStr">
        <is>
          <t>53/NVLOT</t>
        </is>
      </c>
      <c r="B424" t="inlineStr">
        <is>
          <t>12</t>
        </is>
      </c>
      <c r="C424" t="inlineStr">
        <is>
          <t>WELLINGTON DA SILVA FALÇAO</t>
        </is>
      </c>
      <c r="D424" t="inlineStr">
        <is>
          <t>WELLINGTON SILVA</t>
        </is>
      </c>
      <c r="G424" t="inlineStr">
        <is>
          <t>1/72</t>
        </is>
      </c>
      <c r="H424" s="34" t="n">
        <v>1</v>
      </c>
      <c r="I424" s="34" t="n">
        <v>72</v>
      </c>
      <c r="J424" s="37" t="n">
        <v>45295</v>
      </c>
      <c r="K424" s="33" t="n">
        <v>0</v>
      </c>
      <c r="L424" s="33" t="n">
        <v>0</v>
      </c>
      <c r="M424" s="33" t="n">
        <v>0</v>
      </c>
      <c r="N424" s="33" t="n">
        <v>486.19</v>
      </c>
      <c r="O424" s="33" t="n">
        <v>486.19</v>
      </c>
      <c r="P424" s="33" t="n">
        <v>0</v>
      </c>
      <c r="S424" t="n">
        <v>1</v>
      </c>
    </row>
    <row r="425">
      <c r="A425" t="inlineStr">
        <is>
          <t>53/NVLOT</t>
        </is>
      </c>
      <c r="B425" t="inlineStr">
        <is>
          <t>12</t>
        </is>
      </c>
      <c r="C425" t="inlineStr">
        <is>
          <t>WELLINGTON DA SILVA FALÇAO</t>
        </is>
      </c>
      <c r="D425" t="inlineStr">
        <is>
          <t>WELLINGTON SILVA</t>
        </is>
      </c>
      <c r="G425" t="inlineStr">
        <is>
          <t>1/1</t>
        </is>
      </c>
      <c r="H425" s="34" t="n">
        <v>1</v>
      </c>
      <c r="I425" s="34" t="n">
        <v>1</v>
      </c>
      <c r="J425" s="37" t="n">
        <v>45421</v>
      </c>
      <c r="K425" s="33" t="n">
        <v>0</v>
      </c>
      <c r="L425" s="33" t="n">
        <v>0</v>
      </c>
      <c r="M425" s="33" t="n">
        <v>0</v>
      </c>
      <c r="N425" s="33" t="n">
        <v>1350</v>
      </c>
      <c r="O425" s="33" t="n">
        <v>1350</v>
      </c>
      <c r="P425" s="33" t="n">
        <v>0</v>
      </c>
      <c r="S425" t="n">
        <v>1</v>
      </c>
    </row>
    <row r="426">
      <c r="A426" t="inlineStr">
        <is>
          <t>53/NVLOT</t>
        </is>
      </c>
      <c r="B426" t="inlineStr">
        <is>
          <t>12</t>
        </is>
      </c>
      <c r="C426" t="inlineStr">
        <is>
          <t>WELLINGTON DA SILVA FALÇAO</t>
        </is>
      </c>
      <c r="D426" t="inlineStr">
        <is>
          <t>WELLINGTON SILVA</t>
        </is>
      </c>
      <c r="G426" t="inlineStr">
        <is>
          <t>1/1</t>
        </is>
      </c>
      <c r="H426" s="34" t="n">
        <v>1</v>
      </c>
      <c r="I426" s="34" t="n">
        <v>1</v>
      </c>
      <c r="J426" s="37" t="n">
        <v>45453</v>
      </c>
      <c r="K426" s="33" t="n">
        <v>0</v>
      </c>
      <c r="L426" s="33" t="n">
        <v>0</v>
      </c>
      <c r="M426" s="33" t="n">
        <v>0</v>
      </c>
      <c r="N426" s="33" t="n">
        <v>1336.31</v>
      </c>
      <c r="O426" s="33" t="n">
        <v>1336.31</v>
      </c>
      <c r="P426" s="33" t="n">
        <v>0</v>
      </c>
      <c r="S426" t="n">
        <v>1</v>
      </c>
    </row>
    <row r="427">
      <c r="A427" t="inlineStr">
        <is>
          <t>53/NVLOT</t>
        </is>
      </c>
      <c r="B427" t="inlineStr">
        <is>
          <t>12</t>
        </is>
      </c>
      <c r="C427" t="inlineStr">
        <is>
          <t>WELLINGTON DA SILVA FALÇAO</t>
        </is>
      </c>
      <c r="D427" t="inlineStr">
        <is>
          <t>WELLINGTON SILVA</t>
        </is>
      </c>
      <c r="G427" t="inlineStr">
        <is>
          <t>2/24</t>
        </is>
      </c>
      <c r="H427" s="34" t="n">
        <v>2</v>
      </c>
      <c r="I427" s="34" t="n">
        <v>24</v>
      </c>
      <c r="J427" s="37" t="n">
        <v>42166</v>
      </c>
      <c r="K427" s="33" t="n">
        <v>0</v>
      </c>
      <c r="L427" s="33" t="n">
        <v>0</v>
      </c>
      <c r="M427" s="33" t="n">
        <v>0</v>
      </c>
      <c r="N427" s="33" t="n">
        <v>4047.94</v>
      </c>
      <c r="O427" s="33" t="n">
        <v>4047.94</v>
      </c>
      <c r="P427" s="33" t="n">
        <v>0</v>
      </c>
      <c r="S427" t="n">
        <v>1</v>
      </c>
    </row>
    <row r="428">
      <c r="A428" t="inlineStr">
        <is>
          <t>53/NVLOT</t>
        </is>
      </c>
      <c r="B428" t="inlineStr">
        <is>
          <t>12</t>
        </is>
      </c>
      <c r="C428" t="inlineStr">
        <is>
          <t>WELLINGTON DA SILVA FALÇAO</t>
        </is>
      </c>
      <c r="D428" t="inlineStr">
        <is>
          <t>WELLINGTON SILVA</t>
        </is>
      </c>
      <c r="G428" t="inlineStr">
        <is>
          <t>2/12</t>
        </is>
      </c>
      <c r="H428" s="34" t="n">
        <v>2</v>
      </c>
      <c r="I428" s="34" t="n">
        <v>12</v>
      </c>
      <c r="J428" s="37" t="n">
        <v>42809</v>
      </c>
      <c r="K428" s="33" t="n">
        <v>0</v>
      </c>
      <c r="L428" s="33" t="n">
        <v>0</v>
      </c>
      <c r="M428" s="33" t="n">
        <v>0</v>
      </c>
      <c r="N428" s="33" t="n">
        <v>2785.74</v>
      </c>
      <c r="O428" s="33" t="n">
        <v>2785.74</v>
      </c>
      <c r="P428" s="33" t="n">
        <v>0</v>
      </c>
      <c r="S428" t="n">
        <v>1</v>
      </c>
    </row>
    <row r="429">
      <c r="A429" t="inlineStr">
        <is>
          <t>53/NVLOT</t>
        </is>
      </c>
      <c r="B429" t="inlineStr">
        <is>
          <t>12</t>
        </is>
      </c>
      <c r="C429" t="inlineStr">
        <is>
          <t>WELLINGTON DA SILVA FALÇAO</t>
        </is>
      </c>
      <c r="D429" t="inlineStr">
        <is>
          <t>WELLINGTON SILVA</t>
        </is>
      </c>
      <c r="G429" t="inlineStr">
        <is>
          <t>3/24</t>
        </is>
      </c>
      <c r="H429" s="34" t="n">
        <v>3</v>
      </c>
      <c r="I429" s="34" t="n">
        <v>24</v>
      </c>
      <c r="J429" s="37" t="n">
        <v>42193</v>
      </c>
      <c r="K429" s="33" t="n">
        <v>0</v>
      </c>
      <c r="L429" s="33" t="n">
        <v>0</v>
      </c>
      <c r="M429" s="33" t="n">
        <v>0</v>
      </c>
      <c r="N429" s="33" t="n">
        <v>4115.54</v>
      </c>
      <c r="O429" s="33" t="n">
        <v>4115.54</v>
      </c>
      <c r="P429" s="33" t="n">
        <v>0</v>
      </c>
      <c r="S429" t="n">
        <v>1</v>
      </c>
    </row>
    <row r="430">
      <c r="A430" t="inlineStr">
        <is>
          <t>53/NVLOT</t>
        </is>
      </c>
      <c r="B430" t="inlineStr">
        <is>
          <t>12</t>
        </is>
      </c>
      <c r="C430" t="inlineStr">
        <is>
          <t>WELLINGTON DA SILVA FALÇAO</t>
        </is>
      </c>
      <c r="D430" t="inlineStr">
        <is>
          <t>WELLINGTON SILVA</t>
        </is>
      </c>
      <c r="G430" t="inlineStr">
        <is>
          <t>3/12</t>
        </is>
      </c>
      <c r="H430" s="34" t="n">
        <v>3</v>
      </c>
      <c r="I430" s="34" t="n">
        <v>12</v>
      </c>
      <c r="J430" s="37" t="n">
        <v>42838</v>
      </c>
      <c r="K430" s="33" t="n">
        <v>0</v>
      </c>
      <c r="L430" s="33" t="n">
        <v>0</v>
      </c>
      <c r="M430" s="33" t="n">
        <v>0</v>
      </c>
      <c r="N430" s="33" t="n">
        <v>2813.88</v>
      </c>
      <c r="O430" s="33" t="n">
        <v>2813.88</v>
      </c>
      <c r="P430" s="33" t="n">
        <v>0</v>
      </c>
      <c r="S430" t="n">
        <v>1</v>
      </c>
    </row>
    <row r="431">
      <c r="A431" t="inlineStr">
        <is>
          <t>53/NVLOT</t>
        </is>
      </c>
      <c r="B431" t="inlineStr">
        <is>
          <t>12</t>
        </is>
      </c>
      <c r="C431" t="inlineStr">
        <is>
          <t>WELLINGTON DA SILVA FALÇAO</t>
        </is>
      </c>
      <c r="D431" t="inlineStr">
        <is>
          <t>WELLINGTON SILVA</t>
        </is>
      </c>
      <c r="G431" t="inlineStr">
        <is>
          <t>4/24</t>
        </is>
      </c>
      <c r="H431" s="34" t="n">
        <v>4</v>
      </c>
      <c r="I431" s="34" t="n">
        <v>24</v>
      </c>
      <c r="J431" s="37" t="n">
        <v>42227</v>
      </c>
      <c r="K431" s="33" t="n">
        <v>0</v>
      </c>
      <c r="L431" s="33" t="n">
        <v>0</v>
      </c>
      <c r="M431" s="33" t="n">
        <v>0</v>
      </c>
      <c r="N431" s="33" t="n">
        <v>4185.1</v>
      </c>
      <c r="O431" s="33" t="n">
        <v>4185.1</v>
      </c>
      <c r="P431" s="33" t="n">
        <v>0</v>
      </c>
      <c r="S431" t="n">
        <v>1</v>
      </c>
    </row>
    <row r="432">
      <c r="A432" t="inlineStr">
        <is>
          <t>53/NVLOT</t>
        </is>
      </c>
      <c r="B432" t="inlineStr">
        <is>
          <t>12</t>
        </is>
      </c>
      <c r="C432" t="inlineStr">
        <is>
          <t>WELLINGTON DA SILVA FALÇAO</t>
        </is>
      </c>
      <c r="D432" t="inlineStr">
        <is>
          <t>WELLINGTON SILVA</t>
        </is>
      </c>
      <c r="G432" t="inlineStr">
        <is>
          <t>4/12</t>
        </is>
      </c>
      <c r="H432" s="34" t="n">
        <v>4</v>
      </c>
      <c r="I432" s="34" t="n">
        <v>12</v>
      </c>
      <c r="J432" s="37" t="n">
        <v>42870</v>
      </c>
      <c r="K432" s="33" t="n">
        <v>0</v>
      </c>
      <c r="L432" s="33" t="n">
        <v>0</v>
      </c>
      <c r="M432" s="33" t="n">
        <v>0</v>
      </c>
      <c r="N432" s="33" t="n">
        <v>2842.01</v>
      </c>
      <c r="O432" s="33" t="n">
        <v>2842.01</v>
      </c>
      <c r="P432" s="33" t="n">
        <v>0</v>
      </c>
      <c r="S432" t="n">
        <v>1</v>
      </c>
    </row>
    <row r="433">
      <c r="A433" t="inlineStr">
        <is>
          <t>53/NVLOT</t>
        </is>
      </c>
      <c r="B433" t="inlineStr">
        <is>
          <t>12</t>
        </is>
      </c>
      <c r="C433" t="inlineStr">
        <is>
          <t>WELLINGTON DA SILVA FALÇAO</t>
        </is>
      </c>
      <c r="D433" t="inlineStr">
        <is>
          <t>WELLINGTON SILVA</t>
        </is>
      </c>
      <c r="G433" t="inlineStr">
        <is>
          <t>5/24</t>
        </is>
      </c>
      <c r="H433" s="34" t="n">
        <v>5</v>
      </c>
      <c r="I433" s="34" t="n">
        <v>24</v>
      </c>
      <c r="J433" s="37" t="n">
        <v>42262</v>
      </c>
      <c r="K433" s="33" t="n">
        <v>0</v>
      </c>
      <c r="L433" s="33" t="n">
        <v>0</v>
      </c>
      <c r="M433" s="33" t="n">
        <v>0</v>
      </c>
      <c r="N433" s="33" t="n">
        <v>4238.66</v>
      </c>
      <c r="O433" s="33" t="n">
        <v>4238.66</v>
      </c>
      <c r="P433" s="33" t="n">
        <v>0</v>
      </c>
      <c r="S433" t="n">
        <v>1</v>
      </c>
    </row>
    <row r="434">
      <c r="A434" t="inlineStr">
        <is>
          <t>53/NVLOT</t>
        </is>
      </c>
      <c r="B434" t="inlineStr">
        <is>
          <t>12</t>
        </is>
      </c>
      <c r="C434" t="inlineStr">
        <is>
          <t>WELLINGTON DA SILVA FALÇAO</t>
        </is>
      </c>
      <c r="D434" t="inlineStr">
        <is>
          <t>WELLINGTON SILVA</t>
        </is>
      </c>
      <c r="G434" t="inlineStr">
        <is>
          <t>5/12</t>
        </is>
      </c>
      <c r="H434" s="34" t="n">
        <v>5</v>
      </c>
      <c r="I434" s="34" t="n">
        <v>12</v>
      </c>
      <c r="J434" s="37" t="n">
        <v>42900</v>
      </c>
      <c r="K434" s="33" t="n">
        <v>0</v>
      </c>
      <c r="L434" s="33" t="n">
        <v>0</v>
      </c>
      <c r="M434" s="33" t="n">
        <v>0</v>
      </c>
      <c r="N434" s="33" t="n">
        <v>2870.43</v>
      </c>
      <c r="O434" s="33" t="n">
        <v>2870.43</v>
      </c>
      <c r="P434" s="33" t="n">
        <v>0</v>
      </c>
      <c r="S434" t="n">
        <v>1</v>
      </c>
    </row>
    <row r="435">
      <c r="A435" t="inlineStr">
        <is>
          <t>53/NVLOT</t>
        </is>
      </c>
      <c r="B435" t="inlineStr">
        <is>
          <t>12</t>
        </is>
      </c>
      <c r="C435" t="inlineStr">
        <is>
          <t>WELLINGTON DA SILVA FALÇAO</t>
        </is>
      </c>
      <c r="D435" t="inlineStr">
        <is>
          <t>WELLINGTON SILVA</t>
        </is>
      </c>
      <c r="G435" t="inlineStr">
        <is>
          <t>6/24</t>
        </is>
      </c>
      <c r="H435" s="34" t="n">
        <v>6</v>
      </c>
      <c r="I435" s="34" t="n">
        <v>24</v>
      </c>
      <c r="J435" s="37" t="n">
        <v>42292</v>
      </c>
      <c r="K435" s="33" t="n">
        <v>0</v>
      </c>
      <c r="L435" s="33" t="n">
        <v>0</v>
      </c>
      <c r="M435" s="33" t="n">
        <v>0</v>
      </c>
      <c r="N435" s="33" t="n">
        <v>4321.32</v>
      </c>
      <c r="O435" s="33" t="n">
        <v>4321.32</v>
      </c>
      <c r="P435" s="33" t="n">
        <v>0</v>
      </c>
      <c r="S435" t="n">
        <v>1</v>
      </c>
    </row>
    <row r="436">
      <c r="A436" t="inlineStr">
        <is>
          <t>53/NVLOT</t>
        </is>
      </c>
      <c r="B436" t="inlineStr">
        <is>
          <t>12</t>
        </is>
      </c>
      <c r="C436" t="inlineStr">
        <is>
          <t>WELLINGTON DA SILVA FALÇAO</t>
        </is>
      </c>
      <c r="D436" t="inlineStr">
        <is>
          <t>WELLINGTON SILVA</t>
        </is>
      </c>
      <c r="G436" t="inlineStr">
        <is>
          <t>6/12</t>
        </is>
      </c>
      <c r="H436" s="34" t="n">
        <v>6</v>
      </c>
      <c r="I436" s="34" t="n">
        <v>12</v>
      </c>
      <c r="J436" s="37" t="n">
        <v>42933</v>
      </c>
      <c r="K436" s="33" t="n">
        <v>0</v>
      </c>
      <c r="L436" s="33" t="n">
        <v>0</v>
      </c>
      <c r="M436" s="33" t="n">
        <v>0</v>
      </c>
      <c r="N436" s="33" t="n">
        <v>2899.14</v>
      </c>
      <c r="O436" s="33" t="n">
        <v>2899.14</v>
      </c>
      <c r="P436" s="33" t="n">
        <v>0</v>
      </c>
      <c r="S436" t="n">
        <v>1</v>
      </c>
    </row>
    <row r="437">
      <c r="A437" t="inlineStr">
        <is>
          <t>53/NVLOT</t>
        </is>
      </c>
      <c r="B437" t="inlineStr">
        <is>
          <t>12</t>
        </is>
      </c>
      <c r="C437" t="inlineStr">
        <is>
          <t>WELLINGTON DA SILVA FALÇAO</t>
        </is>
      </c>
      <c r="D437" t="inlineStr">
        <is>
          <t>WELLINGTON SILVA</t>
        </is>
      </c>
      <c r="G437" t="inlineStr">
        <is>
          <t>7/24</t>
        </is>
      </c>
      <c r="H437" s="34" t="n">
        <v>7</v>
      </c>
      <c r="I437" s="34" t="n">
        <v>24</v>
      </c>
      <c r="J437" s="37" t="n">
        <v>42325</v>
      </c>
      <c r="K437" s="33" t="n">
        <v>0</v>
      </c>
      <c r="L437" s="33" t="n">
        <v>0</v>
      </c>
      <c r="M437" s="33" t="n">
        <v>0</v>
      </c>
      <c r="N437" s="33" t="n">
        <v>4549.36</v>
      </c>
      <c r="O437" s="33" t="n">
        <v>4549.36</v>
      </c>
      <c r="P437" s="33" t="n">
        <v>0</v>
      </c>
      <c r="S437" t="n">
        <v>1</v>
      </c>
    </row>
    <row r="438">
      <c r="A438" t="inlineStr">
        <is>
          <t>53/NVLOT</t>
        </is>
      </c>
      <c r="B438" t="inlineStr">
        <is>
          <t>12</t>
        </is>
      </c>
      <c r="C438" t="inlineStr">
        <is>
          <t>WELLINGTON DA SILVA FALÇAO</t>
        </is>
      </c>
      <c r="D438" t="inlineStr">
        <is>
          <t>WELLINGTON SILVA</t>
        </is>
      </c>
      <c r="G438" t="inlineStr">
        <is>
          <t>7/12</t>
        </is>
      </c>
      <c r="H438" s="34" t="n">
        <v>7</v>
      </c>
      <c r="I438" s="34" t="n">
        <v>12</v>
      </c>
      <c r="J438" s="37" t="n">
        <v>42962</v>
      </c>
      <c r="K438" s="33" t="n">
        <v>0</v>
      </c>
      <c r="L438" s="33" t="n">
        <v>0</v>
      </c>
      <c r="M438" s="33" t="n">
        <v>0</v>
      </c>
      <c r="N438" s="33" t="n">
        <v>2928.13</v>
      </c>
      <c r="O438" s="33" t="n">
        <v>2928.13</v>
      </c>
      <c r="P438" s="33" t="n">
        <v>0</v>
      </c>
      <c r="S438" t="n">
        <v>1</v>
      </c>
    </row>
    <row r="439">
      <c r="A439" t="inlineStr">
        <is>
          <t>53/NVLOT</t>
        </is>
      </c>
      <c r="B439" t="inlineStr">
        <is>
          <t>12</t>
        </is>
      </c>
      <c r="C439" t="inlineStr">
        <is>
          <t>WELLINGTON DA SILVA FALÇAO</t>
        </is>
      </c>
      <c r="D439" t="inlineStr">
        <is>
          <t>WELLINGTON SILVA</t>
        </is>
      </c>
      <c r="G439" t="inlineStr">
        <is>
          <t>8/24</t>
        </is>
      </c>
      <c r="H439" s="34" t="n">
        <v>8</v>
      </c>
      <c r="I439" s="34" t="n">
        <v>24</v>
      </c>
      <c r="J439" s="37" t="n">
        <v>42352</v>
      </c>
      <c r="K439" s="33" t="n">
        <v>0</v>
      </c>
      <c r="L439" s="33" t="n">
        <v>0</v>
      </c>
      <c r="M439" s="33" t="n">
        <v>0</v>
      </c>
      <c r="N439" s="33" t="n">
        <v>4558.25</v>
      </c>
      <c r="O439" s="33" t="n">
        <v>4558.25</v>
      </c>
      <c r="P439" s="33" t="n">
        <v>0</v>
      </c>
      <c r="S439" t="n">
        <v>1</v>
      </c>
    </row>
    <row r="440">
      <c r="A440" t="inlineStr">
        <is>
          <t>53/NVLOT</t>
        </is>
      </c>
      <c r="B440" t="inlineStr">
        <is>
          <t>12</t>
        </is>
      </c>
      <c r="C440" t="inlineStr">
        <is>
          <t>WELLINGTON DA SILVA FALÇAO</t>
        </is>
      </c>
      <c r="D440" t="inlineStr">
        <is>
          <t>WELLINGTON SILVA</t>
        </is>
      </c>
      <c r="G440" t="inlineStr">
        <is>
          <t>8/12</t>
        </is>
      </c>
      <c r="H440" s="34" t="n">
        <v>8</v>
      </c>
      <c r="I440" s="34" t="n">
        <v>12</v>
      </c>
      <c r="J440" s="37" t="n">
        <v>42993</v>
      </c>
      <c r="K440" s="33" t="n">
        <v>0</v>
      </c>
      <c r="L440" s="33" t="n">
        <v>0</v>
      </c>
      <c r="M440" s="33" t="n">
        <v>0</v>
      </c>
      <c r="N440" s="33" t="n">
        <v>2960.34</v>
      </c>
      <c r="O440" s="33" t="n">
        <v>2960.34</v>
      </c>
      <c r="P440" s="33" t="n">
        <v>0</v>
      </c>
      <c r="S440" t="n">
        <v>1</v>
      </c>
    </row>
    <row r="441">
      <c r="A441" t="inlineStr">
        <is>
          <t>53/NVLOT</t>
        </is>
      </c>
      <c r="B441" t="inlineStr">
        <is>
          <t>12</t>
        </is>
      </c>
      <c r="C441" t="inlineStr">
        <is>
          <t>WELLINGTON DA SILVA FALÇAO</t>
        </is>
      </c>
      <c r="D441" t="inlineStr">
        <is>
          <t>WELLINGTON SILVA</t>
        </is>
      </c>
      <c r="G441" t="inlineStr">
        <is>
          <t>9/24</t>
        </is>
      </c>
      <c r="H441" s="34" t="n">
        <v>9</v>
      </c>
      <c r="I441" s="34" t="n">
        <v>24</v>
      </c>
      <c r="J441" s="37" t="n">
        <v>42384</v>
      </c>
      <c r="K441" s="33" t="n">
        <v>0</v>
      </c>
      <c r="L441" s="33" t="n">
        <v>0</v>
      </c>
      <c r="M441" s="33" t="n">
        <v>0</v>
      </c>
      <c r="N441" s="33" t="n">
        <v>4626.17</v>
      </c>
      <c r="O441" s="33" t="n">
        <v>4626.17</v>
      </c>
      <c r="P441" s="33" t="n">
        <v>0</v>
      </c>
      <c r="S441" t="n">
        <v>1</v>
      </c>
    </row>
    <row r="442">
      <c r="A442" t="inlineStr">
        <is>
          <t>53/NVLOT</t>
        </is>
      </c>
      <c r="B442" t="inlineStr">
        <is>
          <t>12</t>
        </is>
      </c>
      <c r="C442" t="inlineStr">
        <is>
          <t>WELLINGTON DA SILVA FALÇAO</t>
        </is>
      </c>
      <c r="D442" t="inlineStr">
        <is>
          <t>WELLINGTON SILVA</t>
        </is>
      </c>
      <c r="G442" t="inlineStr">
        <is>
          <t>9/12</t>
        </is>
      </c>
      <c r="H442" s="34" t="n">
        <v>9</v>
      </c>
      <c r="I442" s="34" t="n">
        <v>12</v>
      </c>
      <c r="J442" s="37" t="n">
        <v>43024</v>
      </c>
      <c r="K442" s="33" t="n">
        <v>0</v>
      </c>
      <c r="L442" s="33" t="n">
        <v>0</v>
      </c>
      <c r="M442" s="33" t="n">
        <v>0</v>
      </c>
      <c r="N442" s="33" t="n">
        <v>3003.86</v>
      </c>
      <c r="O442" s="33" t="n">
        <v>3003.86</v>
      </c>
      <c r="P442" s="33" t="n">
        <v>0</v>
      </c>
      <c r="S442" t="n">
        <v>1</v>
      </c>
    </row>
    <row r="443">
      <c r="A443" t="inlineStr">
        <is>
          <t>53/NVLOT</t>
        </is>
      </c>
      <c r="B443" t="inlineStr">
        <is>
          <t>12</t>
        </is>
      </c>
      <c r="C443" t="inlineStr">
        <is>
          <t>WELLINGTON DA SILVA FALÇAO</t>
        </is>
      </c>
      <c r="D443" t="inlineStr">
        <is>
          <t>WELLINGTON SILVA</t>
        </is>
      </c>
      <c r="G443" t="inlineStr">
        <is>
          <t>10/24</t>
        </is>
      </c>
      <c r="H443" s="34" t="n">
        <v>10</v>
      </c>
      <c r="I443" s="34" t="n">
        <v>24</v>
      </c>
      <c r="J443" s="37" t="n">
        <v>42412</v>
      </c>
      <c r="K443" s="33" t="n">
        <v>0</v>
      </c>
      <c r="L443" s="33" t="n">
        <v>0</v>
      </c>
      <c r="M443" s="33" t="n">
        <v>0</v>
      </c>
      <c r="N443" s="33" t="n">
        <v>4725.17</v>
      </c>
      <c r="O443" s="33" t="n">
        <v>4725.17</v>
      </c>
      <c r="P443" s="33" t="n">
        <v>0</v>
      </c>
      <c r="S443" t="n">
        <v>1</v>
      </c>
    </row>
    <row r="444">
      <c r="A444" t="inlineStr">
        <is>
          <t>53/NVLOT</t>
        </is>
      </c>
      <c r="B444" t="inlineStr">
        <is>
          <t>12</t>
        </is>
      </c>
      <c r="C444" t="inlineStr">
        <is>
          <t>WELLINGTON DA SILVA FALÇAO</t>
        </is>
      </c>
      <c r="D444" t="inlineStr">
        <is>
          <t>WELLINGTON SILVA</t>
        </is>
      </c>
      <c r="G444" t="inlineStr">
        <is>
          <t>10/12</t>
        </is>
      </c>
      <c r="H444" s="34" t="n">
        <v>10</v>
      </c>
      <c r="I444" s="34" t="n">
        <v>12</v>
      </c>
      <c r="J444" s="37" t="n">
        <v>43055</v>
      </c>
      <c r="K444" s="33" t="n">
        <v>0</v>
      </c>
      <c r="L444" s="33" t="n">
        <v>0</v>
      </c>
      <c r="M444" s="33" t="n">
        <v>0</v>
      </c>
      <c r="N444" s="33" t="n">
        <v>3039.9</v>
      </c>
      <c r="O444" s="33" t="n">
        <v>3039.9</v>
      </c>
      <c r="P444" s="33" t="n">
        <v>0</v>
      </c>
      <c r="S444" t="n">
        <v>1</v>
      </c>
    </row>
    <row r="445">
      <c r="A445" t="inlineStr">
        <is>
          <t>53/NVLOT</t>
        </is>
      </c>
      <c r="B445" t="inlineStr">
        <is>
          <t>12</t>
        </is>
      </c>
      <c r="C445" t="inlineStr">
        <is>
          <t>WELLINGTON DA SILVA FALÇAO</t>
        </is>
      </c>
      <c r="D445" t="inlineStr">
        <is>
          <t>WELLINGTON SILVA</t>
        </is>
      </c>
      <c r="G445" t="inlineStr">
        <is>
          <t>10/72</t>
        </is>
      </c>
      <c r="H445" s="34" t="n">
        <v>10</v>
      </c>
      <c r="I445" s="34" t="n">
        <v>72</v>
      </c>
      <c r="J445" s="37" t="n">
        <v>45510</v>
      </c>
      <c r="K445" s="33" t="n">
        <v>0</v>
      </c>
      <c r="L445" s="33" t="n">
        <v>0</v>
      </c>
      <c r="M445" s="33" t="n">
        <v>0</v>
      </c>
      <c r="N445" s="33" t="n">
        <v>461.8</v>
      </c>
      <c r="O445" s="33" t="n">
        <v>461.8</v>
      </c>
      <c r="P445" s="33" t="n">
        <v>0</v>
      </c>
      <c r="S445" t="n">
        <v>1</v>
      </c>
    </row>
    <row r="446">
      <c r="A446" t="inlineStr">
        <is>
          <t>53/NVLOT</t>
        </is>
      </c>
      <c r="B446" t="inlineStr">
        <is>
          <t>12</t>
        </is>
      </c>
      <c r="C446" t="inlineStr">
        <is>
          <t>WELLINGTON DA SILVA FALÇAO</t>
        </is>
      </c>
      <c r="D446" t="inlineStr">
        <is>
          <t>WELLINGTON SILVA</t>
        </is>
      </c>
      <c r="G446" t="inlineStr">
        <is>
          <t>11/24</t>
        </is>
      </c>
      <c r="H446" s="34" t="n">
        <v>11</v>
      </c>
      <c r="I446" s="34" t="n">
        <v>24</v>
      </c>
      <c r="J446" s="37" t="n">
        <v>42443</v>
      </c>
      <c r="K446" s="33" t="n">
        <v>0</v>
      </c>
      <c r="L446" s="33" t="n">
        <v>0</v>
      </c>
      <c r="M446" s="33" t="n">
        <v>0</v>
      </c>
      <c r="N446" s="33" t="n">
        <v>4833.37</v>
      </c>
      <c r="O446" s="33" t="n">
        <v>4833.37</v>
      </c>
      <c r="P446" s="33" t="n">
        <v>0</v>
      </c>
      <c r="S446" t="n">
        <v>1</v>
      </c>
    </row>
    <row r="447">
      <c r="A447" t="inlineStr">
        <is>
          <t>53/NVLOT</t>
        </is>
      </c>
      <c r="B447" t="inlineStr">
        <is>
          <t>12</t>
        </is>
      </c>
      <c r="C447" t="inlineStr">
        <is>
          <t>WELLINGTON DA SILVA FALÇAO</t>
        </is>
      </c>
      <c r="D447" t="inlineStr">
        <is>
          <t>WELLINGTON SILVA</t>
        </is>
      </c>
      <c r="G447" t="inlineStr">
        <is>
          <t>11/12</t>
        </is>
      </c>
      <c r="H447" s="34" t="n">
        <v>11</v>
      </c>
      <c r="I447" s="34" t="n">
        <v>12</v>
      </c>
      <c r="J447" s="37" t="n">
        <v>43084</v>
      </c>
      <c r="K447" s="33" t="n">
        <v>0</v>
      </c>
      <c r="L447" s="33" t="n">
        <v>0</v>
      </c>
      <c r="M447" s="33" t="n">
        <v>0</v>
      </c>
      <c r="N447" s="33" t="n">
        <v>3086.11</v>
      </c>
      <c r="O447" s="33" t="n">
        <v>3086.11</v>
      </c>
      <c r="P447" s="33" t="n">
        <v>0</v>
      </c>
      <c r="S447" t="n">
        <v>1</v>
      </c>
    </row>
    <row r="448">
      <c r="A448" t="inlineStr">
        <is>
          <t>53/NVLOT</t>
        </is>
      </c>
      <c r="B448" t="inlineStr">
        <is>
          <t>12</t>
        </is>
      </c>
      <c r="C448" t="inlineStr">
        <is>
          <t>WELLINGTON DA SILVA FALÇAO</t>
        </is>
      </c>
      <c r="D448" t="inlineStr">
        <is>
          <t>WELLINGTON SILVA</t>
        </is>
      </c>
      <c r="G448" t="inlineStr">
        <is>
          <t>12/24</t>
        </is>
      </c>
      <c r="H448" s="34" t="n">
        <v>12</v>
      </c>
      <c r="I448" s="34" t="n">
        <v>24</v>
      </c>
      <c r="J448" s="37" t="n">
        <v>42475</v>
      </c>
      <c r="K448" s="33" t="n">
        <v>0</v>
      </c>
      <c r="L448" s="33" t="n">
        <v>0</v>
      </c>
      <c r="M448" s="33" t="n">
        <v>0</v>
      </c>
      <c r="N448" s="33" t="n">
        <v>4906.36</v>
      </c>
      <c r="O448" s="33" t="n">
        <v>4906.36</v>
      </c>
      <c r="P448" s="33" t="n">
        <v>0</v>
      </c>
      <c r="S448" t="n">
        <v>1</v>
      </c>
    </row>
    <row r="449">
      <c r="A449" t="inlineStr">
        <is>
          <t>53/NVLOT</t>
        </is>
      </c>
      <c r="B449" t="inlineStr">
        <is>
          <t>12</t>
        </is>
      </c>
      <c r="C449" t="inlineStr">
        <is>
          <t>WELLINGTON DA SILVA FALÇAO</t>
        </is>
      </c>
      <c r="D449" t="inlineStr">
        <is>
          <t>WELLINGTON SILVA</t>
        </is>
      </c>
      <c r="G449" t="inlineStr">
        <is>
          <t>12/12</t>
        </is>
      </c>
      <c r="H449" s="34" t="n">
        <v>12</v>
      </c>
      <c r="I449" s="34" t="n">
        <v>12</v>
      </c>
      <c r="J449" s="37" t="n">
        <v>43119</v>
      </c>
      <c r="K449" s="33" t="n">
        <v>0</v>
      </c>
      <c r="L449" s="33" t="n">
        <v>0</v>
      </c>
      <c r="M449" s="33" t="n">
        <v>0</v>
      </c>
      <c r="N449" s="33" t="n">
        <v>3144.44</v>
      </c>
      <c r="O449" s="33" t="n">
        <v>3144.44</v>
      </c>
      <c r="P449" s="33" t="n">
        <v>0</v>
      </c>
      <c r="S449" t="n">
        <v>1</v>
      </c>
    </row>
    <row r="450">
      <c r="A450" t="inlineStr">
        <is>
          <t>53/NVLOT</t>
        </is>
      </c>
      <c r="B450" t="inlineStr">
        <is>
          <t>12</t>
        </is>
      </c>
      <c r="C450" t="inlineStr">
        <is>
          <t>WELLINGTON DA SILVA FALÇAO</t>
        </is>
      </c>
      <c r="D450" t="inlineStr">
        <is>
          <t>WELLINGTON SILVA</t>
        </is>
      </c>
      <c r="G450" t="inlineStr">
        <is>
          <t>13/24</t>
        </is>
      </c>
      <c r="H450" s="34" t="n">
        <v>13</v>
      </c>
      <c r="I450" s="34" t="n">
        <v>24</v>
      </c>
      <c r="J450" s="37" t="n">
        <v>42508</v>
      </c>
      <c r="K450" s="33" t="n">
        <v>0</v>
      </c>
      <c r="L450" s="33" t="n">
        <v>0</v>
      </c>
      <c r="M450" s="33" t="n">
        <v>0</v>
      </c>
      <c r="N450" s="33" t="n">
        <v>4995.47</v>
      </c>
      <c r="O450" s="33" t="n">
        <v>4995.47</v>
      </c>
      <c r="P450" s="33" t="n">
        <v>0</v>
      </c>
      <c r="S450" t="n">
        <v>1</v>
      </c>
    </row>
    <row r="451">
      <c r="A451" t="inlineStr">
        <is>
          <t>53/NVLOT</t>
        </is>
      </c>
      <c r="B451" t="inlineStr">
        <is>
          <t>12</t>
        </is>
      </c>
      <c r="C451" t="inlineStr">
        <is>
          <t>WELLINGTON DA SILVA FALÇAO</t>
        </is>
      </c>
      <c r="D451" t="inlineStr">
        <is>
          <t>WELLINGTON SILVA</t>
        </is>
      </c>
      <c r="G451" t="inlineStr">
        <is>
          <t>14/24</t>
        </is>
      </c>
      <c r="H451" s="34" t="n">
        <v>14</v>
      </c>
      <c r="I451" s="34" t="n">
        <v>24</v>
      </c>
      <c r="J451" s="37" t="n">
        <v>42556</v>
      </c>
      <c r="K451" s="33" t="n">
        <v>0</v>
      </c>
      <c r="L451" s="33" t="n">
        <v>0</v>
      </c>
      <c r="M451" s="33" t="n">
        <v>0</v>
      </c>
      <c r="N451" s="33" t="n">
        <v>5062.1</v>
      </c>
      <c r="O451" s="33" t="n">
        <v>5062.1</v>
      </c>
      <c r="P451" s="33" t="n">
        <v>0</v>
      </c>
      <c r="S451" t="n">
        <v>1</v>
      </c>
    </row>
    <row r="452">
      <c r="A452" t="inlineStr">
        <is>
          <t>53/NVLOT</t>
        </is>
      </c>
      <c r="B452" t="inlineStr">
        <is>
          <t>12</t>
        </is>
      </c>
      <c r="C452" t="inlineStr">
        <is>
          <t>WELLINGTON DA SILVA FALÇAO</t>
        </is>
      </c>
      <c r="D452" t="inlineStr">
        <is>
          <t>WELLINGTON SILVA</t>
        </is>
      </c>
      <c r="G452" t="inlineStr">
        <is>
          <t>15/24</t>
        </is>
      </c>
      <c r="H452" s="34" t="n">
        <v>15</v>
      </c>
      <c r="I452" s="34" t="n">
        <v>24</v>
      </c>
      <c r="J452" s="37" t="n">
        <v>42590</v>
      </c>
      <c r="K452" s="33" t="n">
        <v>0</v>
      </c>
      <c r="L452" s="33" t="n">
        <v>0</v>
      </c>
      <c r="M452" s="33" t="n">
        <v>0</v>
      </c>
      <c r="N452" s="33" t="n">
        <v>5259.61</v>
      </c>
      <c r="O452" s="33" t="n">
        <v>5259.61</v>
      </c>
      <c r="P452" s="33" t="n">
        <v>0</v>
      </c>
      <c r="S452" t="n">
        <v>1</v>
      </c>
    </row>
    <row r="453">
      <c r="A453" t="inlineStr">
        <is>
          <t>53/NVLOT</t>
        </is>
      </c>
      <c r="B453" t="inlineStr">
        <is>
          <t>12</t>
        </is>
      </c>
      <c r="C453" t="inlineStr">
        <is>
          <t>WELLINGTON DA SILVA FALÇAO</t>
        </is>
      </c>
      <c r="D453" t="inlineStr">
        <is>
          <t>WELLINGTON SILVA</t>
        </is>
      </c>
      <c r="G453" t="inlineStr">
        <is>
          <t>16/24</t>
        </is>
      </c>
      <c r="H453" s="34" t="n">
        <v>16</v>
      </c>
      <c r="I453" s="34" t="n">
        <v>24</v>
      </c>
      <c r="J453" s="37" t="n">
        <v>42656</v>
      </c>
      <c r="K453" s="33" t="n">
        <v>0</v>
      </c>
      <c r="L453" s="33" t="n">
        <v>0</v>
      </c>
      <c r="M453" s="33" t="n">
        <v>0</v>
      </c>
      <c r="N453" s="33" t="n">
        <v>5259.61</v>
      </c>
      <c r="O453" s="33" t="n">
        <v>5259.61</v>
      </c>
      <c r="P453" s="33" t="n">
        <v>0</v>
      </c>
      <c r="S453" t="n">
        <v>1</v>
      </c>
    </row>
    <row r="454">
      <c r="A454" t="inlineStr">
        <is>
          <t>53/NVLOT</t>
        </is>
      </c>
      <c r="B454" t="inlineStr">
        <is>
          <t>12</t>
        </is>
      </c>
      <c r="C454" t="inlineStr">
        <is>
          <t>WELLINGTON DA SILVA FALÇAO</t>
        </is>
      </c>
      <c r="D454" t="inlineStr">
        <is>
          <t>WELLINGTON SILVA</t>
        </is>
      </c>
      <c r="G454" t="inlineStr">
        <is>
          <t>17/24</t>
        </is>
      </c>
      <c r="H454" s="34" t="n">
        <v>17</v>
      </c>
      <c r="I454" s="34" t="n">
        <v>24</v>
      </c>
      <c r="J454" s="37" t="n">
        <v>42681</v>
      </c>
      <c r="K454" s="33" t="n">
        <v>0</v>
      </c>
      <c r="L454" s="33" t="n">
        <v>0</v>
      </c>
      <c r="M454" s="33" t="n">
        <v>0</v>
      </c>
      <c r="N454" s="33" t="n">
        <v>5383.93</v>
      </c>
      <c r="O454" s="33" t="n">
        <v>5383.93</v>
      </c>
      <c r="P454" s="33" t="n">
        <v>0</v>
      </c>
      <c r="S454" t="n">
        <v>1</v>
      </c>
    </row>
    <row r="455">
      <c r="A455" t="inlineStr">
        <is>
          <t>53/NVLOT</t>
        </is>
      </c>
      <c r="B455" t="inlineStr">
        <is>
          <t>12</t>
        </is>
      </c>
      <c r="C455" t="inlineStr">
        <is>
          <t>WELLINGTON DA SILVA FALÇAO</t>
        </is>
      </c>
      <c r="D455" t="inlineStr">
        <is>
          <t>WELLINGTON SILVA</t>
        </is>
      </c>
      <c r="G455" t="inlineStr">
        <is>
          <t>18/24</t>
        </is>
      </c>
      <c r="H455" s="34" t="n">
        <v>18</v>
      </c>
      <c r="I455" s="34" t="n">
        <v>24</v>
      </c>
      <c r="J455" s="37" t="n">
        <v>42712</v>
      </c>
      <c r="K455" s="33" t="n">
        <v>0</v>
      </c>
      <c r="L455" s="33" t="n">
        <v>0</v>
      </c>
      <c r="M455" s="33" t="n">
        <v>0</v>
      </c>
      <c r="N455" s="33" t="n">
        <v>5883.71</v>
      </c>
      <c r="O455" s="33" t="n">
        <v>5883.71</v>
      </c>
      <c r="P455" s="33" t="n">
        <v>0</v>
      </c>
      <c r="S455" t="n">
        <v>1</v>
      </c>
    </row>
    <row r="456">
      <c r="A456" t="inlineStr">
        <is>
          <t>53/NVLOT</t>
        </is>
      </c>
      <c r="B456" t="inlineStr">
        <is>
          <t>13</t>
        </is>
      </c>
      <c r="C456" t="inlineStr">
        <is>
          <t>LUANA SOUSA BESSA</t>
        </is>
      </c>
      <c r="D456" t="inlineStr">
        <is>
          <t>LUANA SOUSA</t>
        </is>
      </c>
      <c r="G456" t="inlineStr">
        <is>
          <t>1/1</t>
        </is>
      </c>
      <c r="H456" s="34" t="n">
        <v>1</v>
      </c>
      <c r="I456" s="34" t="n">
        <v>1</v>
      </c>
      <c r="J456" s="37" t="n">
        <v>42129</v>
      </c>
      <c r="K456" s="33" t="n">
        <v>0</v>
      </c>
      <c r="L456" s="33" t="n">
        <v>0</v>
      </c>
      <c r="M456" s="33" t="n">
        <v>0</v>
      </c>
      <c r="N456" s="33" t="n">
        <v>2155</v>
      </c>
      <c r="O456" s="33" t="n">
        <v>2155</v>
      </c>
      <c r="P456" s="33" t="n">
        <v>0</v>
      </c>
      <c r="S456" t="n">
        <v>1</v>
      </c>
    </row>
    <row r="457">
      <c r="A457" t="inlineStr">
        <is>
          <t>53/NVLOT</t>
        </is>
      </c>
      <c r="B457" t="inlineStr">
        <is>
          <t>13</t>
        </is>
      </c>
      <c r="C457" t="inlineStr">
        <is>
          <t>LUANA SOUSA BESSA</t>
        </is>
      </c>
      <c r="D457" t="inlineStr">
        <is>
          <t>LUANA SOUSA</t>
        </is>
      </c>
      <c r="G457" t="inlineStr">
        <is>
          <t>1/9</t>
        </is>
      </c>
      <c r="H457" s="34" t="n">
        <v>1</v>
      </c>
      <c r="I457" s="34" t="n">
        <v>9</v>
      </c>
      <c r="J457" s="37" t="n">
        <v>42171</v>
      </c>
      <c r="K457" s="33" t="n">
        <v>0</v>
      </c>
      <c r="L457" s="33" t="n">
        <v>0</v>
      </c>
      <c r="M457" s="33" t="n">
        <v>0</v>
      </c>
      <c r="N457" s="33" t="n">
        <v>7414.2</v>
      </c>
      <c r="O457" s="33" t="n">
        <v>7414.2</v>
      </c>
      <c r="P457" s="33" t="n">
        <v>0</v>
      </c>
      <c r="S457" t="n">
        <v>1</v>
      </c>
    </row>
    <row r="458">
      <c r="A458" t="inlineStr">
        <is>
          <t>53/NVLOT</t>
        </is>
      </c>
      <c r="B458" t="inlineStr">
        <is>
          <t>13</t>
        </is>
      </c>
      <c r="C458" t="inlineStr">
        <is>
          <t>LUANA SOUSA BESSA</t>
        </is>
      </c>
      <c r="D458" t="inlineStr">
        <is>
          <t>LUANA SOUSA</t>
        </is>
      </c>
      <c r="G458" t="inlineStr">
        <is>
          <t>2/1</t>
        </is>
      </c>
      <c r="H458" s="34" t="n">
        <v>2</v>
      </c>
      <c r="I458" s="34" t="n">
        <v>1</v>
      </c>
      <c r="J458" s="37" t="n">
        <v>42136</v>
      </c>
      <c r="K458" s="33" t="n">
        <v>0</v>
      </c>
      <c r="L458" s="33" t="n">
        <v>0</v>
      </c>
      <c r="M458" s="33" t="n">
        <v>0</v>
      </c>
      <c r="N458" s="33" t="n">
        <v>2545</v>
      </c>
      <c r="O458" s="33" t="n">
        <v>2545</v>
      </c>
      <c r="P458" s="33" t="n">
        <v>0</v>
      </c>
      <c r="S458" t="n">
        <v>1</v>
      </c>
    </row>
    <row r="459">
      <c r="A459" t="inlineStr">
        <is>
          <t>53/NVLOT</t>
        </is>
      </c>
      <c r="B459" t="inlineStr">
        <is>
          <t>13</t>
        </is>
      </c>
      <c r="C459" t="inlineStr">
        <is>
          <t>LUANA SOUSA BESSA</t>
        </is>
      </c>
      <c r="D459" t="inlineStr">
        <is>
          <t>LUANA SOUSA</t>
        </is>
      </c>
      <c r="G459" t="inlineStr">
        <is>
          <t>2/9</t>
        </is>
      </c>
      <c r="H459" s="34" t="n">
        <v>2</v>
      </c>
      <c r="I459" s="34" t="n">
        <v>9</v>
      </c>
      <c r="J459" s="37" t="n">
        <v>42228</v>
      </c>
      <c r="K459" s="33" t="n">
        <v>0</v>
      </c>
      <c r="L459" s="33" t="n">
        <v>0</v>
      </c>
      <c r="M459" s="33" t="n">
        <v>0</v>
      </c>
      <c r="N459" s="33" t="n">
        <v>8315.93</v>
      </c>
      <c r="O459" s="33" t="n">
        <v>8315.93</v>
      </c>
      <c r="P459" s="33" t="n">
        <v>0</v>
      </c>
      <c r="S459" t="n">
        <v>1</v>
      </c>
    </row>
    <row r="460">
      <c r="A460" t="inlineStr">
        <is>
          <t>53/NVLOT</t>
        </is>
      </c>
      <c r="B460" t="inlineStr">
        <is>
          <t>13</t>
        </is>
      </c>
      <c r="C460" t="inlineStr">
        <is>
          <t>LUANA SOUSA BESSA</t>
        </is>
      </c>
      <c r="D460" t="inlineStr">
        <is>
          <t>LUANA SOUSA</t>
        </is>
      </c>
      <c r="G460" t="inlineStr">
        <is>
          <t>3/1</t>
        </is>
      </c>
      <c r="H460" s="34" t="n">
        <v>3</v>
      </c>
      <c r="I460" s="34" t="n">
        <v>1</v>
      </c>
      <c r="J460" s="37" t="n">
        <v>42186</v>
      </c>
      <c r="K460" s="33" t="n">
        <v>0</v>
      </c>
      <c r="L460" s="33" t="n">
        <v>0</v>
      </c>
      <c r="M460" s="33" t="n">
        <v>0</v>
      </c>
      <c r="N460" s="33" t="n">
        <v>2500</v>
      </c>
      <c r="O460" s="33" t="n">
        <v>2500</v>
      </c>
      <c r="P460" s="33" t="n">
        <v>0</v>
      </c>
      <c r="S460" t="n">
        <v>1</v>
      </c>
    </row>
    <row r="461">
      <c r="A461" t="inlineStr">
        <is>
          <t>53/NVLOT</t>
        </is>
      </c>
      <c r="B461" t="inlineStr">
        <is>
          <t>13</t>
        </is>
      </c>
      <c r="C461" t="inlineStr">
        <is>
          <t>LUANA SOUSA BESSA</t>
        </is>
      </c>
      <c r="D461" t="inlineStr">
        <is>
          <t>LUANA SOUSA</t>
        </is>
      </c>
      <c r="G461" t="inlineStr">
        <is>
          <t>3/9</t>
        </is>
      </c>
      <c r="H461" s="34" t="n">
        <v>3</v>
      </c>
      <c r="I461" s="34" t="n">
        <v>9</v>
      </c>
      <c r="J461" s="37" t="n">
        <v>42228</v>
      </c>
      <c r="K461" s="33" t="n">
        <v>0</v>
      </c>
      <c r="L461" s="33" t="n">
        <v>0</v>
      </c>
      <c r="M461" s="33" t="n">
        <v>0</v>
      </c>
      <c r="N461" s="33" t="n">
        <v>7954.11</v>
      </c>
      <c r="O461" s="33" t="n">
        <v>7954.11</v>
      </c>
      <c r="P461" s="33" t="n">
        <v>0</v>
      </c>
      <c r="S461" t="n">
        <v>1</v>
      </c>
    </row>
    <row r="462">
      <c r="A462" t="inlineStr">
        <is>
          <t>73/LTMAG</t>
        </is>
      </c>
      <c r="B462" t="inlineStr">
        <is>
          <t>14</t>
        </is>
      </c>
      <c r="C462" t="inlineStr">
        <is>
          <t>EDILSON RIBEIRO BARBOSA</t>
        </is>
      </c>
      <c r="D462" t="inlineStr">
        <is>
          <t>EDILSON RIBEIRO</t>
        </is>
      </c>
      <c r="G462" t="inlineStr">
        <is>
          <t>1/1</t>
        </is>
      </c>
      <c r="H462" s="34" t="n">
        <v>1</v>
      </c>
      <c r="I462" s="34" t="n">
        <v>1</v>
      </c>
      <c r="J462" s="37" t="n">
        <v>42163</v>
      </c>
      <c r="K462" s="33" t="n">
        <v>0</v>
      </c>
      <c r="L462" s="33" t="n">
        <v>0</v>
      </c>
      <c r="M462" s="33" t="n">
        <v>0</v>
      </c>
      <c r="N462" s="33" t="n">
        <v>2156.25</v>
      </c>
      <c r="O462" s="33" t="n">
        <v>2156.25</v>
      </c>
      <c r="P462" s="33" t="n">
        <v>0</v>
      </c>
      <c r="S462" t="n">
        <v>1</v>
      </c>
    </row>
    <row r="463">
      <c r="A463" t="inlineStr">
        <is>
          <t>73/LTMAG</t>
        </is>
      </c>
      <c r="B463" t="inlineStr">
        <is>
          <t>14</t>
        </is>
      </c>
      <c r="C463" t="inlineStr">
        <is>
          <t>EDILSON RIBEIRO BARBOSA</t>
        </is>
      </c>
      <c r="D463" t="inlineStr">
        <is>
          <t>EDILSON RIBEIRO</t>
        </is>
      </c>
      <c r="G463" t="inlineStr">
        <is>
          <t>1/1</t>
        </is>
      </c>
      <c r="H463" s="34" t="n">
        <v>1</v>
      </c>
      <c r="I463" s="34" t="n">
        <v>1</v>
      </c>
      <c r="J463" s="37" t="n">
        <v>42186</v>
      </c>
      <c r="K463" s="33" t="n">
        <v>0</v>
      </c>
      <c r="L463" s="33" t="n">
        <v>0</v>
      </c>
      <c r="M463" s="33" t="n">
        <v>0</v>
      </c>
      <c r="N463" s="33" t="n">
        <v>11000</v>
      </c>
      <c r="O463" s="33" t="n">
        <v>11000</v>
      </c>
      <c r="P463" s="33" t="n">
        <v>0</v>
      </c>
      <c r="S463" t="n">
        <v>1</v>
      </c>
    </row>
    <row r="464">
      <c r="A464" t="inlineStr">
        <is>
          <t>73/LTMAG</t>
        </is>
      </c>
      <c r="B464" t="inlineStr">
        <is>
          <t>14</t>
        </is>
      </c>
      <c r="C464" t="inlineStr">
        <is>
          <t>EDILSON RIBEIRO BARBOSA</t>
        </is>
      </c>
      <c r="D464" t="inlineStr">
        <is>
          <t>EDILSON RIBEIRO</t>
        </is>
      </c>
      <c r="G464" t="inlineStr">
        <is>
          <t>1/72</t>
        </is>
      </c>
      <c r="H464" s="34" t="n">
        <v>1</v>
      </c>
      <c r="I464" s="34" t="n">
        <v>72</v>
      </c>
      <c r="J464" s="37" t="n">
        <v>45392</v>
      </c>
      <c r="K464" s="33" t="n">
        <v>0</v>
      </c>
      <c r="L464" s="33" t="n">
        <v>0</v>
      </c>
      <c r="M464" s="33" t="n">
        <v>0</v>
      </c>
      <c r="N464" s="33" t="n">
        <v>1527.6</v>
      </c>
      <c r="O464" s="33" t="n">
        <v>1527.6</v>
      </c>
      <c r="P464" s="33" t="n">
        <v>0</v>
      </c>
      <c r="S464" t="n">
        <v>1</v>
      </c>
    </row>
    <row r="465">
      <c r="A465" t="inlineStr">
        <is>
          <t>73/LTMAG</t>
        </is>
      </c>
      <c r="B465" t="inlineStr">
        <is>
          <t>14</t>
        </is>
      </c>
      <c r="C465" t="inlineStr">
        <is>
          <t>EDILSON RIBEIRO BARBOSA</t>
        </is>
      </c>
      <c r="D465" t="inlineStr">
        <is>
          <t>EDILSON RIBEIRO</t>
        </is>
      </c>
      <c r="G465" t="inlineStr">
        <is>
          <t>2/1</t>
        </is>
      </c>
      <c r="H465" s="34" t="n">
        <v>2</v>
      </c>
      <c r="I465" s="34" t="n">
        <v>1</v>
      </c>
      <c r="J465" s="37" t="n">
        <v>42186</v>
      </c>
      <c r="K465" s="33" t="n">
        <v>0</v>
      </c>
      <c r="L465" s="33" t="n">
        <v>0</v>
      </c>
      <c r="M465" s="33" t="n">
        <v>0</v>
      </c>
      <c r="N465" s="33" t="n">
        <v>500</v>
      </c>
      <c r="O465" s="33" t="n">
        <v>500</v>
      </c>
      <c r="P465" s="33" t="n">
        <v>0</v>
      </c>
      <c r="S465" t="n">
        <v>1</v>
      </c>
    </row>
    <row r="466">
      <c r="A466" t="inlineStr">
        <is>
          <t>73/LTMAG</t>
        </is>
      </c>
      <c r="B466" t="inlineStr">
        <is>
          <t>14</t>
        </is>
      </c>
      <c r="C466" t="inlineStr">
        <is>
          <t>EDILSON RIBEIRO BARBOSA</t>
        </is>
      </c>
      <c r="D466" t="inlineStr">
        <is>
          <t>EDILSON RIBEIRO</t>
        </is>
      </c>
      <c r="G466" t="inlineStr">
        <is>
          <t>2/48</t>
        </is>
      </c>
      <c r="H466" s="34" t="n">
        <v>2</v>
      </c>
      <c r="I466" s="34" t="n">
        <v>48</v>
      </c>
      <c r="J466" s="37" t="n">
        <v>42188</v>
      </c>
      <c r="K466" s="33" t="n">
        <v>0</v>
      </c>
      <c r="L466" s="33" t="n">
        <v>0</v>
      </c>
      <c r="M466" s="33" t="n">
        <v>0</v>
      </c>
      <c r="N466" s="33" t="n">
        <v>2313.87</v>
      </c>
      <c r="O466" s="33" t="n">
        <v>2313.87</v>
      </c>
      <c r="P466" s="33" t="n">
        <v>0</v>
      </c>
      <c r="S466" t="n">
        <v>1</v>
      </c>
    </row>
    <row r="467">
      <c r="A467" t="inlineStr">
        <is>
          <t>73/LTMAG</t>
        </is>
      </c>
      <c r="B467" t="inlineStr">
        <is>
          <t>14</t>
        </is>
      </c>
      <c r="C467" t="inlineStr">
        <is>
          <t>EDILSON RIBEIRO BARBOSA</t>
        </is>
      </c>
      <c r="D467" t="inlineStr">
        <is>
          <t>EDILSON RIBEIRO</t>
        </is>
      </c>
      <c r="G467" t="inlineStr">
        <is>
          <t>2/72</t>
        </is>
      </c>
      <c r="H467" s="34" t="n">
        <v>2</v>
      </c>
      <c r="I467" s="34" t="n">
        <v>72</v>
      </c>
      <c r="J467" s="37" t="n">
        <v>45421</v>
      </c>
      <c r="K467" s="33" t="n">
        <v>0</v>
      </c>
      <c r="L467" s="33" t="n">
        <v>0</v>
      </c>
      <c r="M467" s="33" t="n">
        <v>0</v>
      </c>
      <c r="N467" s="33" t="n">
        <v>1527.78</v>
      </c>
      <c r="O467" s="33" t="n">
        <v>1527.78</v>
      </c>
      <c r="P467" s="33" t="n">
        <v>0</v>
      </c>
      <c r="S467" t="n">
        <v>1</v>
      </c>
    </row>
    <row r="468">
      <c r="A468" t="inlineStr">
        <is>
          <t>73/LTMAG</t>
        </is>
      </c>
      <c r="B468" t="inlineStr">
        <is>
          <t>14</t>
        </is>
      </c>
      <c r="C468" t="inlineStr">
        <is>
          <t>EDILSON RIBEIRO BARBOSA</t>
        </is>
      </c>
      <c r="D468" t="inlineStr">
        <is>
          <t>EDILSON RIBEIRO</t>
        </is>
      </c>
      <c r="G468" t="inlineStr">
        <is>
          <t>3/48</t>
        </is>
      </c>
      <c r="H468" s="34" t="n">
        <v>3</v>
      </c>
      <c r="I468" s="34" t="n">
        <v>48</v>
      </c>
      <c r="J468" s="37" t="n">
        <v>42219</v>
      </c>
      <c r="K468" s="33" t="n">
        <v>0</v>
      </c>
      <c r="L468" s="33" t="n">
        <v>0</v>
      </c>
      <c r="M468" s="33" t="n">
        <v>0</v>
      </c>
      <c r="N468" s="33" t="n">
        <v>2356.59</v>
      </c>
      <c r="O468" s="33" t="n">
        <v>2356.59</v>
      </c>
      <c r="P468" s="33" t="n">
        <v>0</v>
      </c>
      <c r="S468" t="n">
        <v>1</v>
      </c>
    </row>
    <row r="469">
      <c r="A469" t="inlineStr">
        <is>
          <t>73/LTMAG</t>
        </is>
      </c>
      <c r="B469" t="inlineStr">
        <is>
          <t>14</t>
        </is>
      </c>
      <c r="C469" t="inlineStr">
        <is>
          <t>EDILSON RIBEIRO BARBOSA</t>
        </is>
      </c>
      <c r="D469" t="inlineStr">
        <is>
          <t>EDILSON RIBEIRO</t>
        </is>
      </c>
      <c r="G469" t="inlineStr">
        <is>
          <t>3/72</t>
        </is>
      </c>
      <c r="H469" s="34" t="n">
        <v>3</v>
      </c>
      <c r="I469" s="34" t="n">
        <v>72</v>
      </c>
      <c r="J469" s="37" t="n">
        <v>45448</v>
      </c>
      <c r="K469" s="33" t="n">
        <v>0</v>
      </c>
      <c r="L469" s="33" t="n">
        <v>0</v>
      </c>
      <c r="M469" s="33" t="n">
        <v>0</v>
      </c>
      <c r="N469" s="33" t="n">
        <v>1527.78</v>
      </c>
      <c r="O469" s="33" t="n">
        <v>1527.78</v>
      </c>
      <c r="P469" s="33" t="n">
        <v>0</v>
      </c>
      <c r="S469" t="n">
        <v>1</v>
      </c>
    </row>
    <row r="470">
      <c r="A470" t="inlineStr">
        <is>
          <t>73/LTMAG</t>
        </is>
      </c>
      <c r="B470" t="inlineStr">
        <is>
          <t>14</t>
        </is>
      </c>
      <c r="C470" t="inlineStr">
        <is>
          <t>EDILSON RIBEIRO BARBOSA</t>
        </is>
      </c>
      <c r="D470" t="inlineStr">
        <is>
          <t>EDILSON RIBEIRO</t>
        </is>
      </c>
      <c r="G470" t="inlineStr">
        <is>
          <t>4/48</t>
        </is>
      </c>
      <c r="H470" s="34" t="n">
        <v>4</v>
      </c>
      <c r="I470" s="34" t="n">
        <v>48</v>
      </c>
      <c r="J470" s="37" t="n">
        <v>42262</v>
      </c>
      <c r="K470" s="33" t="n">
        <v>0</v>
      </c>
      <c r="L470" s="33" t="n">
        <v>0</v>
      </c>
      <c r="M470" s="33" t="n">
        <v>0</v>
      </c>
      <c r="N470" s="33" t="n">
        <v>2430.72</v>
      </c>
      <c r="O470" s="33" t="n">
        <v>2430.72</v>
      </c>
      <c r="P470" s="33" t="n">
        <v>0</v>
      </c>
      <c r="S470" t="n">
        <v>1</v>
      </c>
    </row>
    <row r="471">
      <c r="A471" t="inlineStr">
        <is>
          <t>73/LTMAG</t>
        </is>
      </c>
      <c r="B471" t="inlineStr">
        <is>
          <t>14</t>
        </is>
      </c>
      <c r="C471" t="inlineStr">
        <is>
          <t>EDILSON RIBEIRO BARBOSA</t>
        </is>
      </c>
      <c r="D471" t="inlineStr">
        <is>
          <t>EDILSON RIBEIRO</t>
        </is>
      </c>
      <c r="G471" t="inlineStr">
        <is>
          <t>4/72</t>
        </is>
      </c>
      <c r="H471" s="34" t="n">
        <v>4</v>
      </c>
      <c r="I471" s="34" t="n">
        <v>72</v>
      </c>
      <c r="J471" s="37" t="n">
        <v>45481</v>
      </c>
      <c r="K471" s="33" t="n">
        <v>0</v>
      </c>
      <c r="L471" s="33" t="n">
        <v>0</v>
      </c>
      <c r="M471" s="33" t="n">
        <v>0</v>
      </c>
      <c r="N471" s="33" t="n">
        <v>1527.78</v>
      </c>
      <c r="O471" s="33" t="n">
        <v>1527.78</v>
      </c>
      <c r="P471" s="33" t="n">
        <v>0</v>
      </c>
      <c r="S471" t="n">
        <v>1</v>
      </c>
    </row>
    <row r="472">
      <c r="A472" t="inlineStr">
        <is>
          <t>73/LTMAG</t>
        </is>
      </c>
      <c r="B472" t="inlineStr">
        <is>
          <t>14</t>
        </is>
      </c>
      <c r="C472" t="inlineStr">
        <is>
          <t>EDILSON RIBEIRO BARBOSA</t>
        </is>
      </c>
      <c r="D472" t="inlineStr">
        <is>
          <t>EDILSON RIBEIRO</t>
        </is>
      </c>
      <c r="G472" t="inlineStr">
        <is>
          <t>5/48</t>
        </is>
      </c>
      <c r="H472" s="34" t="n">
        <v>5</v>
      </c>
      <c r="I472" s="34" t="n">
        <v>48</v>
      </c>
      <c r="J472" s="37" t="n">
        <v>42508</v>
      </c>
      <c r="K472" s="33" t="n">
        <v>0</v>
      </c>
      <c r="L472" s="33" t="n">
        <v>0</v>
      </c>
      <c r="M472" s="33" t="n">
        <v>0</v>
      </c>
      <c r="N472" s="33" t="n">
        <v>2685.61</v>
      </c>
      <c r="O472" s="33" t="n">
        <v>2685.61</v>
      </c>
      <c r="P472" s="33" t="n">
        <v>0</v>
      </c>
      <c r="S472" t="n">
        <v>1</v>
      </c>
    </row>
    <row r="473">
      <c r="A473" t="inlineStr">
        <is>
          <t>73/LTMAG</t>
        </is>
      </c>
      <c r="B473" t="inlineStr">
        <is>
          <t>14</t>
        </is>
      </c>
      <c r="C473" t="inlineStr">
        <is>
          <t>EDILSON RIBEIRO BARBOSA</t>
        </is>
      </c>
      <c r="D473" t="inlineStr">
        <is>
          <t>EDILSON RIBEIRO</t>
        </is>
      </c>
      <c r="G473" t="inlineStr">
        <is>
          <t>5/72</t>
        </is>
      </c>
      <c r="H473" s="34" t="n">
        <v>5</v>
      </c>
      <c r="I473" s="34" t="n">
        <v>72</v>
      </c>
      <c r="J473" s="37" t="n">
        <v>45506</v>
      </c>
      <c r="K473" s="33" t="n">
        <v>0</v>
      </c>
      <c r="L473" s="33" t="n">
        <v>0</v>
      </c>
      <c r="M473" s="33" t="n">
        <v>0</v>
      </c>
      <c r="N473" s="33" t="n">
        <v>1527.78</v>
      </c>
      <c r="O473" s="33" t="n">
        <v>1527.78</v>
      </c>
      <c r="P473" s="33" t="n">
        <v>0</v>
      </c>
      <c r="S473" t="n">
        <v>1</v>
      </c>
    </row>
    <row r="474">
      <c r="A474" t="inlineStr">
        <is>
          <t>73/LTMAG</t>
        </is>
      </c>
      <c r="B474" t="inlineStr">
        <is>
          <t>14</t>
        </is>
      </c>
      <c r="C474" t="inlineStr">
        <is>
          <t>EDILSON RIBEIRO BARBOSA</t>
        </is>
      </c>
      <c r="D474" t="inlineStr">
        <is>
          <t>EDILSON RIBEIRO</t>
        </is>
      </c>
      <c r="G474" t="inlineStr">
        <is>
          <t>6/48</t>
        </is>
      </c>
      <c r="H474" s="34" t="n">
        <v>6</v>
      </c>
      <c r="I474" s="34" t="n">
        <v>48</v>
      </c>
      <c r="J474" s="37" t="n">
        <v>42303</v>
      </c>
      <c r="K474" s="33" t="n">
        <v>0</v>
      </c>
      <c r="L474" s="33" t="n">
        <v>0</v>
      </c>
      <c r="M474" s="33" t="n">
        <v>0</v>
      </c>
      <c r="N474" s="33" t="n">
        <v>2334.33</v>
      </c>
      <c r="O474" s="33" t="n">
        <v>2334.33</v>
      </c>
      <c r="P474" s="33" t="n">
        <v>0</v>
      </c>
      <c r="S474" t="n">
        <v>1</v>
      </c>
    </row>
    <row r="475">
      <c r="A475" t="inlineStr">
        <is>
          <t>73/LTMAG</t>
        </is>
      </c>
      <c r="B475" t="inlineStr">
        <is>
          <t>14</t>
        </is>
      </c>
      <c r="C475" t="inlineStr">
        <is>
          <t>EDILSON RIBEIRO BARBOSA</t>
        </is>
      </c>
      <c r="D475" t="inlineStr">
        <is>
          <t>EDILSON RIBEIRO</t>
        </is>
      </c>
      <c r="G475" t="inlineStr">
        <is>
          <t>6/72</t>
        </is>
      </c>
      <c r="H475" s="34" t="n">
        <v>6</v>
      </c>
      <c r="I475" s="34" t="n">
        <v>72</v>
      </c>
      <c r="J475" s="37" t="n">
        <v>45544</v>
      </c>
      <c r="K475" s="33" t="n">
        <v>0</v>
      </c>
      <c r="L475" s="33" t="n">
        <v>0</v>
      </c>
      <c r="M475" s="33" t="n">
        <v>0</v>
      </c>
      <c r="N475" s="33" t="n">
        <v>1527.78</v>
      </c>
      <c r="O475" s="33" t="n">
        <v>1527.78</v>
      </c>
      <c r="P475" s="33" t="n">
        <v>0</v>
      </c>
      <c r="S475" t="n">
        <v>1</v>
      </c>
    </row>
    <row r="476">
      <c r="A476" t="inlineStr">
        <is>
          <t>73/LTMAG</t>
        </is>
      </c>
      <c r="B476" t="inlineStr">
        <is>
          <t>14</t>
        </is>
      </c>
      <c r="C476" t="inlineStr">
        <is>
          <t>EDILSON RIBEIRO BARBOSA</t>
        </is>
      </c>
      <c r="D476" t="inlineStr">
        <is>
          <t>EDILSON RIBEIRO</t>
        </is>
      </c>
      <c r="G476" t="inlineStr">
        <is>
          <t>7/48</t>
        </is>
      </c>
      <c r="H476" s="34" t="n">
        <v>7</v>
      </c>
      <c r="I476" s="34" t="n">
        <v>48</v>
      </c>
      <c r="J476" s="37" t="n">
        <v>42346</v>
      </c>
      <c r="K476" s="33" t="n">
        <v>0</v>
      </c>
      <c r="L476" s="33" t="n">
        <v>0</v>
      </c>
      <c r="M476" s="33" t="n">
        <v>0</v>
      </c>
      <c r="N476" s="33" t="n">
        <v>2401.79</v>
      </c>
      <c r="O476" s="33" t="n">
        <v>2401.79</v>
      </c>
      <c r="P476" s="33" t="n">
        <v>0</v>
      </c>
      <c r="S476" t="n">
        <v>1</v>
      </c>
    </row>
    <row r="477">
      <c r="A477" t="inlineStr">
        <is>
          <t>73/LTMAG</t>
        </is>
      </c>
      <c r="B477" t="inlineStr">
        <is>
          <t>14</t>
        </is>
      </c>
      <c r="C477" t="inlineStr">
        <is>
          <t>EDILSON RIBEIRO BARBOSA</t>
        </is>
      </c>
      <c r="D477" t="inlineStr">
        <is>
          <t>EDILSON RIBEIRO</t>
        </is>
      </c>
      <c r="G477" t="inlineStr">
        <is>
          <t>7/72</t>
        </is>
      </c>
      <c r="H477" s="34" t="n">
        <v>7</v>
      </c>
      <c r="I477" s="34" t="n">
        <v>72</v>
      </c>
      <c r="J477" s="37" t="n">
        <v>45575</v>
      </c>
      <c r="K477" s="33" t="n">
        <v>0</v>
      </c>
      <c r="L477" s="33" t="n">
        <v>0</v>
      </c>
      <c r="M477" s="33" t="n">
        <v>0</v>
      </c>
      <c r="N477" s="33" t="n">
        <v>1527.78</v>
      </c>
      <c r="O477" s="33" t="n">
        <v>1527.78</v>
      </c>
      <c r="P477" s="33" t="n">
        <v>0</v>
      </c>
      <c r="S477" t="n">
        <v>1</v>
      </c>
    </row>
    <row r="478">
      <c r="A478" t="inlineStr">
        <is>
          <t>73/LTMAG</t>
        </is>
      </c>
      <c r="B478" t="inlineStr">
        <is>
          <t>14</t>
        </is>
      </c>
      <c r="C478" t="inlineStr">
        <is>
          <t>EDILSON RIBEIRO BARBOSA</t>
        </is>
      </c>
      <c r="D478" t="inlineStr">
        <is>
          <t>EDILSON RIBEIRO</t>
        </is>
      </c>
      <c r="G478" t="inlineStr">
        <is>
          <t>8/48</t>
        </is>
      </c>
      <c r="H478" s="34" t="n">
        <v>8</v>
      </c>
      <c r="I478" s="34" t="n">
        <v>48</v>
      </c>
      <c r="J478" s="37" t="n">
        <v>42391</v>
      </c>
      <c r="K478" s="33" t="n">
        <v>0</v>
      </c>
      <c r="L478" s="33" t="n">
        <v>0</v>
      </c>
      <c r="M478" s="33" t="n">
        <v>0</v>
      </c>
      <c r="N478" s="33" t="n">
        <v>2636.94</v>
      </c>
      <c r="O478" s="33" t="n">
        <v>2636.94</v>
      </c>
      <c r="P478" s="33" t="n">
        <v>0</v>
      </c>
      <c r="S478" t="n">
        <v>1</v>
      </c>
    </row>
    <row r="479">
      <c r="A479" t="inlineStr">
        <is>
          <t>73/LTMAG</t>
        </is>
      </c>
      <c r="B479" t="inlineStr">
        <is>
          <t>14</t>
        </is>
      </c>
      <c r="C479" t="inlineStr">
        <is>
          <t>EDILSON RIBEIRO BARBOSA</t>
        </is>
      </c>
      <c r="D479" t="inlineStr">
        <is>
          <t>EDILSON RIBEIRO</t>
        </is>
      </c>
      <c r="G479" t="inlineStr">
        <is>
          <t>8/72</t>
        </is>
      </c>
      <c r="H479" s="34" t="n">
        <v>8</v>
      </c>
      <c r="I479" s="34" t="n">
        <v>72</v>
      </c>
      <c r="J479" s="37" t="n">
        <v>45604</v>
      </c>
      <c r="K479" s="33" t="n">
        <v>0</v>
      </c>
      <c r="L479" s="33" t="n">
        <v>0</v>
      </c>
      <c r="M479" s="33" t="n">
        <v>0</v>
      </c>
      <c r="N479" s="33" t="n">
        <v>1527.78</v>
      </c>
      <c r="O479" s="33" t="n">
        <v>1527.78</v>
      </c>
      <c r="P479" s="33" t="n">
        <v>0</v>
      </c>
      <c r="S479" t="n">
        <v>1</v>
      </c>
    </row>
    <row r="480">
      <c r="A480" t="inlineStr">
        <is>
          <t>73/LTMAG</t>
        </is>
      </c>
      <c r="B480" t="inlineStr">
        <is>
          <t>14</t>
        </is>
      </c>
      <c r="C480" t="inlineStr">
        <is>
          <t>EDILSON RIBEIRO BARBOSA</t>
        </is>
      </c>
      <c r="D480" t="inlineStr">
        <is>
          <t>EDILSON RIBEIRO</t>
        </is>
      </c>
      <c r="G480" t="inlineStr">
        <is>
          <t>9/48</t>
        </is>
      </c>
      <c r="H480" s="34" t="n">
        <v>9</v>
      </c>
      <c r="I480" s="34" t="n">
        <v>48</v>
      </c>
      <c r="J480" s="37" t="n">
        <v>42401</v>
      </c>
      <c r="K480" s="33" t="n">
        <v>0</v>
      </c>
      <c r="L480" s="33" t="n">
        <v>0</v>
      </c>
      <c r="M480" s="33" t="n">
        <v>0</v>
      </c>
      <c r="N480" s="33" t="n">
        <v>2499</v>
      </c>
      <c r="O480" s="33" t="n">
        <v>2499</v>
      </c>
      <c r="P480" s="33" t="n">
        <v>0</v>
      </c>
      <c r="S480" t="n">
        <v>1</v>
      </c>
    </row>
    <row r="481">
      <c r="A481" t="inlineStr">
        <is>
          <t>73/LTMAG</t>
        </is>
      </c>
      <c r="B481" t="inlineStr">
        <is>
          <t>14</t>
        </is>
      </c>
      <c r="C481" t="inlineStr">
        <is>
          <t>EDILSON RIBEIRO BARBOSA</t>
        </is>
      </c>
      <c r="D481" t="inlineStr">
        <is>
          <t>EDILSON RIBEIRO</t>
        </is>
      </c>
      <c r="G481" t="inlineStr">
        <is>
          <t>9/72</t>
        </is>
      </c>
      <c r="H481" s="34" t="n">
        <v>9</v>
      </c>
      <c r="I481" s="34" t="n">
        <v>72</v>
      </c>
      <c r="J481" s="37" t="n">
        <v>45637</v>
      </c>
      <c r="K481" s="33" t="n">
        <v>0</v>
      </c>
      <c r="L481" s="33" t="n">
        <v>0</v>
      </c>
      <c r="M481" s="33" t="n">
        <v>0</v>
      </c>
      <c r="N481" s="33" t="n">
        <v>1558.84</v>
      </c>
      <c r="O481" s="33" t="n">
        <v>1558.84</v>
      </c>
      <c r="P481" s="33" t="n">
        <v>0</v>
      </c>
      <c r="S481" t="n">
        <v>1</v>
      </c>
    </row>
    <row r="482">
      <c r="A482" t="inlineStr">
        <is>
          <t>73/LTMAG</t>
        </is>
      </c>
      <c r="B482" t="inlineStr">
        <is>
          <t>14</t>
        </is>
      </c>
      <c r="C482" t="inlineStr">
        <is>
          <t>EDILSON RIBEIRO BARBOSA</t>
        </is>
      </c>
      <c r="D482" t="inlineStr">
        <is>
          <t>EDILSON RIBEIRO</t>
        </is>
      </c>
      <c r="G482" t="inlineStr">
        <is>
          <t>10/72</t>
        </is>
      </c>
      <c r="H482" s="34" t="n">
        <v>10</v>
      </c>
      <c r="I482" s="34" t="n">
        <v>72</v>
      </c>
      <c r="J482" s="37" t="n">
        <v>45667</v>
      </c>
      <c r="K482" s="33" t="n">
        <v>0</v>
      </c>
      <c r="L482" s="33" t="n">
        <v>0</v>
      </c>
      <c r="M482" s="33" t="n">
        <v>0</v>
      </c>
      <c r="N482" s="33" t="n">
        <v>1527.78</v>
      </c>
      <c r="O482" s="33" t="n">
        <v>1527.78</v>
      </c>
      <c r="P482" s="33" t="n">
        <v>0</v>
      </c>
      <c r="S482" t="n">
        <v>1</v>
      </c>
    </row>
    <row r="483">
      <c r="A483" t="inlineStr">
        <is>
          <t>73/LTMAG</t>
        </is>
      </c>
      <c r="B483" t="inlineStr">
        <is>
          <t>14</t>
        </is>
      </c>
      <c r="C483" t="inlineStr">
        <is>
          <t>EDILSON RIBEIRO BARBOSA</t>
        </is>
      </c>
      <c r="D483" t="inlineStr">
        <is>
          <t>EDILSON RIBEIRO</t>
        </is>
      </c>
      <c r="G483" t="inlineStr">
        <is>
          <t>11/72</t>
        </is>
      </c>
      <c r="H483" s="34" t="n">
        <v>11</v>
      </c>
      <c r="I483" s="34" t="n">
        <v>72</v>
      </c>
      <c r="J483" s="37" t="n">
        <v>45692</v>
      </c>
      <c r="K483" s="33" t="n">
        <v>0</v>
      </c>
      <c r="L483" s="33" t="n">
        <v>0</v>
      </c>
      <c r="M483" s="33" t="n">
        <v>0</v>
      </c>
      <c r="N483" s="33" t="n">
        <v>1527.78</v>
      </c>
      <c r="O483" s="33" t="n">
        <v>1527.78</v>
      </c>
      <c r="P483" s="33" t="n">
        <v>0</v>
      </c>
      <c r="S483" t="n">
        <v>1</v>
      </c>
    </row>
    <row r="484">
      <c r="A484" t="inlineStr">
        <is>
          <t>73/LTMAG</t>
        </is>
      </c>
      <c r="B484" t="inlineStr">
        <is>
          <t>14</t>
        </is>
      </c>
      <c r="C484" t="inlineStr">
        <is>
          <t>EDILSON RIBEIRO BARBOSA</t>
        </is>
      </c>
      <c r="D484" t="inlineStr">
        <is>
          <t>EDILSON RIBEIRO</t>
        </is>
      </c>
      <c r="G484" t="inlineStr">
        <is>
          <t>12/72</t>
        </is>
      </c>
      <c r="H484" s="34" t="n">
        <v>12</v>
      </c>
      <c r="I484" s="34" t="n">
        <v>72</v>
      </c>
      <c r="J484" s="37" t="n">
        <v>45721</v>
      </c>
      <c r="K484" s="33" t="n">
        <v>0</v>
      </c>
      <c r="L484" s="33" t="n">
        <v>0</v>
      </c>
      <c r="M484" s="33" t="n">
        <v>0</v>
      </c>
      <c r="N484" s="33" t="n">
        <v>1527.78</v>
      </c>
      <c r="O484" s="33" t="n">
        <v>1527.78</v>
      </c>
      <c r="P484" s="33" t="n">
        <v>0</v>
      </c>
      <c r="S484" t="n">
        <v>1</v>
      </c>
    </row>
    <row r="485">
      <c r="A485" t="inlineStr">
        <is>
          <t>73/LTMAG</t>
        </is>
      </c>
      <c r="B485" t="inlineStr">
        <is>
          <t>14</t>
        </is>
      </c>
      <c r="C485" t="inlineStr">
        <is>
          <t>EDILSON RIBEIRO BARBOSA</t>
        </is>
      </c>
      <c r="D485" t="inlineStr">
        <is>
          <t>EDILSON RIBEIRO</t>
        </is>
      </c>
      <c r="G485" t="inlineStr">
        <is>
          <t>13/72</t>
        </is>
      </c>
      <c r="H485" s="34" t="n">
        <v>13</v>
      </c>
      <c r="I485" s="34" t="n">
        <v>72</v>
      </c>
      <c r="J485" s="37" t="n">
        <v>45754</v>
      </c>
      <c r="K485" s="33" t="n">
        <v>0</v>
      </c>
      <c r="L485" s="33" t="n">
        <v>0</v>
      </c>
      <c r="M485" s="33" t="n">
        <v>0</v>
      </c>
      <c r="N485" s="33" t="n">
        <v>1642.07</v>
      </c>
      <c r="O485" s="33" t="n">
        <v>1642.07</v>
      </c>
      <c r="P485" s="33" t="n">
        <v>0</v>
      </c>
      <c r="S485" t="n">
        <v>1</v>
      </c>
    </row>
    <row r="486">
      <c r="A486" t="inlineStr">
        <is>
          <t>73/LTMAG</t>
        </is>
      </c>
      <c r="B486" t="inlineStr">
        <is>
          <t>14</t>
        </is>
      </c>
      <c r="C486" t="inlineStr">
        <is>
          <t>EDILSON RIBEIRO BARBOSA</t>
        </is>
      </c>
      <c r="D486" t="inlineStr">
        <is>
          <t>EDILSON RIBEIRO</t>
        </is>
      </c>
      <c r="G486" t="inlineStr">
        <is>
          <t>14/72</t>
        </is>
      </c>
      <c r="H486" s="34" t="n">
        <v>14</v>
      </c>
      <c r="I486" s="34" t="n">
        <v>72</v>
      </c>
      <c r="J486" s="37" t="n">
        <v>45785</v>
      </c>
      <c r="K486" s="33" t="n">
        <v>0</v>
      </c>
      <c r="L486" s="33" t="n">
        <v>0</v>
      </c>
      <c r="M486" s="33" t="n">
        <v>0</v>
      </c>
      <c r="N486" s="33" t="n">
        <v>1642.07</v>
      </c>
      <c r="O486" s="33" t="n">
        <v>1642.07</v>
      </c>
      <c r="P486" s="33" t="n">
        <v>0</v>
      </c>
      <c r="S486" t="n">
        <v>1</v>
      </c>
    </row>
    <row r="487">
      <c r="A487" t="inlineStr">
        <is>
          <t>73/LTMAG</t>
        </is>
      </c>
      <c r="B487" t="inlineStr">
        <is>
          <t>14</t>
        </is>
      </c>
      <c r="C487" t="inlineStr">
        <is>
          <t>EDILSON RIBEIRO BARBOSA</t>
        </is>
      </c>
      <c r="D487" t="inlineStr">
        <is>
          <t>EDILSON RIBEIRO</t>
        </is>
      </c>
      <c r="G487" t="inlineStr">
        <is>
          <t>15/72</t>
        </is>
      </c>
      <c r="H487" s="34" t="n">
        <v>15</v>
      </c>
      <c r="I487" s="34" t="n">
        <v>72</v>
      </c>
      <c r="J487" s="37" t="n">
        <v>45810</v>
      </c>
      <c r="K487" s="33" t="n">
        <v>0</v>
      </c>
      <c r="L487" s="33" t="n">
        <v>0</v>
      </c>
      <c r="M487" s="33" t="n">
        <v>0</v>
      </c>
      <c r="N487" s="33" t="n">
        <v>1642.07</v>
      </c>
      <c r="O487" s="33" t="n">
        <v>1642.07</v>
      </c>
      <c r="P487" s="33" t="n">
        <v>0</v>
      </c>
      <c r="S487" t="n">
        <v>1</v>
      </c>
    </row>
    <row r="488">
      <c r="A488" t="inlineStr">
        <is>
          <t>73/LTMAG</t>
        </is>
      </c>
      <c r="B488" t="inlineStr">
        <is>
          <t>14</t>
        </is>
      </c>
      <c r="C488" t="inlineStr">
        <is>
          <t>EDILSON RIBEIRO BARBOSA</t>
        </is>
      </c>
      <c r="D488" t="inlineStr">
        <is>
          <t>EDILSON RIBEIRO</t>
        </is>
      </c>
      <c r="G488" t="inlineStr">
        <is>
          <t>16/72</t>
        </is>
      </c>
      <c r="H488" s="34" t="n">
        <v>16</v>
      </c>
      <c r="I488" s="34" t="n">
        <v>72</v>
      </c>
      <c r="J488" s="37" t="n">
        <v>45840</v>
      </c>
      <c r="K488" s="33" t="n">
        <v>0</v>
      </c>
      <c r="L488" s="33" t="n">
        <v>0</v>
      </c>
      <c r="M488" s="33" t="n">
        <v>0</v>
      </c>
      <c r="N488" s="33" t="n">
        <v>1642.07</v>
      </c>
      <c r="O488" s="33" t="n">
        <v>1642.07</v>
      </c>
      <c r="P488" s="33" t="n">
        <v>0</v>
      </c>
      <c r="S488" t="n">
        <v>1</v>
      </c>
    </row>
    <row r="489">
      <c r="A489" t="inlineStr">
        <is>
          <t>73/LTMAG</t>
        </is>
      </c>
      <c r="B489" t="inlineStr">
        <is>
          <t>14</t>
        </is>
      </c>
      <c r="C489" t="inlineStr">
        <is>
          <t>EDILSON RIBEIRO BARBOSA</t>
        </is>
      </c>
      <c r="D489" t="inlineStr">
        <is>
          <t>EDILSON RIBEIRO</t>
        </is>
      </c>
      <c r="G489" t="inlineStr">
        <is>
          <t>17/72</t>
        </is>
      </c>
      <c r="H489" s="34" t="n">
        <v>17</v>
      </c>
      <c r="I489" s="34" t="n">
        <v>72</v>
      </c>
      <c r="J489" s="37" t="n">
        <v>45882</v>
      </c>
      <c r="K489" s="33" t="n">
        <v>0</v>
      </c>
      <c r="L489" s="33" t="n">
        <v>0</v>
      </c>
      <c r="M489" s="33" t="n">
        <v>0</v>
      </c>
      <c r="N489" s="33" t="n">
        <v>1676.56</v>
      </c>
      <c r="O489" s="33" t="n">
        <v>1676.56</v>
      </c>
      <c r="P489" s="33" t="n">
        <v>0</v>
      </c>
      <c r="S489" t="n">
        <v>1</v>
      </c>
    </row>
    <row r="490">
      <c r="A490" t="inlineStr">
        <is>
          <t>73/LTMAG</t>
        </is>
      </c>
      <c r="B490" t="inlineStr">
        <is>
          <t>14</t>
        </is>
      </c>
      <c r="C490" t="inlineStr">
        <is>
          <t>EDILSON RIBEIRO BARBOSA</t>
        </is>
      </c>
      <c r="D490" t="inlineStr">
        <is>
          <t>EDILSON RIBEIRO</t>
        </is>
      </c>
      <c r="G490" t="inlineStr">
        <is>
          <t>18/72</t>
        </is>
      </c>
      <c r="H490" s="34" t="n">
        <v>18</v>
      </c>
      <c r="I490" s="34" t="n">
        <v>72</v>
      </c>
      <c r="J490" s="37" t="n">
        <v>45908</v>
      </c>
      <c r="K490" s="33" t="n">
        <v>0</v>
      </c>
      <c r="L490" s="33" t="n">
        <v>0</v>
      </c>
      <c r="M490" s="33" t="n">
        <v>0</v>
      </c>
      <c r="N490" s="33" t="n">
        <v>1642.07</v>
      </c>
      <c r="O490" s="33" t="n">
        <v>1642.07</v>
      </c>
      <c r="P490" s="33" t="n">
        <v>0</v>
      </c>
      <c r="S490" t="n">
        <v>1</v>
      </c>
    </row>
    <row r="491">
      <c r="A491" t="inlineStr">
        <is>
          <t>73/LTMAG</t>
        </is>
      </c>
      <c r="B491" t="inlineStr">
        <is>
          <t>14</t>
        </is>
      </c>
      <c r="C491" t="inlineStr">
        <is>
          <t>EDILSON RIBEIRO BARBOSA</t>
        </is>
      </c>
      <c r="D491" t="inlineStr">
        <is>
          <t>EDILSON RIBEIRO</t>
        </is>
      </c>
      <c r="G491" t="inlineStr">
        <is>
          <t>19/72</t>
        </is>
      </c>
      <c r="H491" s="34" t="n">
        <v>19</v>
      </c>
      <c r="I491" s="34" t="n">
        <v>72</v>
      </c>
      <c r="J491" s="37" t="n">
        <v>45938</v>
      </c>
      <c r="K491" s="33" t="n">
        <v>0</v>
      </c>
      <c r="L491" s="33" t="n">
        <v>0</v>
      </c>
      <c r="M491" s="33" t="n">
        <v>0</v>
      </c>
      <c r="N491" s="33" t="n">
        <v>1642.07</v>
      </c>
      <c r="O491" s="33" t="n">
        <v>1642.07</v>
      </c>
      <c r="P491" s="33" t="n">
        <v>0</v>
      </c>
      <c r="S491" t="n">
        <v>1</v>
      </c>
    </row>
    <row r="492">
      <c r="A492" t="inlineStr">
        <is>
          <t>73/LTMAG</t>
        </is>
      </c>
      <c r="B492" t="inlineStr">
        <is>
          <t>14</t>
        </is>
      </c>
      <c r="C492" t="inlineStr">
        <is>
          <t>EDILSON RIBEIRO BARBOSA</t>
        </is>
      </c>
      <c r="D492" t="inlineStr">
        <is>
          <t>EDILSON RIBEIRO</t>
        </is>
      </c>
      <c r="G492" t="inlineStr">
        <is>
          <t>20/72</t>
        </is>
      </c>
      <c r="H492" s="34" t="n">
        <v>20</v>
      </c>
      <c r="I492" s="34" t="n">
        <v>72</v>
      </c>
      <c r="J492" s="37" t="n">
        <v>45971</v>
      </c>
      <c r="K492" s="33" t="n">
        <v>0</v>
      </c>
      <c r="L492" s="33" t="n">
        <v>0</v>
      </c>
      <c r="M492" s="33" t="n">
        <v>0</v>
      </c>
      <c r="N492" s="33" t="n">
        <v>1642.07</v>
      </c>
      <c r="O492" s="33" t="n">
        <v>1642.07</v>
      </c>
      <c r="P492" s="33" t="n">
        <v>0</v>
      </c>
      <c r="S492" t="n">
        <v>1</v>
      </c>
    </row>
    <row r="493">
      <c r="A493" t="inlineStr">
        <is>
          <t>73/LTMAG</t>
        </is>
      </c>
      <c r="B493" t="inlineStr">
        <is>
          <t>14</t>
        </is>
      </c>
      <c r="C493" t="inlineStr">
        <is>
          <t>EDILSON RIBEIRO BARBOSA</t>
        </is>
      </c>
      <c r="D493" t="inlineStr">
        <is>
          <t>EDILSON RIBEIRO</t>
        </is>
      </c>
      <c r="G493" t="inlineStr">
        <is>
          <t>21/72</t>
        </is>
      </c>
      <c r="H493" s="34" t="n">
        <v>21</v>
      </c>
      <c r="I493" s="34" t="n">
        <v>72</v>
      </c>
      <c r="J493" s="37" t="n">
        <v>45999</v>
      </c>
      <c r="K493" s="33" t="n">
        <v>0</v>
      </c>
      <c r="L493" s="33" t="n">
        <v>0</v>
      </c>
      <c r="M493" s="33" t="n">
        <v>0</v>
      </c>
      <c r="N493" s="33" t="n">
        <v>1642.07</v>
      </c>
      <c r="O493" s="33" t="n">
        <v>1642.07</v>
      </c>
      <c r="P493" s="33" t="n">
        <v>0</v>
      </c>
      <c r="S493" t="n">
        <v>1</v>
      </c>
    </row>
    <row r="494">
      <c r="A494" t="inlineStr">
        <is>
          <t>73/LTMAG</t>
        </is>
      </c>
      <c r="B494" t="inlineStr">
        <is>
          <t>14</t>
        </is>
      </c>
      <c r="C494" t="inlineStr">
        <is>
          <t>EDILSON RIBEIRO BARBOSA</t>
        </is>
      </c>
      <c r="D494" t="inlineStr">
        <is>
          <t>EDILSON RIBEIRO</t>
        </is>
      </c>
      <c r="G494" t="inlineStr">
        <is>
          <t>22/72</t>
        </is>
      </c>
      <c r="H494" s="34" t="n">
        <v>22</v>
      </c>
      <c r="I494" s="34" t="n">
        <v>72</v>
      </c>
      <c r="J494" s="37" t="n">
        <v>46034</v>
      </c>
      <c r="K494" s="33" t="n">
        <v>0</v>
      </c>
      <c r="L494" s="33" t="n">
        <v>0</v>
      </c>
      <c r="M494" s="33" t="n">
        <v>0</v>
      </c>
      <c r="N494" s="33" t="n">
        <v>1642.07</v>
      </c>
      <c r="O494" s="33" t="n">
        <v>1642.07</v>
      </c>
      <c r="P494" s="33" t="n">
        <v>0</v>
      </c>
      <c r="S494" t="n">
        <v>1</v>
      </c>
    </row>
    <row r="495">
      <c r="A495" t="inlineStr">
        <is>
          <t>73/LTMAG</t>
        </is>
      </c>
      <c r="B495" t="inlineStr">
        <is>
          <t>14</t>
        </is>
      </c>
      <c r="C495" t="inlineStr">
        <is>
          <t>EDILSON RIBEIRO BARBOSA</t>
        </is>
      </c>
      <c r="D495" t="inlineStr">
        <is>
          <t>EDILSON RIBEIRO</t>
        </is>
      </c>
      <c r="G495" t="inlineStr">
        <is>
          <t>23/72</t>
        </is>
      </c>
      <c r="H495" s="34" t="n">
        <v>23</v>
      </c>
      <c r="I495" s="34" t="n">
        <v>72</v>
      </c>
      <c r="J495" s="37" t="n">
        <v>46055</v>
      </c>
      <c r="K495" s="33" t="n">
        <v>0</v>
      </c>
      <c r="L495" s="33" t="n">
        <v>0</v>
      </c>
      <c r="M495" s="33" t="n">
        <v>0</v>
      </c>
      <c r="N495" s="33" t="n">
        <v>1642.07</v>
      </c>
      <c r="O495" s="33" t="n">
        <v>1642.07</v>
      </c>
      <c r="P495" s="33" t="n">
        <v>0</v>
      </c>
      <c r="S495" t="n">
        <v>1</v>
      </c>
    </row>
    <row r="496">
      <c r="A496" t="inlineStr">
        <is>
          <t>73/LTMAG</t>
        </is>
      </c>
      <c r="B496" t="inlineStr">
        <is>
          <t>14</t>
        </is>
      </c>
      <c r="C496" t="inlineStr">
        <is>
          <t>EDILSON RIBEIRO BARBOSA</t>
        </is>
      </c>
      <c r="D496" t="inlineStr">
        <is>
          <t>EDILSON RIBEIRO</t>
        </is>
      </c>
      <c r="G496" t="inlineStr">
        <is>
          <t>24/72</t>
        </is>
      </c>
      <c r="H496" s="34" t="n">
        <v>24</v>
      </c>
      <c r="I496" s="34" t="n">
        <v>72</v>
      </c>
      <c r="J496" s="37" t="n">
        <v>46085</v>
      </c>
      <c r="K496" s="33" t="n">
        <v>0</v>
      </c>
      <c r="L496" s="33" t="n">
        <v>0</v>
      </c>
      <c r="M496" s="33" t="n">
        <v>0</v>
      </c>
      <c r="N496" s="33" t="n">
        <v>1642.07</v>
      </c>
      <c r="O496" s="33" t="n">
        <v>1642.07</v>
      </c>
      <c r="P496" s="33" t="n">
        <v>0</v>
      </c>
      <c r="S496" t="n">
        <v>1</v>
      </c>
    </row>
    <row r="497">
      <c r="A497" t="inlineStr">
        <is>
          <t>53/NVLOT</t>
        </is>
      </c>
      <c r="B497" t="inlineStr">
        <is>
          <t>15</t>
        </is>
      </c>
      <c r="C497" t="inlineStr">
        <is>
          <t>ANTONIO OBERLANDO ALVES DE LIMA</t>
        </is>
      </c>
      <c r="D497" t="inlineStr">
        <is>
          <t>ANTONIO OBERLANDO</t>
        </is>
      </c>
      <c r="G497" t="inlineStr">
        <is>
          <t>1/48</t>
        </is>
      </c>
      <c r="H497" s="34" t="n">
        <v>1</v>
      </c>
      <c r="I497" s="34" t="n">
        <v>48</v>
      </c>
      <c r="J497" s="37" t="n">
        <v>42156</v>
      </c>
      <c r="K497" s="33" t="n">
        <v>0</v>
      </c>
      <c r="L497" s="33" t="n">
        <v>0</v>
      </c>
      <c r="M497" s="33" t="n">
        <v>0</v>
      </c>
      <c r="N497" s="33" t="n">
        <v>1312.5</v>
      </c>
      <c r="O497" s="33" t="n">
        <v>1312.5</v>
      </c>
      <c r="P497" s="33" t="n">
        <v>0</v>
      </c>
      <c r="S497" t="n">
        <v>1</v>
      </c>
    </row>
    <row r="498">
      <c r="A498" t="inlineStr">
        <is>
          <t>53/NVLOT</t>
        </is>
      </c>
      <c r="B498" t="inlineStr">
        <is>
          <t>15</t>
        </is>
      </c>
      <c r="C498" t="inlineStr">
        <is>
          <t>ANTONIO OBERLANDO ALVES DE LIMA</t>
        </is>
      </c>
      <c r="D498" t="inlineStr">
        <is>
          <t>ANTONIO OBERLANDO</t>
        </is>
      </c>
      <c r="G498" t="inlineStr">
        <is>
          <t>1/1</t>
        </is>
      </c>
      <c r="H498" s="34" t="n">
        <v>1</v>
      </c>
      <c r="I498" s="34" t="n">
        <v>1</v>
      </c>
      <c r="J498" s="37" t="n">
        <v>42186</v>
      </c>
      <c r="K498" s="33" t="n">
        <v>0</v>
      </c>
      <c r="L498" s="33" t="n">
        <v>0</v>
      </c>
      <c r="M498" s="33" t="n">
        <v>0</v>
      </c>
      <c r="N498" s="33" t="n">
        <v>7000</v>
      </c>
      <c r="O498" s="33" t="n">
        <v>7000</v>
      </c>
      <c r="P498" s="33" t="n">
        <v>0</v>
      </c>
      <c r="S498" t="n">
        <v>1</v>
      </c>
    </row>
    <row r="499">
      <c r="A499" t="inlineStr">
        <is>
          <t>53/NVLOT</t>
        </is>
      </c>
      <c r="B499" t="inlineStr">
        <is>
          <t>15</t>
        </is>
      </c>
      <c r="C499" t="inlineStr">
        <is>
          <t>ANTONIO OBERLANDO ALVES DE LIMA</t>
        </is>
      </c>
      <c r="D499" t="inlineStr">
        <is>
          <t>ANTONIO OBERLANDO</t>
        </is>
      </c>
      <c r="G499" t="inlineStr">
        <is>
          <t>1/2</t>
        </is>
      </c>
      <c r="H499" s="34" t="n">
        <v>1</v>
      </c>
      <c r="I499" s="34" t="n">
        <v>2</v>
      </c>
      <c r="J499" s="37" t="n">
        <v>45582</v>
      </c>
      <c r="K499" s="33" t="n">
        <v>0</v>
      </c>
      <c r="L499" s="33" t="n">
        <v>0</v>
      </c>
      <c r="M499" s="33" t="n">
        <v>0</v>
      </c>
      <c r="N499" s="33" t="n">
        <v>1652.85</v>
      </c>
      <c r="O499" s="33" t="n">
        <v>1652.85</v>
      </c>
      <c r="P499" s="33" t="n">
        <v>0</v>
      </c>
      <c r="S499" t="n">
        <v>1</v>
      </c>
    </row>
    <row r="500">
      <c r="A500" t="inlineStr">
        <is>
          <t>53/NVLOT</t>
        </is>
      </c>
      <c r="B500" t="inlineStr">
        <is>
          <t>15</t>
        </is>
      </c>
      <c r="C500" t="inlineStr">
        <is>
          <t>ANTONIO OBERLANDO ALVES DE LIMA</t>
        </is>
      </c>
      <c r="D500" t="inlineStr">
        <is>
          <t>ANTONIO OBERLANDO</t>
        </is>
      </c>
      <c r="G500" t="inlineStr">
        <is>
          <t>2/48</t>
        </is>
      </c>
      <c r="H500" s="34" t="n">
        <v>2</v>
      </c>
      <c r="I500" s="34" t="n">
        <v>48</v>
      </c>
      <c r="J500" s="37" t="n">
        <v>42186</v>
      </c>
      <c r="K500" s="33" t="n">
        <v>0</v>
      </c>
      <c r="L500" s="33" t="n">
        <v>0</v>
      </c>
      <c r="M500" s="33" t="n">
        <v>0</v>
      </c>
      <c r="N500" s="33" t="n">
        <v>1331.01</v>
      </c>
      <c r="O500" s="33" t="n">
        <v>1331.01</v>
      </c>
      <c r="P500" s="33" t="n">
        <v>0</v>
      </c>
      <c r="S500" t="n">
        <v>1</v>
      </c>
    </row>
    <row r="501">
      <c r="A501" t="inlineStr">
        <is>
          <t>53/NVLOT</t>
        </is>
      </c>
      <c r="B501" t="inlineStr">
        <is>
          <t>15</t>
        </is>
      </c>
      <c r="C501" t="inlineStr">
        <is>
          <t>ANTONIO OBERLANDO ALVES DE LIMA</t>
        </is>
      </c>
      <c r="D501" t="inlineStr">
        <is>
          <t>ANTONIO OBERLANDO</t>
        </is>
      </c>
      <c r="G501" t="inlineStr">
        <is>
          <t>3/48</t>
        </is>
      </c>
      <c r="H501" s="34" t="n">
        <v>3</v>
      </c>
      <c r="I501" s="34" t="n">
        <v>48</v>
      </c>
      <c r="J501" s="37" t="n">
        <v>42212</v>
      </c>
      <c r="K501" s="33" t="n">
        <v>0</v>
      </c>
      <c r="L501" s="33" t="n">
        <v>0</v>
      </c>
      <c r="M501" s="33" t="n">
        <v>0</v>
      </c>
      <c r="N501" s="33" t="n">
        <v>1353.23</v>
      </c>
      <c r="O501" s="33" t="n">
        <v>1353.23</v>
      </c>
      <c r="P501" s="33" t="n">
        <v>0</v>
      </c>
      <c r="S501" t="n">
        <v>1</v>
      </c>
    </row>
    <row r="502">
      <c r="A502" t="inlineStr">
        <is>
          <t>53/NVLOT</t>
        </is>
      </c>
      <c r="B502" t="inlineStr">
        <is>
          <t>15</t>
        </is>
      </c>
      <c r="C502" t="inlineStr">
        <is>
          <t>ANTONIO OBERLANDO ALVES DE LIMA</t>
        </is>
      </c>
      <c r="D502" t="inlineStr">
        <is>
          <t>ANTONIO OBERLANDO</t>
        </is>
      </c>
      <c r="G502" t="inlineStr">
        <is>
          <t>4/48</t>
        </is>
      </c>
      <c r="H502" s="34" t="n">
        <v>4</v>
      </c>
      <c r="I502" s="34" t="n">
        <v>48</v>
      </c>
      <c r="J502" s="37" t="n">
        <v>42241</v>
      </c>
      <c r="K502" s="33" t="n">
        <v>0</v>
      </c>
      <c r="L502" s="33" t="n">
        <v>0</v>
      </c>
      <c r="M502" s="33" t="n">
        <v>0</v>
      </c>
      <c r="N502" s="33" t="n">
        <v>1376.1</v>
      </c>
      <c r="O502" s="33" t="n">
        <v>1376.1</v>
      </c>
      <c r="P502" s="33" t="n">
        <v>0</v>
      </c>
      <c r="S502" t="n">
        <v>1</v>
      </c>
    </row>
    <row r="503">
      <c r="A503" t="inlineStr">
        <is>
          <t>53/NVLOT</t>
        </is>
      </c>
      <c r="B503" t="inlineStr">
        <is>
          <t>15</t>
        </is>
      </c>
      <c r="C503" t="inlineStr">
        <is>
          <t>ANTONIO OBERLANDO ALVES DE LIMA</t>
        </is>
      </c>
      <c r="D503" t="inlineStr">
        <is>
          <t>ANTONIO OBERLANDO</t>
        </is>
      </c>
      <c r="G503" t="inlineStr">
        <is>
          <t>5/48</t>
        </is>
      </c>
      <c r="H503" s="34" t="n">
        <v>5</v>
      </c>
      <c r="I503" s="34" t="n">
        <v>48</v>
      </c>
      <c r="J503" s="37" t="n">
        <v>42272</v>
      </c>
      <c r="K503" s="33" t="n">
        <v>0</v>
      </c>
      <c r="L503" s="33" t="n">
        <v>0</v>
      </c>
      <c r="M503" s="33" t="n">
        <v>0</v>
      </c>
      <c r="N503" s="33" t="n">
        <v>1393.72</v>
      </c>
      <c r="O503" s="33" t="n">
        <v>1393.72</v>
      </c>
      <c r="P503" s="33" t="n">
        <v>0</v>
      </c>
      <c r="S503" t="n">
        <v>1</v>
      </c>
    </row>
    <row r="504">
      <c r="A504" t="inlineStr">
        <is>
          <t>53/NVLOT</t>
        </is>
      </c>
      <c r="B504" t="inlineStr">
        <is>
          <t>15</t>
        </is>
      </c>
      <c r="C504" t="inlineStr">
        <is>
          <t>ANTONIO OBERLANDO ALVES DE LIMA</t>
        </is>
      </c>
      <c r="D504" t="inlineStr">
        <is>
          <t>ANTONIO OBERLANDO</t>
        </is>
      </c>
      <c r="G504" t="inlineStr">
        <is>
          <t>6/48</t>
        </is>
      </c>
      <c r="H504" s="34" t="n">
        <v>6</v>
      </c>
      <c r="I504" s="34" t="n">
        <v>48</v>
      </c>
      <c r="J504" s="37" t="n">
        <v>42303</v>
      </c>
      <c r="K504" s="33" t="n">
        <v>0</v>
      </c>
      <c r="L504" s="33" t="n">
        <v>0</v>
      </c>
      <c r="M504" s="33" t="n">
        <v>0</v>
      </c>
      <c r="N504" s="33" t="n">
        <v>1420.9</v>
      </c>
      <c r="O504" s="33" t="n">
        <v>1420.9</v>
      </c>
      <c r="P504" s="33" t="n">
        <v>0</v>
      </c>
      <c r="S504" t="n">
        <v>1</v>
      </c>
    </row>
    <row r="505">
      <c r="A505" t="inlineStr">
        <is>
          <t>53/NVLOT</t>
        </is>
      </c>
      <c r="B505" t="inlineStr">
        <is>
          <t>15</t>
        </is>
      </c>
      <c r="C505" t="inlineStr">
        <is>
          <t>ANTONIO OBERLANDO ALVES DE LIMA</t>
        </is>
      </c>
      <c r="D505" t="inlineStr">
        <is>
          <t>ANTONIO OBERLANDO</t>
        </is>
      </c>
      <c r="G505" t="inlineStr">
        <is>
          <t>7/48</t>
        </is>
      </c>
      <c r="H505" s="34" t="n">
        <v>7</v>
      </c>
      <c r="I505" s="34" t="n">
        <v>48</v>
      </c>
      <c r="J505" s="37" t="n">
        <v>42331</v>
      </c>
      <c r="K505" s="33" t="n">
        <v>0</v>
      </c>
      <c r="L505" s="33" t="n">
        <v>0</v>
      </c>
      <c r="M505" s="33" t="n">
        <v>0</v>
      </c>
      <c r="N505" s="33" t="n">
        <v>1461.96</v>
      </c>
      <c r="O505" s="33" t="n">
        <v>1461.96</v>
      </c>
      <c r="P505" s="33" t="n">
        <v>0</v>
      </c>
      <c r="S505" t="n">
        <v>1</v>
      </c>
    </row>
    <row r="506">
      <c r="A506" t="inlineStr">
        <is>
          <t>53/NVLOT</t>
        </is>
      </c>
      <c r="B506" t="inlineStr">
        <is>
          <t>15</t>
        </is>
      </c>
      <c r="C506" t="inlineStr">
        <is>
          <t>ANTONIO OBERLANDO ALVES DE LIMA</t>
        </is>
      </c>
      <c r="D506" t="inlineStr">
        <is>
          <t>ANTONIO OBERLANDO</t>
        </is>
      </c>
      <c r="G506" t="inlineStr">
        <is>
          <t>8/48</t>
        </is>
      </c>
      <c r="H506" s="34" t="n">
        <v>8</v>
      </c>
      <c r="I506" s="34" t="n">
        <v>48</v>
      </c>
      <c r="J506" s="37" t="n">
        <v>42366</v>
      </c>
      <c r="K506" s="33" t="n">
        <v>0</v>
      </c>
      <c r="L506" s="33" t="n">
        <v>0</v>
      </c>
      <c r="M506" s="33" t="n">
        <v>0</v>
      </c>
      <c r="N506" s="33" t="n">
        <v>1498.8</v>
      </c>
      <c r="O506" s="33" t="n">
        <v>1498.8</v>
      </c>
      <c r="P506" s="33" t="n">
        <v>0</v>
      </c>
      <c r="S506" t="n">
        <v>1</v>
      </c>
    </row>
    <row r="507">
      <c r="A507" t="inlineStr">
        <is>
          <t>53/NVLOT</t>
        </is>
      </c>
      <c r="B507" t="inlineStr">
        <is>
          <t>15</t>
        </is>
      </c>
      <c r="C507" t="inlineStr">
        <is>
          <t>ANTONIO OBERLANDO ALVES DE LIMA</t>
        </is>
      </c>
      <c r="D507" t="inlineStr">
        <is>
          <t>ANTONIO OBERLANDO</t>
        </is>
      </c>
      <c r="G507" t="inlineStr">
        <is>
          <t>9/48</t>
        </is>
      </c>
      <c r="H507" s="34" t="n">
        <v>9</v>
      </c>
      <c r="I507" s="34" t="n">
        <v>48</v>
      </c>
      <c r="J507" s="37" t="n">
        <v>42394</v>
      </c>
      <c r="K507" s="33" t="n">
        <v>0</v>
      </c>
      <c r="L507" s="33" t="n">
        <v>0</v>
      </c>
      <c r="M507" s="33" t="n">
        <v>0</v>
      </c>
      <c r="N507" s="33" t="n">
        <v>1521.13</v>
      </c>
      <c r="O507" s="33" t="n">
        <v>1521.13</v>
      </c>
      <c r="P507" s="33" t="n">
        <v>0</v>
      </c>
      <c r="S507" t="n">
        <v>1</v>
      </c>
    </row>
    <row r="508">
      <c r="A508" t="inlineStr">
        <is>
          <t>53/NVLOT</t>
        </is>
      </c>
      <c r="B508" t="inlineStr">
        <is>
          <t>15</t>
        </is>
      </c>
      <c r="C508" t="inlineStr">
        <is>
          <t>ANTONIO OBERLANDO ALVES DE LIMA</t>
        </is>
      </c>
      <c r="D508" t="inlineStr">
        <is>
          <t>ANTONIO OBERLANDO</t>
        </is>
      </c>
      <c r="G508" t="inlineStr">
        <is>
          <t>9/72</t>
        </is>
      </c>
      <c r="H508" s="34" t="n">
        <v>9</v>
      </c>
      <c r="I508" s="34" t="n">
        <v>72</v>
      </c>
      <c r="J508" s="37" t="n">
        <v>45754</v>
      </c>
      <c r="K508" s="33" t="n">
        <v>0</v>
      </c>
      <c r="L508" s="33" t="n">
        <v>0</v>
      </c>
      <c r="M508" s="33" t="n">
        <v>0</v>
      </c>
      <c r="N508" s="33" t="n">
        <v>648.21</v>
      </c>
      <c r="O508" s="33" t="n">
        <v>648.21</v>
      </c>
      <c r="P508" s="33" t="n">
        <v>0</v>
      </c>
      <c r="S508" t="n">
        <v>1</v>
      </c>
    </row>
    <row r="509">
      <c r="A509" t="inlineStr">
        <is>
          <t>53/NVLOT</t>
        </is>
      </c>
      <c r="B509" t="inlineStr">
        <is>
          <t>15</t>
        </is>
      </c>
      <c r="C509" t="inlineStr">
        <is>
          <t>ANTONIO OBERLANDO ALVES DE LIMA</t>
        </is>
      </c>
      <c r="D509" t="inlineStr">
        <is>
          <t>ANTONIO OBERLANDO</t>
        </is>
      </c>
      <c r="G509" t="inlineStr">
        <is>
          <t>10/48</t>
        </is>
      </c>
      <c r="H509" s="34" t="n">
        <v>10</v>
      </c>
      <c r="I509" s="34" t="n">
        <v>48</v>
      </c>
      <c r="J509" s="37" t="n">
        <v>42426</v>
      </c>
      <c r="K509" s="33" t="n">
        <v>0</v>
      </c>
      <c r="L509" s="33" t="n">
        <v>0</v>
      </c>
      <c r="M509" s="33" t="n">
        <v>0</v>
      </c>
      <c r="N509" s="33" t="n">
        <v>1553.68</v>
      </c>
      <c r="O509" s="33" t="n">
        <v>1553.68</v>
      </c>
      <c r="P509" s="33" t="n">
        <v>0</v>
      </c>
      <c r="S509" t="n">
        <v>1</v>
      </c>
    </row>
    <row r="510">
      <c r="A510" t="inlineStr">
        <is>
          <t>53/NVLOT</t>
        </is>
      </c>
      <c r="B510" t="inlineStr">
        <is>
          <t>15</t>
        </is>
      </c>
      <c r="C510" t="inlineStr">
        <is>
          <t>ANTONIO OBERLANDO ALVES DE LIMA</t>
        </is>
      </c>
      <c r="D510" t="inlineStr">
        <is>
          <t>ANTONIO OBERLANDO</t>
        </is>
      </c>
      <c r="G510" t="inlineStr">
        <is>
          <t>11/48</t>
        </is>
      </c>
      <c r="H510" s="34" t="n">
        <v>11</v>
      </c>
      <c r="I510" s="34" t="n">
        <v>48</v>
      </c>
      <c r="J510" s="37" t="n">
        <v>42457</v>
      </c>
      <c r="K510" s="33" t="n">
        <v>0</v>
      </c>
      <c r="L510" s="33" t="n">
        <v>0</v>
      </c>
      <c r="M510" s="33" t="n">
        <v>0</v>
      </c>
      <c r="N510" s="33" t="n">
        <v>1589.26</v>
      </c>
      <c r="O510" s="33" t="n">
        <v>1589.26</v>
      </c>
      <c r="P510" s="33" t="n">
        <v>0</v>
      </c>
      <c r="S510" t="n">
        <v>1</v>
      </c>
    </row>
    <row r="511">
      <c r="A511" t="inlineStr">
        <is>
          <t>53/NVLOT</t>
        </is>
      </c>
      <c r="B511" t="inlineStr">
        <is>
          <t>15</t>
        </is>
      </c>
      <c r="C511" t="inlineStr">
        <is>
          <t>ANTONIO OBERLANDO ALVES DE LIMA</t>
        </is>
      </c>
      <c r="D511" t="inlineStr">
        <is>
          <t>ANTONIO OBERLANDO</t>
        </is>
      </c>
      <c r="G511" t="inlineStr">
        <is>
          <t>12/48</t>
        </is>
      </c>
      <c r="H511" s="34" t="n">
        <v>12</v>
      </c>
      <c r="I511" s="34" t="n">
        <v>48</v>
      </c>
      <c r="J511" s="37" t="n">
        <v>42485</v>
      </c>
      <c r="K511" s="33" t="n">
        <v>0</v>
      </c>
      <c r="L511" s="33" t="n">
        <v>0</v>
      </c>
      <c r="M511" s="33" t="n">
        <v>0</v>
      </c>
      <c r="N511" s="33" t="n">
        <v>1613.26</v>
      </c>
      <c r="O511" s="33" t="n">
        <v>1613.26</v>
      </c>
      <c r="P511" s="33" t="n">
        <v>0</v>
      </c>
      <c r="S511" t="n">
        <v>1</v>
      </c>
    </row>
    <row r="512">
      <c r="A512" t="inlineStr">
        <is>
          <t>53/NVLOT</t>
        </is>
      </c>
      <c r="B512" t="inlineStr">
        <is>
          <t>15</t>
        </is>
      </c>
      <c r="C512" t="inlineStr">
        <is>
          <t>ANTONIO OBERLANDO ALVES DE LIMA</t>
        </is>
      </c>
      <c r="D512" t="inlineStr">
        <is>
          <t>ANTONIO OBERLANDO</t>
        </is>
      </c>
      <c r="G512" t="inlineStr">
        <is>
          <t>13/48</t>
        </is>
      </c>
      <c r="H512" s="34" t="n">
        <v>13</v>
      </c>
      <c r="I512" s="34" t="n">
        <v>48</v>
      </c>
      <c r="J512" s="37" t="n">
        <v>42515</v>
      </c>
      <c r="K512" s="33" t="n">
        <v>0</v>
      </c>
      <c r="L512" s="33" t="n">
        <v>0</v>
      </c>
      <c r="M512" s="33" t="n">
        <v>0</v>
      </c>
      <c r="N512" s="33" t="n">
        <v>1634.72</v>
      </c>
      <c r="O512" s="33" t="n">
        <v>1634.72</v>
      </c>
      <c r="P512" s="33" t="n">
        <v>0</v>
      </c>
      <c r="S512" t="n">
        <v>1</v>
      </c>
    </row>
    <row r="513">
      <c r="A513" t="inlineStr">
        <is>
          <t>53/NVLOT</t>
        </is>
      </c>
      <c r="B513" t="inlineStr">
        <is>
          <t>15</t>
        </is>
      </c>
      <c r="C513" t="inlineStr">
        <is>
          <t>ANTONIO OBERLANDO ALVES DE LIMA</t>
        </is>
      </c>
      <c r="D513" t="inlineStr">
        <is>
          <t>ANTONIO OBERLANDO</t>
        </is>
      </c>
      <c r="G513" t="inlineStr">
        <is>
          <t>14/47</t>
        </is>
      </c>
      <c r="H513" s="34" t="n">
        <v>14</v>
      </c>
      <c r="I513" s="34" t="n">
        <v>47</v>
      </c>
      <c r="J513" s="37" t="n">
        <v>42549</v>
      </c>
      <c r="K513" s="33" t="n">
        <v>0</v>
      </c>
      <c r="L513" s="33" t="n">
        <v>0</v>
      </c>
      <c r="M513" s="33" t="n">
        <v>0</v>
      </c>
      <c r="N513" s="33" t="n">
        <v>1239.5</v>
      </c>
      <c r="O513" s="33" t="n">
        <v>1239.5</v>
      </c>
      <c r="P513" s="33" t="n">
        <v>0</v>
      </c>
      <c r="S513" t="n">
        <v>1</v>
      </c>
    </row>
    <row r="514">
      <c r="A514" t="inlineStr">
        <is>
          <t>53/NVLOT</t>
        </is>
      </c>
      <c r="B514" t="inlineStr">
        <is>
          <t>15</t>
        </is>
      </c>
      <c r="C514" t="inlineStr">
        <is>
          <t>ANTONIO OBERLANDO ALVES DE LIMA</t>
        </is>
      </c>
      <c r="D514" t="inlineStr">
        <is>
          <t>ANTONIO OBERLANDO</t>
        </is>
      </c>
      <c r="G514" t="inlineStr">
        <is>
          <t>15/47</t>
        </is>
      </c>
      <c r="H514" s="34" t="n">
        <v>15</v>
      </c>
      <c r="I514" s="34" t="n">
        <v>47</v>
      </c>
      <c r="J514" s="37" t="n">
        <v>42594</v>
      </c>
      <c r="K514" s="33" t="n">
        <v>0</v>
      </c>
      <c r="L514" s="33" t="n">
        <v>0</v>
      </c>
      <c r="M514" s="33" t="n">
        <v>0</v>
      </c>
      <c r="N514" s="33" t="n">
        <v>1272.84</v>
      </c>
      <c r="O514" s="33" t="n">
        <v>1272.84</v>
      </c>
      <c r="P514" s="33" t="n">
        <v>0</v>
      </c>
      <c r="S514" t="n">
        <v>1</v>
      </c>
    </row>
    <row r="515">
      <c r="A515" t="inlineStr">
        <is>
          <t>53/NVLOT</t>
        </is>
      </c>
      <c r="B515" t="inlineStr">
        <is>
          <t>15</t>
        </is>
      </c>
      <c r="C515" t="inlineStr">
        <is>
          <t>ANTONIO OBERLANDO ALVES DE LIMA</t>
        </is>
      </c>
      <c r="D515" t="inlineStr">
        <is>
          <t>ANTONIO OBERLANDO</t>
        </is>
      </c>
      <c r="G515" t="inlineStr">
        <is>
          <t>16/47</t>
        </is>
      </c>
      <c r="H515" s="34" t="n">
        <v>16</v>
      </c>
      <c r="I515" s="34" t="n">
        <v>47</v>
      </c>
      <c r="J515" s="37" t="n">
        <v>42621</v>
      </c>
      <c r="K515" s="33" t="n">
        <v>0</v>
      </c>
      <c r="L515" s="33" t="n">
        <v>0</v>
      </c>
      <c r="M515" s="33" t="n">
        <v>0</v>
      </c>
      <c r="N515" s="33" t="n">
        <v>1302.67</v>
      </c>
      <c r="O515" s="33" t="n">
        <v>1302.67</v>
      </c>
      <c r="P515" s="33" t="n">
        <v>0</v>
      </c>
      <c r="S515" t="n">
        <v>1</v>
      </c>
    </row>
    <row r="516">
      <c r="A516" t="inlineStr">
        <is>
          <t>53/NVLOT</t>
        </is>
      </c>
      <c r="B516" t="inlineStr">
        <is>
          <t>15</t>
        </is>
      </c>
      <c r="C516" t="inlineStr">
        <is>
          <t>ANTONIO OBERLANDO ALVES DE LIMA</t>
        </is>
      </c>
      <c r="D516" t="inlineStr">
        <is>
          <t>ANTONIO OBERLANDO</t>
        </is>
      </c>
      <c r="G516" t="inlineStr">
        <is>
          <t>17/47</t>
        </is>
      </c>
      <c r="H516" s="34" t="n">
        <v>17</v>
      </c>
      <c r="I516" s="34" t="n">
        <v>47</v>
      </c>
      <c r="J516" s="37" t="n">
        <v>42639</v>
      </c>
      <c r="K516" s="33" t="n">
        <v>0</v>
      </c>
      <c r="L516" s="33" t="n">
        <v>0</v>
      </c>
      <c r="M516" s="33" t="n">
        <v>0</v>
      </c>
      <c r="N516" s="33" t="n">
        <v>1302.67</v>
      </c>
      <c r="O516" s="33" t="n">
        <v>1302.67</v>
      </c>
      <c r="P516" s="33" t="n">
        <v>0</v>
      </c>
      <c r="S516" t="n">
        <v>1</v>
      </c>
    </row>
    <row r="517">
      <c r="A517" t="inlineStr">
        <is>
          <t>53/NVLOT</t>
        </is>
      </c>
      <c r="B517" t="inlineStr">
        <is>
          <t>15</t>
        </is>
      </c>
      <c r="C517" t="inlineStr">
        <is>
          <t>ANTONIO OBERLANDO ALVES DE LIMA</t>
        </is>
      </c>
      <c r="D517" t="inlineStr">
        <is>
          <t>ANTONIO OBERLANDO</t>
        </is>
      </c>
      <c r="G517" t="inlineStr">
        <is>
          <t>18/47</t>
        </is>
      </c>
      <c r="H517" s="34" t="n">
        <v>18</v>
      </c>
      <c r="I517" s="34" t="n">
        <v>47</v>
      </c>
      <c r="J517" s="37" t="n">
        <v>42681</v>
      </c>
      <c r="K517" s="33" t="n">
        <v>0</v>
      </c>
      <c r="L517" s="33" t="n">
        <v>0</v>
      </c>
      <c r="M517" s="33" t="n">
        <v>0</v>
      </c>
      <c r="N517" s="33" t="n">
        <v>1333.6</v>
      </c>
      <c r="O517" s="33" t="n">
        <v>1333.6</v>
      </c>
      <c r="P517" s="33" t="n">
        <v>0</v>
      </c>
      <c r="S517" t="n">
        <v>1</v>
      </c>
    </row>
    <row r="518">
      <c r="A518" t="inlineStr">
        <is>
          <t>53/NVLOT</t>
        </is>
      </c>
      <c r="B518" t="inlineStr">
        <is>
          <t>15</t>
        </is>
      </c>
      <c r="C518" t="inlineStr">
        <is>
          <t>ANTONIO OBERLANDO ALVES DE LIMA</t>
        </is>
      </c>
      <c r="D518" t="inlineStr">
        <is>
          <t>ANTONIO OBERLANDO</t>
        </is>
      </c>
      <c r="G518" t="inlineStr">
        <is>
          <t>19/47</t>
        </is>
      </c>
      <c r="H518" s="34" t="n">
        <v>19</v>
      </c>
      <c r="I518" s="34" t="n">
        <v>47</v>
      </c>
      <c r="J518" s="37" t="n">
        <v>42712</v>
      </c>
      <c r="K518" s="33" t="n">
        <v>0</v>
      </c>
      <c r="L518" s="33" t="n">
        <v>0</v>
      </c>
      <c r="M518" s="33" t="n">
        <v>0</v>
      </c>
      <c r="N518" s="33" t="n">
        <v>1346.93</v>
      </c>
      <c r="O518" s="33" t="n">
        <v>1346.93</v>
      </c>
      <c r="P518" s="33" t="n">
        <v>0</v>
      </c>
      <c r="S518" t="n">
        <v>1</v>
      </c>
    </row>
    <row r="519">
      <c r="A519" t="inlineStr">
        <is>
          <t>53/NVLOT</t>
        </is>
      </c>
      <c r="B519" t="inlineStr">
        <is>
          <t>15</t>
        </is>
      </c>
      <c r="C519" t="inlineStr">
        <is>
          <t>ANTONIO OBERLANDO ALVES DE LIMA</t>
        </is>
      </c>
      <c r="D519" t="inlineStr">
        <is>
          <t>ANTONIO OBERLANDO</t>
        </is>
      </c>
      <c r="G519" t="inlineStr">
        <is>
          <t>20/47</t>
        </is>
      </c>
      <c r="H519" s="34" t="n">
        <v>20</v>
      </c>
      <c r="I519" s="34" t="n">
        <v>47</v>
      </c>
      <c r="J519" s="37" t="n">
        <v>42746</v>
      </c>
      <c r="K519" s="33" t="n">
        <v>0</v>
      </c>
      <c r="L519" s="33" t="n">
        <v>0</v>
      </c>
      <c r="M519" s="33" t="n">
        <v>0</v>
      </c>
      <c r="N519" s="33" t="n">
        <v>1367.68</v>
      </c>
      <c r="O519" s="33" t="n">
        <v>1367.68</v>
      </c>
      <c r="P519" s="33" t="n">
        <v>0</v>
      </c>
      <c r="S519" t="n">
        <v>1</v>
      </c>
    </row>
    <row r="520">
      <c r="A520" t="inlineStr">
        <is>
          <t>53/NVLOT</t>
        </is>
      </c>
      <c r="B520" t="inlineStr">
        <is>
          <t>15</t>
        </is>
      </c>
      <c r="C520" t="inlineStr">
        <is>
          <t>ANTONIO OBERLANDO ALVES DE LIMA</t>
        </is>
      </c>
      <c r="D520" t="inlineStr">
        <is>
          <t>ANTONIO OBERLANDO</t>
        </is>
      </c>
      <c r="G520" t="inlineStr">
        <is>
          <t>21/47</t>
        </is>
      </c>
      <c r="H520" s="34" t="n">
        <v>21</v>
      </c>
      <c r="I520" s="34" t="n">
        <v>47</v>
      </c>
      <c r="J520" s="37" t="n">
        <v>42779</v>
      </c>
      <c r="K520" s="33" t="n">
        <v>0</v>
      </c>
      <c r="L520" s="33" t="n">
        <v>0</v>
      </c>
      <c r="M520" s="33" t="n">
        <v>0</v>
      </c>
      <c r="N520" s="33" t="n">
        <v>1390.11</v>
      </c>
      <c r="O520" s="33" t="n">
        <v>1390.11</v>
      </c>
      <c r="P520" s="33" t="n">
        <v>0</v>
      </c>
      <c r="S520" t="n">
        <v>1</v>
      </c>
    </row>
    <row r="521">
      <c r="A521" t="inlineStr">
        <is>
          <t>53/NVLOT</t>
        </is>
      </c>
      <c r="B521" t="inlineStr">
        <is>
          <t>15</t>
        </is>
      </c>
      <c r="C521" t="inlineStr">
        <is>
          <t>ANTONIO OBERLANDO ALVES DE LIMA</t>
        </is>
      </c>
      <c r="D521" t="inlineStr">
        <is>
          <t>ANTONIO OBERLANDO</t>
        </is>
      </c>
      <c r="G521" t="inlineStr">
        <is>
          <t>22/47</t>
        </is>
      </c>
      <c r="H521" s="34" t="n">
        <v>22</v>
      </c>
      <c r="I521" s="34" t="n">
        <v>47</v>
      </c>
      <c r="J521" s="37" t="n">
        <v>42815</v>
      </c>
      <c r="K521" s="33" t="n">
        <v>0</v>
      </c>
      <c r="L521" s="33" t="n">
        <v>0</v>
      </c>
      <c r="M521" s="33" t="n">
        <v>0</v>
      </c>
      <c r="N521" s="33" t="n">
        <v>1405.12</v>
      </c>
      <c r="O521" s="33" t="n">
        <v>1405.12</v>
      </c>
      <c r="P521" s="33" t="n">
        <v>0</v>
      </c>
      <c r="S521" t="n">
        <v>1</v>
      </c>
    </row>
    <row r="522">
      <c r="A522" t="inlineStr">
        <is>
          <t>53/NVLOT</t>
        </is>
      </c>
      <c r="B522" t="inlineStr">
        <is>
          <t>16</t>
        </is>
      </c>
      <c r="C522" t="inlineStr">
        <is>
          <t>ANTONIO OBERLANDO ALVES DE LIMA</t>
        </is>
      </c>
      <c r="D522" t="inlineStr">
        <is>
          <t>ANTONIO OBERLANDO</t>
        </is>
      </c>
      <c r="G522" t="inlineStr">
        <is>
          <t>1/48</t>
        </is>
      </c>
      <c r="H522" s="34" t="n">
        <v>1</v>
      </c>
      <c r="I522" s="34" t="n">
        <v>48</v>
      </c>
      <c r="J522" s="37" t="n">
        <v>42156</v>
      </c>
      <c r="K522" s="33" t="n">
        <v>0</v>
      </c>
      <c r="L522" s="33" t="n">
        <v>0</v>
      </c>
      <c r="M522" s="33" t="n">
        <v>0</v>
      </c>
      <c r="N522" s="33" t="n">
        <v>1728.78</v>
      </c>
      <c r="O522" s="33" t="n">
        <v>1728.78</v>
      </c>
      <c r="P522" s="33" t="n">
        <v>0</v>
      </c>
      <c r="S522" t="n">
        <v>1</v>
      </c>
    </row>
    <row r="523">
      <c r="A523" t="inlineStr">
        <is>
          <t>53/NVLOT</t>
        </is>
      </c>
      <c r="B523" t="inlineStr">
        <is>
          <t>16</t>
        </is>
      </c>
      <c r="C523" t="inlineStr">
        <is>
          <t>ANTONIO OBERLANDO ALVES DE LIMA</t>
        </is>
      </c>
      <c r="D523" t="inlineStr">
        <is>
          <t>ANTONIO OBERLANDO</t>
        </is>
      </c>
      <c r="G523" t="inlineStr">
        <is>
          <t>1/1</t>
        </is>
      </c>
      <c r="H523" s="34" t="n">
        <v>1</v>
      </c>
      <c r="I523" s="34" t="n">
        <v>1</v>
      </c>
      <c r="J523" s="37" t="n">
        <v>42186</v>
      </c>
      <c r="K523" s="33" t="n">
        <v>0</v>
      </c>
      <c r="L523" s="33" t="n">
        <v>0</v>
      </c>
      <c r="M523" s="33" t="n">
        <v>0</v>
      </c>
      <c r="N523" s="33" t="n">
        <v>9320</v>
      </c>
      <c r="O523" s="33" t="n">
        <v>9320</v>
      </c>
      <c r="P523" s="33" t="n">
        <v>0</v>
      </c>
      <c r="S523" t="n">
        <v>1</v>
      </c>
    </row>
    <row r="524">
      <c r="A524" t="inlineStr">
        <is>
          <t>53/NVLOT</t>
        </is>
      </c>
      <c r="B524" t="inlineStr">
        <is>
          <t>16</t>
        </is>
      </c>
      <c r="C524" t="inlineStr">
        <is>
          <t>ANTONIO OBERLANDO ALVES DE LIMA</t>
        </is>
      </c>
      <c r="D524" t="inlineStr">
        <is>
          <t>ANTONIO OBERLANDO</t>
        </is>
      </c>
      <c r="G524" t="inlineStr">
        <is>
          <t>1/1</t>
        </is>
      </c>
      <c r="H524" s="34" t="n">
        <v>1</v>
      </c>
      <c r="I524" s="34" t="n">
        <v>1</v>
      </c>
      <c r="J524" s="37" t="n">
        <v>44064</v>
      </c>
      <c r="K524" s="33" t="n">
        <v>0</v>
      </c>
      <c r="L524" s="33" t="n">
        <v>0</v>
      </c>
      <c r="M524" s="33" t="n">
        <v>0</v>
      </c>
      <c r="N524" s="33" t="n">
        <v>3000</v>
      </c>
      <c r="O524" s="33" t="n">
        <v>3000</v>
      </c>
      <c r="P524" s="33" t="n">
        <v>0</v>
      </c>
      <c r="S524" t="n">
        <v>1</v>
      </c>
    </row>
    <row r="525">
      <c r="A525" t="inlineStr">
        <is>
          <t>53/NVLOT</t>
        </is>
      </c>
      <c r="B525" t="inlineStr">
        <is>
          <t>16</t>
        </is>
      </c>
      <c r="C525" t="inlineStr">
        <is>
          <t>ANTONIO OBERLANDO ALVES DE LIMA</t>
        </is>
      </c>
      <c r="D525" t="inlineStr">
        <is>
          <t>ANTONIO OBERLANDO</t>
        </is>
      </c>
      <c r="G525" t="inlineStr">
        <is>
          <t>1/1</t>
        </is>
      </c>
      <c r="H525" s="34" t="n">
        <v>1</v>
      </c>
      <c r="I525" s="34" t="n">
        <v>1</v>
      </c>
      <c r="J525" s="37" t="n">
        <v>44067</v>
      </c>
      <c r="K525" s="33" t="n">
        <v>0</v>
      </c>
      <c r="L525" s="33" t="n">
        <v>0</v>
      </c>
      <c r="M525" s="33" t="n">
        <v>0</v>
      </c>
      <c r="N525" s="33" t="n">
        <v>3000</v>
      </c>
      <c r="O525" s="33" t="n">
        <v>3000</v>
      </c>
      <c r="P525" s="33" t="n">
        <v>0</v>
      </c>
      <c r="S525" t="n">
        <v>1</v>
      </c>
    </row>
    <row r="526">
      <c r="A526" t="inlineStr">
        <is>
          <t>53/NVLOT</t>
        </is>
      </c>
      <c r="B526" t="inlineStr">
        <is>
          <t>16</t>
        </is>
      </c>
      <c r="C526" t="inlineStr">
        <is>
          <t>ANTONIO OBERLANDO ALVES DE LIMA</t>
        </is>
      </c>
      <c r="D526" t="inlineStr">
        <is>
          <t>ANTONIO OBERLANDO</t>
        </is>
      </c>
      <c r="G526" t="inlineStr">
        <is>
          <t>1/36</t>
        </is>
      </c>
      <c r="H526" s="34" t="n">
        <v>1</v>
      </c>
      <c r="I526" s="34" t="n">
        <v>36</v>
      </c>
      <c r="J526" s="37" t="n">
        <v>44102</v>
      </c>
      <c r="K526" s="33" t="n">
        <v>0</v>
      </c>
      <c r="L526" s="33" t="n">
        <v>0</v>
      </c>
      <c r="M526" s="33" t="n">
        <v>0</v>
      </c>
      <c r="N526" s="33" t="n">
        <v>835</v>
      </c>
      <c r="O526" s="33" t="n">
        <v>835</v>
      </c>
      <c r="P526" s="33" t="n">
        <v>0</v>
      </c>
      <c r="S526" t="n">
        <v>1</v>
      </c>
    </row>
    <row r="527">
      <c r="A527" t="inlineStr">
        <is>
          <t>53/NVLOT</t>
        </is>
      </c>
      <c r="B527" t="inlineStr">
        <is>
          <t>16</t>
        </is>
      </c>
      <c r="C527" t="inlineStr">
        <is>
          <t>ANTONIO OBERLANDO ALVES DE LIMA</t>
        </is>
      </c>
      <c r="D527" t="inlineStr">
        <is>
          <t>ANTONIO OBERLANDO</t>
        </is>
      </c>
      <c r="G527" t="inlineStr">
        <is>
          <t>1/1</t>
        </is>
      </c>
      <c r="H527" s="34" t="n">
        <v>1</v>
      </c>
      <c r="I527" s="34" t="n">
        <v>1</v>
      </c>
      <c r="J527" s="37" t="n">
        <v>45516</v>
      </c>
      <c r="K527" s="33" t="n">
        <v>0</v>
      </c>
      <c r="L527" s="33" t="n">
        <v>0</v>
      </c>
      <c r="M527" s="33" t="n">
        <v>0</v>
      </c>
      <c r="N527" s="33" t="n">
        <v>40000</v>
      </c>
      <c r="O527" s="33" t="n">
        <v>40000</v>
      </c>
      <c r="P527" s="33" t="n">
        <v>0</v>
      </c>
      <c r="S527" t="n">
        <v>1</v>
      </c>
    </row>
    <row r="528">
      <c r="A528" t="inlineStr">
        <is>
          <t>53/NVLOT</t>
        </is>
      </c>
      <c r="B528" t="inlineStr">
        <is>
          <t>16</t>
        </is>
      </c>
      <c r="C528" t="inlineStr">
        <is>
          <t>ANTONIO OBERLANDO ALVES DE LIMA</t>
        </is>
      </c>
      <c r="D528" t="inlineStr">
        <is>
          <t>ANTONIO OBERLANDO</t>
        </is>
      </c>
      <c r="G528" t="inlineStr">
        <is>
          <t>1/1</t>
        </is>
      </c>
      <c r="H528" s="34" t="n">
        <v>1</v>
      </c>
      <c r="I528" s="34" t="n">
        <v>1</v>
      </c>
      <c r="J528" s="37" t="n">
        <v>45937</v>
      </c>
      <c r="K528" s="33" t="n">
        <v>0</v>
      </c>
      <c r="L528" s="33" t="n">
        <v>0</v>
      </c>
      <c r="M528" s="33" t="n">
        <v>0</v>
      </c>
      <c r="N528" s="33" t="n">
        <v>1000</v>
      </c>
      <c r="O528" s="33" t="n">
        <v>1000</v>
      </c>
      <c r="P528" s="33" t="n">
        <v>0</v>
      </c>
      <c r="S528" t="n">
        <v>1</v>
      </c>
    </row>
    <row r="529">
      <c r="A529" t="inlineStr">
        <is>
          <t>53/NVLOT</t>
        </is>
      </c>
      <c r="B529" t="inlineStr">
        <is>
          <t>16</t>
        </is>
      </c>
      <c r="C529" t="inlineStr">
        <is>
          <t>ANTONIO OBERLANDO ALVES DE LIMA</t>
        </is>
      </c>
      <c r="D529" t="inlineStr">
        <is>
          <t>ANTONIO OBERLANDO</t>
        </is>
      </c>
      <c r="G529" t="inlineStr">
        <is>
          <t>1/3</t>
        </is>
      </c>
      <c r="H529" s="34" t="n">
        <v>1</v>
      </c>
      <c r="I529" s="34" t="n">
        <v>3</v>
      </c>
      <c r="J529" s="37" t="n">
        <v>45978</v>
      </c>
      <c r="K529" s="33" t="n">
        <v>0</v>
      </c>
      <c r="L529" s="33" t="n">
        <v>0</v>
      </c>
      <c r="M529" s="33" t="n">
        <v>0</v>
      </c>
      <c r="N529" s="33" t="n">
        <v>950</v>
      </c>
      <c r="O529" s="33" t="n">
        <v>950</v>
      </c>
      <c r="P529" s="33" t="n">
        <v>0</v>
      </c>
      <c r="S529" t="n">
        <v>1</v>
      </c>
    </row>
    <row r="530">
      <c r="A530" t="inlineStr">
        <is>
          <t>53/NVLOT</t>
        </is>
      </c>
      <c r="B530" t="inlineStr">
        <is>
          <t>16</t>
        </is>
      </c>
      <c r="C530" t="inlineStr">
        <is>
          <t>ANTONIO OBERLANDO ALVES DE LIMA</t>
        </is>
      </c>
      <c r="D530" t="inlineStr">
        <is>
          <t>ANTONIO OBERLANDO</t>
        </is>
      </c>
      <c r="G530" t="inlineStr">
        <is>
          <t>2/48</t>
        </is>
      </c>
      <c r="H530" s="34" t="n">
        <v>2</v>
      </c>
      <c r="I530" s="34" t="n">
        <v>48</v>
      </c>
      <c r="J530" s="37" t="n">
        <v>42186</v>
      </c>
      <c r="K530" s="33" t="n">
        <v>0</v>
      </c>
      <c r="L530" s="33" t="n">
        <v>0</v>
      </c>
      <c r="M530" s="33" t="n">
        <v>0</v>
      </c>
      <c r="N530" s="33" t="n">
        <v>1753.16</v>
      </c>
      <c r="O530" s="33" t="n">
        <v>1753.16</v>
      </c>
      <c r="P530" s="33" t="n">
        <v>0</v>
      </c>
      <c r="S530" t="n">
        <v>1</v>
      </c>
    </row>
    <row r="531">
      <c r="A531" t="inlineStr">
        <is>
          <t>53/NVLOT</t>
        </is>
      </c>
      <c r="B531" t="inlineStr">
        <is>
          <t>16</t>
        </is>
      </c>
      <c r="C531" t="inlineStr">
        <is>
          <t>ANTONIO OBERLANDO ALVES DE LIMA</t>
        </is>
      </c>
      <c r="D531" t="inlineStr">
        <is>
          <t>ANTONIO OBERLANDO</t>
        </is>
      </c>
      <c r="G531" t="inlineStr">
        <is>
          <t>2/36</t>
        </is>
      </c>
      <c r="H531" s="34" t="n">
        <v>2</v>
      </c>
      <c r="I531" s="34" t="n">
        <v>36</v>
      </c>
      <c r="J531" s="37" t="n">
        <v>44130</v>
      </c>
      <c r="K531" s="33" t="n">
        <v>0</v>
      </c>
      <c r="L531" s="33" t="n">
        <v>0</v>
      </c>
      <c r="M531" s="33" t="n">
        <v>0</v>
      </c>
      <c r="N531" s="33" t="n">
        <v>862.89</v>
      </c>
      <c r="O531" s="33" t="n">
        <v>862.89</v>
      </c>
      <c r="P531" s="33" t="n">
        <v>0</v>
      </c>
      <c r="S531" t="n">
        <v>1</v>
      </c>
    </row>
    <row r="532">
      <c r="A532" t="inlineStr">
        <is>
          <t>53/NVLOT</t>
        </is>
      </c>
      <c r="B532" t="inlineStr">
        <is>
          <t>16</t>
        </is>
      </c>
      <c r="C532" t="inlineStr">
        <is>
          <t>ANTONIO OBERLANDO ALVES DE LIMA</t>
        </is>
      </c>
      <c r="D532" t="inlineStr">
        <is>
          <t>ANTONIO OBERLANDO</t>
        </is>
      </c>
      <c r="G532" t="inlineStr">
        <is>
          <t>2/3</t>
        </is>
      </c>
      <c r="H532" s="34" t="n">
        <v>2</v>
      </c>
      <c r="I532" s="34" t="n">
        <v>3</v>
      </c>
      <c r="J532" s="37" t="n">
        <v>46008</v>
      </c>
      <c r="K532" s="33" t="n">
        <v>0</v>
      </c>
      <c r="L532" s="33" t="n">
        <v>0</v>
      </c>
      <c r="M532" s="33" t="n">
        <v>0</v>
      </c>
      <c r="N532" s="33" t="n">
        <v>950</v>
      </c>
      <c r="O532" s="33" t="n">
        <v>950</v>
      </c>
      <c r="P532" s="33" t="n">
        <v>0</v>
      </c>
      <c r="S532" t="n">
        <v>1</v>
      </c>
    </row>
    <row r="533">
      <c r="A533" t="inlineStr">
        <is>
          <t>53/NVLOT</t>
        </is>
      </c>
      <c r="B533" t="inlineStr">
        <is>
          <t>16</t>
        </is>
      </c>
      <c r="C533" t="inlineStr">
        <is>
          <t>ANTONIO OBERLANDO ALVES DE LIMA</t>
        </is>
      </c>
      <c r="D533" t="inlineStr">
        <is>
          <t>ANTONIO OBERLANDO</t>
        </is>
      </c>
      <c r="G533" t="inlineStr">
        <is>
          <t>3/48</t>
        </is>
      </c>
      <c r="H533" s="34" t="n">
        <v>3</v>
      </c>
      <c r="I533" s="34" t="n">
        <v>48</v>
      </c>
      <c r="J533" s="37" t="n">
        <v>42212</v>
      </c>
      <c r="K533" s="33" t="n">
        <v>0</v>
      </c>
      <c r="L533" s="33" t="n">
        <v>0</v>
      </c>
      <c r="M533" s="33" t="n">
        <v>0</v>
      </c>
      <c r="N533" s="33" t="n">
        <v>1782.43</v>
      </c>
      <c r="O533" s="33" t="n">
        <v>1782.43</v>
      </c>
      <c r="P533" s="33" t="n">
        <v>0</v>
      </c>
      <c r="S533" t="n">
        <v>1</v>
      </c>
    </row>
    <row r="534">
      <c r="A534" t="inlineStr">
        <is>
          <t>53/NVLOT</t>
        </is>
      </c>
      <c r="B534" t="inlineStr">
        <is>
          <t>16</t>
        </is>
      </c>
      <c r="C534" t="inlineStr">
        <is>
          <t>ANTONIO OBERLANDO ALVES DE LIMA</t>
        </is>
      </c>
      <c r="D534" t="inlineStr">
        <is>
          <t>ANTONIO OBERLANDO</t>
        </is>
      </c>
      <c r="G534" t="inlineStr">
        <is>
          <t>3/36</t>
        </is>
      </c>
      <c r="H534" s="34" t="n">
        <v>3</v>
      </c>
      <c r="I534" s="34" t="n">
        <v>36</v>
      </c>
      <c r="J534" s="37" t="n">
        <v>44161</v>
      </c>
      <c r="K534" s="33" t="n">
        <v>0</v>
      </c>
      <c r="L534" s="33" t="n">
        <v>0</v>
      </c>
      <c r="M534" s="33" t="n">
        <v>0</v>
      </c>
      <c r="N534" s="33" t="n">
        <v>869.71</v>
      </c>
      <c r="O534" s="33" t="n">
        <v>869.71</v>
      </c>
      <c r="P534" s="33" t="n">
        <v>0</v>
      </c>
      <c r="S534" t="n">
        <v>1</v>
      </c>
    </row>
    <row r="535">
      <c r="A535" t="inlineStr">
        <is>
          <t>53/NVLOT</t>
        </is>
      </c>
      <c r="B535" t="inlineStr">
        <is>
          <t>16</t>
        </is>
      </c>
      <c r="C535" t="inlineStr">
        <is>
          <t>ANTONIO OBERLANDO ALVES DE LIMA</t>
        </is>
      </c>
      <c r="D535" t="inlineStr">
        <is>
          <t>ANTONIO OBERLANDO</t>
        </is>
      </c>
      <c r="G535" t="inlineStr">
        <is>
          <t>4/48</t>
        </is>
      </c>
      <c r="H535" s="34" t="n">
        <v>4</v>
      </c>
      <c r="I535" s="34" t="n">
        <v>48</v>
      </c>
      <c r="J535" s="37" t="n">
        <v>42241</v>
      </c>
      <c r="K535" s="33" t="n">
        <v>0</v>
      </c>
      <c r="L535" s="33" t="n">
        <v>0</v>
      </c>
      <c r="M535" s="33" t="n">
        <v>0</v>
      </c>
      <c r="N535" s="33" t="n">
        <v>1812.56</v>
      </c>
      <c r="O535" s="33" t="n">
        <v>1812.56</v>
      </c>
      <c r="P535" s="33" t="n">
        <v>0</v>
      </c>
      <c r="S535" t="n">
        <v>1</v>
      </c>
    </row>
    <row r="536">
      <c r="A536" t="inlineStr">
        <is>
          <t>53/NVLOT</t>
        </is>
      </c>
      <c r="B536" t="inlineStr">
        <is>
          <t>16</t>
        </is>
      </c>
      <c r="C536" t="inlineStr">
        <is>
          <t>ANTONIO OBERLANDO ALVES DE LIMA</t>
        </is>
      </c>
      <c r="D536" t="inlineStr">
        <is>
          <t>ANTONIO OBERLANDO</t>
        </is>
      </c>
      <c r="G536" t="inlineStr">
        <is>
          <t>4/36</t>
        </is>
      </c>
      <c r="H536" s="34" t="n">
        <v>4</v>
      </c>
      <c r="I536" s="34" t="n">
        <v>36</v>
      </c>
      <c r="J536" s="37" t="n">
        <v>44193</v>
      </c>
      <c r="K536" s="33" t="n">
        <v>0</v>
      </c>
      <c r="L536" s="33" t="n">
        <v>0</v>
      </c>
      <c r="M536" s="33" t="n">
        <v>0</v>
      </c>
      <c r="N536" s="33" t="n">
        <v>879.59</v>
      </c>
      <c r="O536" s="33" t="n">
        <v>879.59</v>
      </c>
      <c r="P536" s="33" t="n">
        <v>0</v>
      </c>
      <c r="S536" t="n">
        <v>1</v>
      </c>
    </row>
    <row r="537">
      <c r="A537" t="inlineStr">
        <is>
          <t>53/NVLOT</t>
        </is>
      </c>
      <c r="B537" t="inlineStr">
        <is>
          <t>16</t>
        </is>
      </c>
      <c r="C537" t="inlineStr">
        <is>
          <t>ANTONIO OBERLANDO ALVES DE LIMA</t>
        </is>
      </c>
      <c r="D537" t="inlineStr">
        <is>
          <t>ANTONIO OBERLANDO</t>
        </is>
      </c>
      <c r="G537" t="inlineStr">
        <is>
          <t>5/48</t>
        </is>
      </c>
      <c r="H537" s="34" t="n">
        <v>5</v>
      </c>
      <c r="I537" s="34" t="n">
        <v>48</v>
      </c>
      <c r="J537" s="37" t="n">
        <v>42272</v>
      </c>
      <c r="K537" s="33" t="n">
        <v>0</v>
      </c>
      <c r="L537" s="33" t="n">
        <v>0</v>
      </c>
      <c r="M537" s="33" t="n">
        <v>0</v>
      </c>
      <c r="N537" s="33" t="n">
        <v>1835.76</v>
      </c>
      <c r="O537" s="33" t="n">
        <v>1835.76</v>
      </c>
      <c r="P537" s="33" t="n">
        <v>0</v>
      </c>
      <c r="S537" t="n">
        <v>1</v>
      </c>
    </row>
    <row r="538">
      <c r="A538" t="inlineStr">
        <is>
          <t>53/NVLOT</t>
        </is>
      </c>
      <c r="B538" t="inlineStr">
        <is>
          <t>16</t>
        </is>
      </c>
      <c r="C538" t="inlineStr">
        <is>
          <t>ANTONIO OBERLANDO ALVES DE LIMA</t>
        </is>
      </c>
      <c r="D538" t="inlineStr">
        <is>
          <t>ANTONIO OBERLANDO</t>
        </is>
      </c>
      <c r="G538" t="inlineStr">
        <is>
          <t>5/36</t>
        </is>
      </c>
      <c r="H538" s="34" t="n">
        <v>5</v>
      </c>
      <c r="I538" s="34" t="n">
        <v>36</v>
      </c>
      <c r="J538" s="37" t="n">
        <v>44222</v>
      </c>
      <c r="K538" s="33" t="n">
        <v>0</v>
      </c>
      <c r="L538" s="33" t="n">
        <v>0</v>
      </c>
      <c r="M538" s="33" t="n">
        <v>0</v>
      </c>
      <c r="N538" s="33" t="n">
        <v>888.38</v>
      </c>
      <c r="O538" s="33" t="n">
        <v>888.38</v>
      </c>
      <c r="P538" s="33" t="n">
        <v>0</v>
      </c>
      <c r="S538" t="n">
        <v>1</v>
      </c>
    </row>
    <row r="539">
      <c r="A539" t="inlineStr">
        <is>
          <t>53/NVLOT</t>
        </is>
      </c>
      <c r="B539" t="inlineStr">
        <is>
          <t>16</t>
        </is>
      </c>
      <c r="C539" t="inlineStr">
        <is>
          <t>ANTONIO OBERLANDO ALVES DE LIMA</t>
        </is>
      </c>
      <c r="D539" t="inlineStr">
        <is>
          <t>ANTONIO OBERLANDO</t>
        </is>
      </c>
      <c r="G539" t="inlineStr">
        <is>
          <t>6/48</t>
        </is>
      </c>
      <c r="H539" s="34" t="n">
        <v>6</v>
      </c>
      <c r="I539" s="34" t="n">
        <v>48</v>
      </c>
      <c r="J539" s="37" t="n">
        <v>42303</v>
      </c>
      <c r="K539" s="33" t="n">
        <v>0</v>
      </c>
      <c r="L539" s="33" t="n">
        <v>0</v>
      </c>
      <c r="M539" s="33" t="n">
        <v>0</v>
      </c>
      <c r="N539" s="33" t="n">
        <v>1871.55</v>
      </c>
      <c r="O539" s="33" t="n">
        <v>1871.55</v>
      </c>
      <c r="P539" s="33" t="n">
        <v>0</v>
      </c>
      <c r="S539" t="n">
        <v>1</v>
      </c>
    </row>
    <row r="540">
      <c r="A540" t="inlineStr">
        <is>
          <t>53/NVLOT</t>
        </is>
      </c>
      <c r="B540" t="inlineStr">
        <is>
          <t>16</t>
        </is>
      </c>
      <c r="C540" t="inlineStr">
        <is>
          <t>ANTONIO OBERLANDO ALVES DE LIMA</t>
        </is>
      </c>
      <c r="D540" t="inlineStr">
        <is>
          <t>ANTONIO OBERLANDO</t>
        </is>
      </c>
      <c r="G540" t="inlineStr">
        <is>
          <t>6/36</t>
        </is>
      </c>
      <c r="H540" s="34" t="n">
        <v>6</v>
      </c>
      <c r="I540" s="34" t="n">
        <v>36</v>
      </c>
      <c r="J540" s="37" t="n">
        <v>44280</v>
      </c>
      <c r="K540" s="33" t="n">
        <v>0</v>
      </c>
      <c r="L540" s="33" t="n">
        <v>0</v>
      </c>
      <c r="M540" s="33" t="n">
        <v>0</v>
      </c>
      <c r="N540" s="33" t="n">
        <v>899.2</v>
      </c>
      <c r="O540" s="33" t="n">
        <v>899.2</v>
      </c>
      <c r="P540" s="33" t="n">
        <v>0</v>
      </c>
      <c r="S540" t="n">
        <v>1</v>
      </c>
    </row>
    <row r="541">
      <c r="A541" t="inlineStr">
        <is>
          <t>53/NVLOT</t>
        </is>
      </c>
      <c r="B541" t="inlineStr">
        <is>
          <t>16</t>
        </is>
      </c>
      <c r="C541" t="inlineStr">
        <is>
          <t>ANTONIO OBERLANDO ALVES DE LIMA</t>
        </is>
      </c>
      <c r="D541" t="inlineStr">
        <is>
          <t>ANTONIO OBERLANDO</t>
        </is>
      </c>
      <c r="G541" t="inlineStr">
        <is>
          <t>7/48</t>
        </is>
      </c>
      <c r="H541" s="34" t="n">
        <v>7</v>
      </c>
      <c r="I541" s="34" t="n">
        <v>48</v>
      </c>
      <c r="J541" s="37" t="n">
        <v>42331</v>
      </c>
      <c r="K541" s="33" t="n">
        <v>0</v>
      </c>
      <c r="L541" s="33" t="n">
        <v>0</v>
      </c>
      <c r="M541" s="33" t="n">
        <v>0</v>
      </c>
      <c r="N541" s="33" t="n">
        <v>1925.64</v>
      </c>
      <c r="O541" s="33" t="n">
        <v>1925.64</v>
      </c>
      <c r="P541" s="33" t="n">
        <v>0</v>
      </c>
      <c r="S541" t="n">
        <v>1</v>
      </c>
    </row>
    <row r="542">
      <c r="A542" t="inlineStr">
        <is>
          <t>53/NVLOT</t>
        </is>
      </c>
      <c r="B542" t="inlineStr">
        <is>
          <t>16</t>
        </is>
      </c>
      <c r="C542" t="inlineStr">
        <is>
          <t>ANTONIO OBERLANDO ALVES DE LIMA</t>
        </is>
      </c>
      <c r="D542" t="inlineStr">
        <is>
          <t>ANTONIO OBERLANDO</t>
        </is>
      </c>
      <c r="G542" t="inlineStr">
        <is>
          <t>7/36</t>
        </is>
      </c>
      <c r="H542" s="34" t="n">
        <v>7</v>
      </c>
      <c r="I542" s="34" t="n">
        <v>36</v>
      </c>
      <c r="J542" s="37" t="n">
        <v>44309</v>
      </c>
      <c r="K542" s="33" t="n">
        <v>0</v>
      </c>
      <c r="L542" s="33" t="n">
        <v>0</v>
      </c>
      <c r="M542" s="33" t="n">
        <v>0</v>
      </c>
      <c r="N542" s="33" t="n">
        <v>937.7</v>
      </c>
      <c r="O542" s="33" t="n">
        <v>937.7</v>
      </c>
      <c r="P542" s="33" t="n">
        <v>0</v>
      </c>
      <c r="S542" t="n">
        <v>1</v>
      </c>
    </row>
    <row r="543">
      <c r="A543" t="inlineStr">
        <is>
          <t>53/NVLOT</t>
        </is>
      </c>
      <c r="B543" t="inlineStr">
        <is>
          <t>16</t>
        </is>
      </c>
      <c r="C543" t="inlineStr">
        <is>
          <t>ANTONIO OBERLANDO ALVES DE LIMA</t>
        </is>
      </c>
      <c r="D543" t="inlineStr">
        <is>
          <t>ANTONIO OBERLANDO</t>
        </is>
      </c>
      <c r="G543" t="inlineStr">
        <is>
          <t>8/48</t>
        </is>
      </c>
      <c r="H543" s="34" t="n">
        <v>8</v>
      </c>
      <c r="I543" s="34" t="n">
        <v>48</v>
      </c>
      <c r="J543" s="37" t="n">
        <v>42366</v>
      </c>
      <c r="K543" s="33" t="n">
        <v>0</v>
      </c>
      <c r="L543" s="33" t="n">
        <v>0</v>
      </c>
      <c r="M543" s="33" t="n">
        <v>0</v>
      </c>
      <c r="N543" s="33" t="n">
        <v>1974.17</v>
      </c>
      <c r="O543" s="33" t="n">
        <v>1974.17</v>
      </c>
      <c r="P543" s="33" t="n">
        <v>0</v>
      </c>
      <c r="S543" t="n">
        <v>1</v>
      </c>
    </row>
    <row r="544">
      <c r="A544" t="inlineStr">
        <is>
          <t>53/NVLOT</t>
        </is>
      </c>
      <c r="B544" t="inlineStr">
        <is>
          <t>16</t>
        </is>
      </c>
      <c r="C544" t="inlineStr">
        <is>
          <t>ANTONIO OBERLANDO ALVES DE LIMA</t>
        </is>
      </c>
      <c r="D544" t="inlineStr">
        <is>
          <t>ANTONIO OBERLANDO</t>
        </is>
      </c>
      <c r="G544" t="inlineStr">
        <is>
          <t>8/36</t>
        </is>
      </c>
      <c r="H544" s="34" t="n">
        <v>8</v>
      </c>
      <c r="I544" s="34" t="n">
        <v>36</v>
      </c>
      <c r="J544" s="37" t="n">
        <v>44341</v>
      </c>
      <c r="K544" s="33" t="n">
        <v>0</v>
      </c>
      <c r="L544" s="33" t="n">
        <v>0</v>
      </c>
      <c r="M544" s="33" t="n">
        <v>0</v>
      </c>
      <c r="N544" s="33" t="n">
        <v>937.7</v>
      </c>
      <c r="O544" s="33" t="n">
        <v>937.7</v>
      </c>
      <c r="P544" s="33" t="n">
        <v>0</v>
      </c>
      <c r="S544" t="n">
        <v>1</v>
      </c>
    </row>
    <row r="545">
      <c r="A545" t="inlineStr">
        <is>
          <t>53/NVLOT</t>
        </is>
      </c>
      <c r="B545" t="inlineStr">
        <is>
          <t>16</t>
        </is>
      </c>
      <c r="C545" t="inlineStr">
        <is>
          <t>ANTONIO OBERLANDO ALVES DE LIMA</t>
        </is>
      </c>
      <c r="D545" t="inlineStr">
        <is>
          <t>ANTONIO OBERLANDO</t>
        </is>
      </c>
      <c r="G545" t="inlineStr">
        <is>
          <t>9/48</t>
        </is>
      </c>
      <c r="H545" s="34" t="n">
        <v>9</v>
      </c>
      <c r="I545" s="34" t="n">
        <v>48</v>
      </c>
      <c r="J545" s="37" t="n">
        <v>42394</v>
      </c>
      <c r="K545" s="33" t="n">
        <v>0</v>
      </c>
      <c r="L545" s="33" t="n">
        <v>0</v>
      </c>
      <c r="M545" s="33" t="n">
        <v>0</v>
      </c>
      <c r="N545" s="33" t="n">
        <v>2003.58</v>
      </c>
      <c r="O545" s="33" t="n">
        <v>2003.58</v>
      </c>
      <c r="P545" s="33" t="n">
        <v>0</v>
      </c>
      <c r="S545" t="n">
        <v>1</v>
      </c>
    </row>
    <row r="546">
      <c r="A546" t="inlineStr">
        <is>
          <t>53/NVLOT</t>
        </is>
      </c>
      <c r="B546" t="inlineStr">
        <is>
          <t>16</t>
        </is>
      </c>
      <c r="C546" t="inlineStr">
        <is>
          <t>ANTONIO OBERLANDO ALVES DE LIMA</t>
        </is>
      </c>
      <c r="D546" t="inlineStr">
        <is>
          <t>ANTONIO OBERLANDO</t>
        </is>
      </c>
      <c r="G546" t="inlineStr">
        <is>
          <t>9/36</t>
        </is>
      </c>
      <c r="H546" s="34" t="n">
        <v>9</v>
      </c>
      <c r="I546" s="34" t="n">
        <v>36</v>
      </c>
      <c r="J546" s="37" t="n">
        <v>44371</v>
      </c>
      <c r="K546" s="33" t="n">
        <v>0</v>
      </c>
      <c r="L546" s="33" t="n">
        <v>0</v>
      </c>
      <c r="M546" s="33" t="n">
        <v>0</v>
      </c>
      <c r="N546" s="33" t="n">
        <v>980.74</v>
      </c>
      <c r="O546" s="33" t="n">
        <v>980.74</v>
      </c>
      <c r="P546" s="33" t="n">
        <v>0</v>
      </c>
      <c r="S546" t="n">
        <v>1</v>
      </c>
    </row>
    <row r="547">
      <c r="A547" t="inlineStr">
        <is>
          <t>53/NVLOT</t>
        </is>
      </c>
      <c r="B547" t="inlineStr">
        <is>
          <t>16</t>
        </is>
      </c>
      <c r="C547" t="inlineStr">
        <is>
          <t>ANTONIO OBERLANDO ALVES DE LIMA</t>
        </is>
      </c>
      <c r="D547" t="inlineStr">
        <is>
          <t>ANTONIO OBERLANDO</t>
        </is>
      </c>
      <c r="G547" t="inlineStr">
        <is>
          <t>10/48</t>
        </is>
      </c>
      <c r="H547" s="34" t="n">
        <v>10</v>
      </c>
      <c r="I547" s="34" t="n">
        <v>48</v>
      </c>
      <c r="J547" s="37" t="n">
        <v>42426</v>
      </c>
      <c r="K547" s="33" t="n">
        <v>0</v>
      </c>
      <c r="L547" s="33" t="n">
        <v>0</v>
      </c>
      <c r="M547" s="33" t="n">
        <v>0</v>
      </c>
      <c r="N547" s="33" t="n">
        <v>2046.46</v>
      </c>
      <c r="O547" s="33" t="n">
        <v>2046.46</v>
      </c>
      <c r="P547" s="33" t="n">
        <v>0</v>
      </c>
      <c r="S547" t="n">
        <v>1</v>
      </c>
    </row>
    <row r="548">
      <c r="A548" t="inlineStr">
        <is>
          <t>53/NVLOT</t>
        </is>
      </c>
      <c r="B548" t="inlineStr">
        <is>
          <t>16</t>
        </is>
      </c>
      <c r="C548" t="inlineStr">
        <is>
          <t>ANTONIO OBERLANDO ALVES DE LIMA</t>
        </is>
      </c>
      <c r="D548" t="inlineStr">
        <is>
          <t>ANTONIO OBERLANDO</t>
        </is>
      </c>
      <c r="G548" t="inlineStr">
        <is>
          <t>10/36</t>
        </is>
      </c>
      <c r="H548" s="34" t="n">
        <v>10</v>
      </c>
      <c r="I548" s="34" t="n">
        <v>36</v>
      </c>
      <c r="J548" s="37" t="n">
        <v>44404</v>
      </c>
      <c r="K548" s="33" t="n">
        <v>0</v>
      </c>
      <c r="L548" s="33" t="n">
        <v>0</v>
      </c>
      <c r="M548" s="33" t="n">
        <v>0</v>
      </c>
      <c r="N548" s="33" t="n">
        <v>995.75</v>
      </c>
      <c r="O548" s="33" t="n">
        <v>995.75</v>
      </c>
      <c r="P548" s="33" t="n">
        <v>0</v>
      </c>
      <c r="S548" t="n">
        <v>1</v>
      </c>
    </row>
    <row r="549">
      <c r="A549" t="inlineStr">
        <is>
          <t>53/NVLOT</t>
        </is>
      </c>
      <c r="B549" t="inlineStr">
        <is>
          <t>16</t>
        </is>
      </c>
      <c r="C549" t="inlineStr">
        <is>
          <t>ANTONIO OBERLANDO ALVES DE LIMA</t>
        </is>
      </c>
      <c r="D549" t="inlineStr">
        <is>
          <t>ANTONIO OBERLANDO</t>
        </is>
      </c>
      <c r="G549" t="inlineStr">
        <is>
          <t>11/48</t>
        </is>
      </c>
      <c r="H549" s="34" t="n">
        <v>11</v>
      </c>
      <c r="I549" s="34" t="n">
        <v>48</v>
      </c>
      <c r="J549" s="37" t="n">
        <v>42457</v>
      </c>
      <c r="K549" s="33" t="n">
        <v>0</v>
      </c>
      <c r="L549" s="33" t="n">
        <v>0</v>
      </c>
      <c r="M549" s="33" t="n">
        <v>0</v>
      </c>
      <c r="N549" s="33" t="n">
        <v>2093.32</v>
      </c>
      <c r="O549" s="33" t="n">
        <v>2093.32</v>
      </c>
      <c r="P549" s="33" t="n">
        <v>0</v>
      </c>
      <c r="S549" t="n">
        <v>1</v>
      </c>
    </row>
    <row r="550">
      <c r="A550" t="inlineStr">
        <is>
          <t>53/NVLOT</t>
        </is>
      </c>
      <c r="B550" t="inlineStr">
        <is>
          <t>16</t>
        </is>
      </c>
      <c r="C550" t="inlineStr">
        <is>
          <t>ANTONIO OBERLANDO ALVES DE LIMA</t>
        </is>
      </c>
      <c r="D550" t="inlineStr">
        <is>
          <t>ANTONIO OBERLANDO</t>
        </is>
      </c>
      <c r="G550" t="inlineStr">
        <is>
          <t>11/36</t>
        </is>
      </c>
      <c r="H550" s="34" t="n">
        <v>11</v>
      </c>
      <c r="I550" s="34" t="n">
        <v>36</v>
      </c>
      <c r="J550" s="37" t="n">
        <v>44434</v>
      </c>
      <c r="K550" s="33" t="n">
        <v>0</v>
      </c>
      <c r="L550" s="33" t="n">
        <v>0</v>
      </c>
      <c r="M550" s="33" t="n">
        <v>0</v>
      </c>
      <c r="N550" s="33" t="n">
        <v>1015.36</v>
      </c>
      <c r="O550" s="33" t="n">
        <v>1015.36</v>
      </c>
      <c r="P550" s="33" t="n">
        <v>0</v>
      </c>
      <c r="S550" t="n">
        <v>1</v>
      </c>
    </row>
    <row r="551">
      <c r="A551" t="inlineStr">
        <is>
          <t>53/NVLOT</t>
        </is>
      </c>
      <c r="B551" t="inlineStr">
        <is>
          <t>16</t>
        </is>
      </c>
      <c r="C551" t="inlineStr">
        <is>
          <t>ANTONIO OBERLANDO ALVES DE LIMA</t>
        </is>
      </c>
      <c r="D551" t="inlineStr">
        <is>
          <t>ANTONIO OBERLANDO</t>
        </is>
      </c>
      <c r="G551" t="inlineStr">
        <is>
          <t>12/48</t>
        </is>
      </c>
      <c r="H551" s="34" t="n">
        <v>12</v>
      </c>
      <c r="I551" s="34" t="n">
        <v>48</v>
      </c>
      <c r="J551" s="37" t="n">
        <v>42485</v>
      </c>
      <c r="K551" s="33" t="n">
        <v>0</v>
      </c>
      <c r="L551" s="33" t="n">
        <v>0</v>
      </c>
      <c r="M551" s="33" t="n">
        <v>0</v>
      </c>
      <c r="N551" s="33" t="n">
        <v>2124.93</v>
      </c>
      <c r="O551" s="33" t="n">
        <v>2124.93</v>
      </c>
      <c r="P551" s="33" t="n">
        <v>0</v>
      </c>
      <c r="S551" t="n">
        <v>1</v>
      </c>
    </row>
    <row r="552">
      <c r="A552" t="inlineStr">
        <is>
          <t>53/NVLOT</t>
        </is>
      </c>
      <c r="B552" t="inlineStr">
        <is>
          <t>16</t>
        </is>
      </c>
      <c r="C552" t="inlineStr">
        <is>
          <t>ANTONIO OBERLANDO ALVES DE LIMA</t>
        </is>
      </c>
      <c r="D552" t="inlineStr">
        <is>
          <t>ANTONIO OBERLANDO</t>
        </is>
      </c>
      <c r="G552" t="inlineStr">
        <is>
          <t>12/36</t>
        </is>
      </c>
      <c r="H552" s="34" t="n">
        <v>12</v>
      </c>
      <c r="I552" s="34" t="n">
        <v>36</v>
      </c>
      <c r="J552" s="37" t="n">
        <v>44468</v>
      </c>
      <c r="K552" s="33" t="n">
        <v>0</v>
      </c>
      <c r="L552" s="33" t="n">
        <v>0</v>
      </c>
      <c r="M552" s="33" t="n">
        <v>0</v>
      </c>
      <c r="N552" s="33" t="n">
        <v>1137.03</v>
      </c>
      <c r="O552" s="33" t="n">
        <v>1137.03</v>
      </c>
      <c r="P552" s="33" t="n">
        <v>0</v>
      </c>
      <c r="S552" t="n">
        <v>1</v>
      </c>
    </row>
    <row r="553">
      <c r="A553" t="inlineStr">
        <is>
          <t>53/NVLOT</t>
        </is>
      </c>
      <c r="B553" t="inlineStr">
        <is>
          <t>16</t>
        </is>
      </c>
      <c r="C553" t="inlineStr">
        <is>
          <t>ANTONIO OBERLANDO ALVES DE LIMA</t>
        </is>
      </c>
      <c r="D553" t="inlineStr">
        <is>
          <t>ANTONIO OBERLANDO</t>
        </is>
      </c>
      <c r="G553" t="inlineStr">
        <is>
          <t>13/48</t>
        </is>
      </c>
      <c r="H553" s="34" t="n">
        <v>13</v>
      </c>
      <c r="I553" s="34" t="n">
        <v>48</v>
      </c>
      <c r="J553" s="37" t="n">
        <v>42515</v>
      </c>
      <c r="K553" s="33" t="n">
        <v>0</v>
      </c>
      <c r="L553" s="33" t="n">
        <v>0</v>
      </c>
      <c r="M553" s="33" t="n">
        <v>0</v>
      </c>
      <c r="N553" s="33" t="n">
        <v>2153.2</v>
      </c>
      <c r="O553" s="33" t="n">
        <v>2153.2</v>
      </c>
      <c r="P553" s="33" t="n">
        <v>0</v>
      </c>
      <c r="S553" t="n">
        <v>1</v>
      </c>
    </row>
    <row r="554">
      <c r="A554" t="inlineStr">
        <is>
          <t>53/NVLOT</t>
        </is>
      </c>
      <c r="B554" t="inlineStr">
        <is>
          <t>16</t>
        </is>
      </c>
      <c r="C554" t="inlineStr">
        <is>
          <t>ANTONIO OBERLANDO ALVES DE LIMA</t>
        </is>
      </c>
      <c r="D554" t="inlineStr">
        <is>
          <t>ANTONIO OBERLANDO</t>
        </is>
      </c>
      <c r="G554" t="inlineStr">
        <is>
          <t>13/36</t>
        </is>
      </c>
      <c r="H554" s="34" t="n">
        <v>13</v>
      </c>
      <c r="I554" s="34" t="n">
        <v>36</v>
      </c>
      <c r="J554" s="37" t="n">
        <v>44496</v>
      </c>
      <c r="K554" s="33" t="n">
        <v>0</v>
      </c>
      <c r="L554" s="33" t="n">
        <v>0</v>
      </c>
      <c r="M554" s="33" t="n">
        <v>0</v>
      </c>
      <c r="N554" s="33" t="n">
        <v>1155.23</v>
      </c>
      <c r="O554" s="33" t="n">
        <v>1155.23</v>
      </c>
      <c r="P554" s="33" t="n">
        <v>0</v>
      </c>
      <c r="S554" t="n">
        <v>1</v>
      </c>
    </row>
    <row r="555">
      <c r="A555" t="inlineStr">
        <is>
          <t>53/NVLOT</t>
        </is>
      </c>
      <c r="B555" t="inlineStr">
        <is>
          <t>16</t>
        </is>
      </c>
      <c r="C555" t="inlineStr">
        <is>
          <t>ANTONIO OBERLANDO ALVES DE LIMA</t>
        </is>
      </c>
      <c r="D555" t="inlineStr">
        <is>
          <t>ANTONIO OBERLANDO</t>
        </is>
      </c>
      <c r="G555" t="inlineStr">
        <is>
          <t>14/47</t>
        </is>
      </c>
      <c r="H555" s="34" t="n">
        <v>14</v>
      </c>
      <c r="I555" s="34" t="n">
        <v>47</v>
      </c>
      <c r="J555" s="37" t="n">
        <v>42548</v>
      </c>
      <c r="K555" s="33" t="n">
        <v>0</v>
      </c>
      <c r="L555" s="33" t="n">
        <v>0</v>
      </c>
      <c r="M555" s="33" t="n">
        <v>0</v>
      </c>
      <c r="N555" s="33" t="n">
        <v>1632.63</v>
      </c>
      <c r="O555" s="33" t="n">
        <v>1632.63</v>
      </c>
      <c r="P555" s="33" t="n">
        <v>0</v>
      </c>
      <c r="S555" t="n">
        <v>1</v>
      </c>
    </row>
    <row r="556">
      <c r="A556" t="inlineStr">
        <is>
          <t>53/NVLOT</t>
        </is>
      </c>
      <c r="B556" t="inlineStr">
        <is>
          <t>16</t>
        </is>
      </c>
      <c r="C556" t="inlineStr">
        <is>
          <t>ANTONIO OBERLANDO ALVES DE LIMA</t>
        </is>
      </c>
      <c r="D556" t="inlineStr">
        <is>
          <t>ANTONIO OBERLANDO</t>
        </is>
      </c>
      <c r="G556" t="inlineStr">
        <is>
          <t>14/36</t>
        </is>
      </c>
      <c r="H556" s="34" t="n">
        <v>14</v>
      </c>
      <c r="I556" s="34" t="n">
        <v>36</v>
      </c>
      <c r="J556" s="37" t="n">
        <v>44529</v>
      </c>
      <c r="K556" s="33" t="n">
        <v>0</v>
      </c>
      <c r="L556" s="33" t="n">
        <v>0</v>
      </c>
      <c r="M556" s="33" t="n">
        <v>0</v>
      </c>
      <c r="N556" s="33" t="n">
        <v>1175.79</v>
      </c>
      <c r="O556" s="33" t="n">
        <v>1175.79</v>
      </c>
      <c r="P556" s="33" t="n">
        <v>0</v>
      </c>
      <c r="S556" t="n">
        <v>1</v>
      </c>
    </row>
    <row r="557">
      <c r="A557" t="inlineStr">
        <is>
          <t>53/NVLOT</t>
        </is>
      </c>
      <c r="B557" t="inlineStr">
        <is>
          <t>16</t>
        </is>
      </c>
      <c r="C557" t="inlineStr">
        <is>
          <t>ANTONIO OBERLANDO ALVES DE LIMA</t>
        </is>
      </c>
      <c r="D557" t="inlineStr">
        <is>
          <t>ANTONIO OBERLANDO</t>
        </is>
      </c>
      <c r="G557" t="inlineStr">
        <is>
          <t>15/47</t>
        </is>
      </c>
      <c r="H557" s="34" t="n">
        <v>15</v>
      </c>
      <c r="I557" s="34" t="n">
        <v>47</v>
      </c>
      <c r="J557" s="37" t="n">
        <v>42577</v>
      </c>
      <c r="K557" s="33" t="n">
        <v>0</v>
      </c>
      <c r="L557" s="33" t="n">
        <v>0</v>
      </c>
      <c r="M557" s="33" t="n">
        <v>0</v>
      </c>
      <c r="N557" s="33" t="n">
        <v>1632.63</v>
      </c>
      <c r="O557" s="33" t="n">
        <v>1632.63</v>
      </c>
      <c r="P557" s="33" t="n">
        <v>0</v>
      </c>
      <c r="S557" t="n">
        <v>1</v>
      </c>
    </row>
    <row r="558">
      <c r="A558" t="inlineStr">
        <is>
          <t>53/NVLOT</t>
        </is>
      </c>
      <c r="B558" t="inlineStr">
        <is>
          <t>16</t>
        </is>
      </c>
      <c r="C558" t="inlineStr">
        <is>
          <t>ANTONIO OBERLANDO ALVES DE LIMA</t>
        </is>
      </c>
      <c r="D558" t="inlineStr">
        <is>
          <t>ANTONIO OBERLANDO</t>
        </is>
      </c>
      <c r="G558" t="inlineStr">
        <is>
          <t>15/36</t>
        </is>
      </c>
      <c r="H558" s="34" t="n">
        <v>15</v>
      </c>
      <c r="I558" s="34" t="n">
        <v>36</v>
      </c>
      <c r="J558" s="37" t="n">
        <v>44560</v>
      </c>
      <c r="K558" s="33" t="n">
        <v>0</v>
      </c>
      <c r="L558" s="33" t="n">
        <v>0</v>
      </c>
      <c r="M558" s="33" t="n">
        <v>0</v>
      </c>
      <c r="N558" s="33" t="n">
        <v>1195.31</v>
      </c>
      <c r="O558" s="33" t="n">
        <v>1195.31</v>
      </c>
      <c r="P558" s="33" t="n">
        <v>0</v>
      </c>
      <c r="S558" t="n">
        <v>1</v>
      </c>
    </row>
    <row r="559">
      <c r="A559" t="inlineStr">
        <is>
          <t>53/NVLOT</t>
        </is>
      </c>
      <c r="B559" t="inlineStr">
        <is>
          <t>16</t>
        </is>
      </c>
      <c r="C559" t="inlineStr">
        <is>
          <t>ANTONIO OBERLANDO ALVES DE LIMA</t>
        </is>
      </c>
      <c r="D559" t="inlineStr">
        <is>
          <t>ANTONIO OBERLANDO</t>
        </is>
      </c>
      <c r="G559" t="inlineStr">
        <is>
          <t>16/47</t>
        </is>
      </c>
      <c r="H559" s="34" t="n">
        <v>16</v>
      </c>
      <c r="I559" s="34" t="n">
        <v>47</v>
      </c>
      <c r="J559" s="37" t="n">
        <v>42621</v>
      </c>
      <c r="K559" s="33" t="n">
        <v>0</v>
      </c>
      <c r="L559" s="33" t="n">
        <v>0</v>
      </c>
      <c r="M559" s="33" t="n">
        <v>0</v>
      </c>
      <c r="N559" s="33" t="n">
        <v>1672.29</v>
      </c>
      <c r="O559" s="33" t="n">
        <v>1672.29</v>
      </c>
      <c r="P559" s="33" t="n">
        <v>0</v>
      </c>
      <c r="S559" t="n">
        <v>1</v>
      </c>
    </row>
    <row r="560">
      <c r="A560" t="inlineStr">
        <is>
          <t>53/NVLOT</t>
        </is>
      </c>
      <c r="B560" t="inlineStr">
        <is>
          <t>16</t>
        </is>
      </c>
      <c r="C560" t="inlineStr">
        <is>
          <t>ANTONIO OBERLANDO ALVES DE LIMA</t>
        </is>
      </c>
      <c r="D560" t="inlineStr">
        <is>
          <t>ANTONIO OBERLANDO</t>
        </is>
      </c>
      <c r="G560" t="inlineStr">
        <is>
          <t>16/36</t>
        </is>
      </c>
      <c r="H560" s="34" t="n">
        <v>16</v>
      </c>
      <c r="I560" s="34" t="n">
        <v>36</v>
      </c>
      <c r="J560" s="37" t="n">
        <v>44588</v>
      </c>
      <c r="K560" s="33" t="n">
        <v>0</v>
      </c>
      <c r="L560" s="33" t="n">
        <v>0</v>
      </c>
      <c r="M560" s="33" t="n">
        <v>0</v>
      </c>
      <c r="N560" s="33" t="n">
        <v>1239.58</v>
      </c>
      <c r="O560" s="33" t="n">
        <v>1239.58</v>
      </c>
      <c r="P560" s="33" t="n">
        <v>0</v>
      </c>
      <c r="S560" t="n">
        <v>1</v>
      </c>
    </row>
    <row r="561">
      <c r="A561" t="inlineStr">
        <is>
          <t>53/NVLOT</t>
        </is>
      </c>
      <c r="B561" t="inlineStr">
        <is>
          <t>16</t>
        </is>
      </c>
      <c r="C561" t="inlineStr">
        <is>
          <t>ANTONIO OBERLANDO ALVES DE LIMA</t>
        </is>
      </c>
      <c r="D561" t="inlineStr">
        <is>
          <t>ANTONIO OBERLANDO</t>
        </is>
      </c>
      <c r="G561" t="inlineStr">
        <is>
          <t>17/47</t>
        </is>
      </c>
      <c r="H561" s="34" t="n">
        <v>17</v>
      </c>
      <c r="I561" s="34" t="n">
        <v>47</v>
      </c>
      <c r="J561" s="37" t="n">
        <v>42639</v>
      </c>
      <c r="K561" s="33" t="n">
        <v>0</v>
      </c>
      <c r="L561" s="33" t="n">
        <v>0</v>
      </c>
      <c r="M561" s="33" t="n">
        <v>0</v>
      </c>
      <c r="N561" s="33" t="n">
        <v>1672.29</v>
      </c>
      <c r="O561" s="33" t="n">
        <v>1672.29</v>
      </c>
      <c r="P561" s="33" t="n">
        <v>0</v>
      </c>
      <c r="S561" t="n">
        <v>1</v>
      </c>
    </row>
    <row r="562">
      <c r="A562" t="inlineStr">
        <is>
          <t>53/NVLOT</t>
        </is>
      </c>
      <c r="B562" t="inlineStr">
        <is>
          <t>16</t>
        </is>
      </c>
      <c r="C562" t="inlineStr">
        <is>
          <t>ANTONIO OBERLANDO ALVES DE LIMA</t>
        </is>
      </c>
      <c r="D562" t="inlineStr">
        <is>
          <t>ANTONIO OBERLANDO</t>
        </is>
      </c>
      <c r="G562" t="inlineStr">
        <is>
          <t>17/36</t>
        </is>
      </c>
      <c r="H562" s="34" t="n">
        <v>17</v>
      </c>
      <c r="I562" s="34" t="n">
        <v>36</v>
      </c>
      <c r="J562" s="37" t="n">
        <v>44705</v>
      </c>
      <c r="K562" s="33" t="n">
        <v>0</v>
      </c>
      <c r="L562" s="33" t="n">
        <v>0</v>
      </c>
      <c r="M562" s="33" t="n">
        <v>0</v>
      </c>
      <c r="N562" s="33" t="n">
        <v>1404.75</v>
      </c>
      <c r="O562" s="33" t="n">
        <v>1404.75</v>
      </c>
      <c r="P562" s="33" t="n">
        <v>0</v>
      </c>
      <c r="S562" t="n">
        <v>1</v>
      </c>
    </row>
    <row r="563">
      <c r="A563" t="inlineStr">
        <is>
          <t>53/NVLOT</t>
        </is>
      </c>
      <c r="B563" t="inlineStr">
        <is>
          <t>16</t>
        </is>
      </c>
      <c r="C563" t="inlineStr">
        <is>
          <t>ANTONIO OBERLANDO ALVES DE LIMA</t>
        </is>
      </c>
      <c r="D563" t="inlineStr">
        <is>
          <t>ANTONIO OBERLANDO</t>
        </is>
      </c>
      <c r="G563" t="inlineStr">
        <is>
          <t>18/47</t>
        </is>
      </c>
      <c r="H563" s="34" t="n">
        <v>18</v>
      </c>
      <c r="I563" s="34" t="n">
        <v>47</v>
      </c>
      <c r="J563" s="37" t="n">
        <v>42681</v>
      </c>
      <c r="K563" s="33" t="n">
        <v>0</v>
      </c>
      <c r="L563" s="33" t="n">
        <v>0</v>
      </c>
      <c r="M563" s="33" t="n">
        <v>0</v>
      </c>
      <c r="N563" s="33" t="n">
        <v>1682.68</v>
      </c>
      <c r="O563" s="33" t="n">
        <v>1682.68</v>
      </c>
      <c r="P563" s="33" t="n">
        <v>0</v>
      </c>
      <c r="S563" t="n">
        <v>1</v>
      </c>
    </row>
    <row r="564">
      <c r="A564" t="inlineStr">
        <is>
          <t>53/NVLOT</t>
        </is>
      </c>
      <c r="B564" t="inlineStr">
        <is>
          <t>16</t>
        </is>
      </c>
      <c r="C564" t="inlineStr">
        <is>
          <t>ANTONIO OBERLANDO ALVES DE LIMA</t>
        </is>
      </c>
      <c r="D564" t="inlineStr">
        <is>
          <t>ANTONIO OBERLANDO</t>
        </is>
      </c>
      <c r="G564" t="inlineStr">
        <is>
          <t>18/36</t>
        </is>
      </c>
      <c r="H564" s="34" t="n">
        <v>18</v>
      </c>
      <c r="I564" s="34" t="n">
        <v>36</v>
      </c>
      <c r="J564" s="37" t="n">
        <v>44831</v>
      </c>
      <c r="K564" s="33" t="n">
        <v>0</v>
      </c>
      <c r="L564" s="33" t="n">
        <v>0</v>
      </c>
      <c r="M564" s="33" t="n">
        <v>0</v>
      </c>
      <c r="N564" s="33" t="n">
        <v>1480.97</v>
      </c>
      <c r="O564" s="33" t="n">
        <v>1480.97</v>
      </c>
      <c r="P564" s="33" t="n">
        <v>0</v>
      </c>
      <c r="S564" t="n">
        <v>1</v>
      </c>
    </row>
    <row r="565">
      <c r="A565" t="inlineStr">
        <is>
          <t>53/NVLOT</t>
        </is>
      </c>
      <c r="B565" t="inlineStr">
        <is>
          <t>16</t>
        </is>
      </c>
      <c r="C565" t="inlineStr">
        <is>
          <t>ANTONIO OBERLANDO ALVES DE LIMA</t>
        </is>
      </c>
      <c r="D565" t="inlineStr">
        <is>
          <t>ANTONIO OBERLANDO</t>
        </is>
      </c>
      <c r="G565" t="inlineStr">
        <is>
          <t>19/47</t>
        </is>
      </c>
      <c r="H565" s="34" t="n">
        <v>19</v>
      </c>
      <c r="I565" s="34" t="n">
        <v>47</v>
      </c>
      <c r="J565" s="37" t="n">
        <v>42712</v>
      </c>
      <c r="K565" s="33" t="n">
        <v>0</v>
      </c>
      <c r="L565" s="33" t="n">
        <v>0</v>
      </c>
      <c r="M565" s="33" t="n">
        <v>0</v>
      </c>
      <c r="N565" s="33" t="n">
        <v>1686.21</v>
      </c>
      <c r="O565" s="33" t="n">
        <v>1686.21</v>
      </c>
      <c r="P565" s="33" t="n">
        <v>0</v>
      </c>
      <c r="S565" t="n">
        <v>1</v>
      </c>
    </row>
    <row r="566">
      <c r="A566" t="inlineStr">
        <is>
          <t>53/NVLOT</t>
        </is>
      </c>
      <c r="B566" t="inlineStr">
        <is>
          <t>16</t>
        </is>
      </c>
      <c r="C566" t="inlineStr">
        <is>
          <t>ANTONIO OBERLANDO ALVES DE LIMA</t>
        </is>
      </c>
      <c r="D566" t="inlineStr">
        <is>
          <t>ANTONIO OBERLANDO</t>
        </is>
      </c>
      <c r="G566" t="inlineStr">
        <is>
          <t>19/36</t>
        </is>
      </c>
      <c r="H566" s="34" t="n">
        <v>19</v>
      </c>
      <c r="I566" s="34" t="n">
        <v>36</v>
      </c>
      <c r="J566" s="37" t="n">
        <v>44649</v>
      </c>
      <c r="K566" s="33" t="n">
        <v>0</v>
      </c>
      <c r="L566" s="33" t="n">
        <v>0</v>
      </c>
      <c r="M566" s="33" t="n">
        <v>0</v>
      </c>
      <c r="N566" s="33" t="n">
        <v>1262.76</v>
      </c>
      <c r="O566" s="33" t="n">
        <v>1262.76</v>
      </c>
      <c r="P566" s="33" t="n">
        <v>0</v>
      </c>
      <c r="S566" t="n">
        <v>1</v>
      </c>
    </row>
    <row r="567">
      <c r="A567" t="inlineStr">
        <is>
          <t>53/NVLOT</t>
        </is>
      </c>
      <c r="B567" t="inlineStr">
        <is>
          <t>16</t>
        </is>
      </c>
      <c r="C567" t="inlineStr">
        <is>
          <t>ANTONIO OBERLANDO ALVES DE LIMA</t>
        </is>
      </c>
      <c r="D567" t="inlineStr">
        <is>
          <t>ANTONIO OBERLANDO</t>
        </is>
      </c>
      <c r="G567" t="inlineStr">
        <is>
          <t>20/47</t>
        </is>
      </c>
      <c r="H567" s="34" t="n">
        <v>20</v>
      </c>
      <c r="I567" s="34" t="n">
        <v>47</v>
      </c>
      <c r="J567" s="37" t="n">
        <v>42746</v>
      </c>
      <c r="K567" s="33" t="n">
        <v>0</v>
      </c>
      <c r="L567" s="33" t="n">
        <v>0</v>
      </c>
      <c r="M567" s="33" t="n">
        <v>0</v>
      </c>
      <c r="N567" s="33" t="n">
        <v>1694.82</v>
      </c>
      <c r="O567" s="33" t="n">
        <v>1694.82</v>
      </c>
      <c r="P567" s="33" t="n">
        <v>0</v>
      </c>
      <c r="S567" t="n">
        <v>1</v>
      </c>
    </row>
    <row r="568">
      <c r="A568" t="inlineStr">
        <is>
          <t>53/NVLOT</t>
        </is>
      </c>
      <c r="B568" t="inlineStr">
        <is>
          <t>16</t>
        </is>
      </c>
      <c r="C568" t="inlineStr">
        <is>
          <t>ANTONIO OBERLANDO ALVES DE LIMA</t>
        </is>
      </c>
      <c r="D568" t="inlineStr">
        <is>
          <t>ANTONIO OBERLANDO</t>
        </is>
      </c>
      <c r="G568" t="inlineStr">
        <is>
          <t>20/36</t>
        </is>
      </c>
      <c r="H568" s="34" t="n">
        <v>20</v>
      </c>
      <c r="I568" s="34" t="n">
        <v>36</v>
      </c>
      <c r="J568" s="37" t="n">
        <v>44678</v>
      </c>
      <c r="K568" s="33" t="n">
        <v>0</v>
      </c>
      <c r="L568" s="33" t="n">
        <v>0</v>
      </c>
      <c r="M568" s="33" t="n">
        <v>0</v>
      </c>
      <c r="N568" s="33" t="n">
        <v>1298.37</v>
      </c>
      <c r="O568" s="33" t="n">
        <v>1298.37</v>
      </c>
      <c r="P568" s="33" t="n">
        <v>0</v>
      </c>
      <c r="S568" t="n">
        <v>1</v>
      </c>
    </row>
    <row r="569">
      <c r="A569" t="inlineStr">
        <is>
          <t>53/NVLOT</t>
        </is>
      </c>
      <c r="B569" t="inlineStr">
        <is>
          <t>16</t>
        </is>
      </c>
      <c r="C569" t="inlineStr">
        <is>
          <t>ANTONIO OBERLANDO ALVES DE LIMA</t>
        </is>
      </c>
      <c r="D569" t="inlineStr">
        <is>
          <t>ANTONIO OBERLANDO</t>
        </is>
      </c>
      <c r="G569" t="inlineStr">
        <is>
          <t>21/47</t>
        </is>
      </c>
      <c r="H569" s="34" t="n">
        <v>21</v>
      </c>
      <c r="I569" s="34" t="n">
        <v>47</v>
      </c>
      <c r="J569" s="37" t="n">
        <v>42779</v>
      </c>
      <c r="K569" s="33" t="n">
        <v>0</v>
      </c>
      <c r="L569" s="33" t="n">
        <v>0</v>
      </c>
      <c r="M569" s="33" t="n">
        <v>0</v>
      </c>
      <c r="N569" s="33" t="n">
        <v>1701.77</v>
      </c>
      <c r="O569" s="33" t="n">
        <v>1701.77</v>
      </c>
      <c r="P569" s="33" t="n">
        <v>0</v>
      </c>
      <c r="S569" t="n">
        <v>1</v>
      </c>
    </row>
    <row r="570">
      <c r="A570" t="inlineStr">
        <is>
          <t>53/NVLOT</t>
        </is>
      </c>
      <c r="B570" t="inlineStr">
        <is>
          <t>16</t>
        </is>
      </c>
      <c r="C570" t="inlineStr">
        <is>
          <t>ANTONIO OBERLANDO ALVES DE LIMA</t>
        </is>
      </c>
      <c r="D570" t="inlineStr">
        <is>
          <t>ANTONIO OBERLANDO</t>
        </is>
      </c>
      <c r="G570" t="inlineStr">
        <is>
          <t>21/36</t>
        </is>
      </c>
      <c r="H570" s="34" t="n">
        <v>21</v>
      </c>
      <c r="I570" s="34" t="n">
        <v>36</v>
      </c>
      <c r="J570" s="37" t="n">
        <v>44740</v>
      </c>
      <c r="K570" s="33" t="n">
        <v>0</v>
      </c>
      <c r="L570" s="33" t="n">
        <v>0</v>
      </c>
      <c r="M570" s="33" t="n">
        <v>0</v>
      </c>
      <c r="N570" s="33" t="n">
        <v>1371.69</v>
      </c>
      <c r="O570" s="33" t="n">
        <v>1371.69</v>
      </c>
      <c r="P570" s="33" t="n">
        <v>0</v>
      </c>
      <c r="S570" t="n">
        <v>1</v>
      </c>
    </row>
    <row r="571">
      <c r="A571" t="inlineStr">
        <is>
          <t>53/NVLOT</t>
        </is>
      </c>
      <c r="B571" t="inlineStr">
        <is>
          <t>16</t>
        </is>
      </c>
      <c r="C571" t="inlineStr">
        <is>
          <t>ANTONIO OBERLANDO ALVES DE LIMA</t>
        </is>
      </c>
      <c r="D571" t="inlineStr">
        <is>
          <t>ANTONIO OBERLANDO</t>
        </is>
      </c>
      <c r="G571" t="inlineStr">
        <is>
          <t>22/47</t>
        </is>
      </c>
      <c r="H571" s="34" t="n">
        <v>22</v>
      </c>
      <c r="I571" s="34" t="n">
        <v>47</v>
      </c>
      <c r="J571" s="37" t="n">
        <v>42815</v>
      </c>
      <c r="K571" s="33" t="n">
        <v>0</v>
      </c>
      <c r="L571" s="33" t="n">
        <v>0</v>
      </c>
      <c r="M571" s="33" t="n">
        <v>0</v>
      </c>
      <c r="N571" s="33" t="n">
        <v>1712.83</v>
      </c>
      <c r="O571" s="33" t="n">
        <v>1712.83</v>
      </c>
      <c r="P571" s="33" t="n">
        <v>0</v>
      </c>
      <c r="S571" t="n">
        <v>1</v>
      </c>
    </row>
    <row r="572">
      <c r="A572" t="inlineStr">
        <is>
          <t>53/NVLOT</t>
        </is>
      </c>
      <c r="B572" t="inlineStr">
        <is>
          <t>16</t>
        </is>
      </c>
      <c r="C572" t="inlineStr">
        <is>
          <t>ANTONIO OBERLANDO ALVES DE LIMA</t>
        </is>
      </c>
      <c r="D572" t="inlineStr">
        <is>
          <t>ANTONIO OBERLANDO</t>
        </is>
      </c>
      <c r="G572" t="inlineStr">
        <is>
          <t>22/36</t>
        </is>
      </c>
      <c r="H572" s="34" t="n">
        <v>22</v>
      </c>
      <c r="I572" s="34" t="n">
        <v>36</v>
      </c>
      <c r="J572" s="37" t="n">
        <v>44865</v>
      </c>
      <c r="K572" s="33" t="n">
        <v>0</v>
      </c>
      <c r="L572" s="33" t="n">
        <v>0</v>
      </c>
      <c r="M572" s="33" t="n">
        <v>0</v>
      </c>
      <c r="N572" s="33" t="n">
        <v>1495.78</v>
      </c>
      <c r="O572" s="33" t="n">
        <v>1495.78</v>
      </c>
      <c r="P572" s="33" t="n">
        <v>0</v>
      </c>
      <c r="S572" t="n">
        <v>1</v>
      </c>
    </row>
    <row r="573">
      <c r="A573" t="inlineStr">
        <is>
          <t>53/NVLOT</t>
        </is>
      </c>
      <c r="B573" t="inlineStr">
        <is>
          <t>16</t>
        </is>
      </c>
      <c r="C573" t="inlineStr">
        <is>
          <t>ANTONIO OBERLANDO ALVES DE LIMA</t>
        </is>
      </c>
      <c r="D573" t="inlineStr">
        <is>
          <t>ANTONIO OBERLANDO</t>
        </is>
      </c>
      <c r="G573" t="inlineStr">
        <is>
          <t>23/47</t>
        </is>
      </c>
      <c r="H573" s="34" t="n">
        <v>23</v>
      </c>
      <c r="I573" s="34" t="n">
        <v>47</v>
      </c>
      <c r="J573" s="37" t="n">
        <v>43530</v>
      </c>
      <c r="K573" s="33" t="n">
        <v>0</v>
      </c>
      <c r="L573" s="33" t="n">
        <v>0</v>
      </c>
      <c r="M573" s="33" t="n">
        <v>0</v>
      </c>
      <c r="N573" s="33" t="n">
        <v>1846.25</v>
      </c>
      <c r="O573" s="33" t="n">
        <v>1846.25</v>
      </c>
      <c r="P573" s="33" t="n">
        <v>0</v>
      </c>
      <c r="S573" t="n">
        <v>1</v>
      </c>
    </row>
    <row r="574">
      <c r="A574" t="inlineStr">
        <is>
          <t>53/NVLOT</t>
        </is>
      </c>
      <c r="B574" t="inlineStr">
        <is>
          <t>16</t>
        </is>
      </c>
      <c r="C574" t="inlineStr">
        <is>
          <t>ANTONIO OBERLANDO ALVES DE LIMA</t>
        </is>
      </c>
      <c r="D574" t="inlineStr">
        <is>
          <t>ANTONIO OBERLANDO</t>
        </is>
      </c>
      <c r="G574" t="inlineStr">
        <is>
          <t>23/36</t>
        </is>
      </c>
      <c r="H574" s="34" t="n">
        <v>23</v>
      </c>
      <c r="I574" s="34" t="n">
        <v>36</v>
      </c>
      <c r="J574" s="37" t="n">
        <v>44768</v>
      </c>
      <c r="K574" s="33" t="n">
        <v>0</v>
      </c>
      <c r="L574" s="33" t="n">
        <v>0</v>
      </c>
      <c r="M574" s="33" t="n">
        <v>0</v>
      </c>
      <c r="N574" s="33" t="n">
        <v>1371.69</v>
      </c>
      <c r="O574" s="33" t="n">
        <v>1371.69</v>
      </c>
      <c r="P574" s="33" t="n">
        <v>0</v>
      </c>
      <c r="S574" t="n">
        <v>1</v>
      </c>
    </row>
    <row r="575">
      <c r="A575" t="inlineStr">
        <is>
          <t>53/NVLOT</t>
        </is>
      </c>
      <c r="B575" t="inlineStr">
        <is>
          <t>16</t>
        </is>
      </c>
      <c r="C575" t="inlineStr">
        <is>
          <t>ANTONIO OBERLANDO ALVES DE LIMA</t>
        </is>
      </c>
      <c r="D575" t="inlineStr">
        <is>
          <t>ANTONIO OBERLANDO</t>
        </is>
      </c>
      <c r="G575" t="inlineStr">
        <is>
          <t>24/47</t>
        </is>
      </c>
      <c r="H575" s="34" t="n">
        <v>24</v>
      </c>
      <c r="I575" s="34" t="n">
        <v>47</v>
      </c>
      <c r="J575" s="37" t="n">
        <v>43530</v>
      </c>
      <c r="K575" s="33" t="n">
        <v>0</v>
      </c>
      <c r="L575" s="33" t="n">
        <v>0</v>
      </c>
      <c r="M575" s="33" t="n">
        <v>0</v>
      </c>
      <c r="N575" s="33" t="n">
        <v>1846.25</v>
      </c>
      <c r="O575" s="33" t="n">
        <v>1846.25</v>
      </c>
      <c r="P575" s="33" t="n">
        <v>0</v>
      </c>
      <c r="S575" t="n">
        <v>1</v>
      </c>
    </row>
    <row r="576">
      <c r="A576" t="inlineStr">
        <is>
          <t>53/NVLOT</t>
        </is>
      </c>
      <c r="B576" t="inlineStr">
        <is>
          <t>16</t>
        </is>
      </c>
      <c r="C576" t="inlineStr">
        <is>
          <t>ANTONIO OBERLANDO ALVES DE LIMA</t>
        </is>
      </c>
      <c r="D576" t="inlineStr">
        <is>
          <t>ANTONIO OBERLANDO</t>
        </is>
      </c>
      <c r="G576" t="inlineStr">
        <is>
          <t>24/36</t>
        </is>
      </c>
      <c r="H576" s="34" t="n">
        <v>24</v>
      </c>
      <c r="I576" s="34" t="n">
        <v>36</v>
      </c>
      <c r="J576" s="37" t="n">
        <v>44804</v>
      </c>
      <c r="K576" s="33" t="n">
        <v>0</v>
      </c>
      <c r="L576" s="33" t="n">
        <v>0</v>
      </c>
      <c r="M576" s="33" t="n">
        <v>0</v>
      </c>
      <c r="N576" s="33" t="n">
        <v>1448.78</v>
      </c>
      <c r="O576" s="33" t="n">
        <v>1448.78</v>
      </c>
      <c r="P576" s="33" t="n">
        <v>0</v>
      </c>
      <c r="S576" t="n">
        <v>1</v>
      </c>
    </row>
    <row r="577">
      <c r="A577" t="inlineStr">
        <is>
          <t>53/NVLOT</t>
        </is>
      </c>
      <c r="B577" t="inlineStr">
        <is>
          <t>16</t>
        </is>
      </c>
      <c r="C577" t="inlineStr">
        <is>
          <t>ANTONIO OBERLANDO ALVES DE LIMA</t>
        </is>
      </c>
      <c r="D577" t="inlineStr">
        <is>
          <t>ANTONIO OBERLANDO</t>
        </is>
      </c>
      <c r="G577" t="inlineStr">
        <is>
          <t>25/47</t>
        </is>
      </c>
      <c r="H577" s="34" t="n">
        <v>25</v>
      </c>
      <c r="I577" s="34" t="n">
        <v>47</v>
      </c>
      <c r="J577" s="37" t="n">
        <v>43530</v>
      </c>
      <c r="K577" s="33" t="n">
        <v>0</v>
      </c>
      <c r="L577" s="33" t="n">
        <v>0</v>
      </c>
      <c r="M577" s="33" t="n">
        <v>0</v>
      </c>
      <c r="N577" s="33" t="n">
        <v>1846.25</v>
      </c>
      <c r="O577" s="33" t="n">
        <v>1846.25</v>
      </c>
      <c r="P577" s="33" t="n">
        <v>0</v>
      </c>
      <c r="S577" t="n">
        <v>1</v>
      </c>
    </row>
    <row r="578">
      <c r="A578" t="inlineStr">
        <is>
          <t>53/NVLOT</t>
        </is>
      </c>
      <c r="B578" t="inlineStr">
        <is>
          <t>16</t>
        </is>
      </c>
      <c r="C578" t="inlineStr">
        <is>
          <t>ANTONIO OBERLANDO ALVES DE LIMA</t>
        </is>
      </c>
      <c r="D578" t="inlineStr">
        <is>
          <t>ANTONIO OBERLANDO</t>
        </is>
      </c>
      <c r="G578" t="inlineStr">
        <is>
          <t>25/36</t>
        </is>
      </c>
      <c r="H578" s="34" t="n">
        <v>25</v>
      </c>
      <c r="I578" s="34" t="n">
        <v>36</v>
      </c>
      <c r="J578" s="37" t="n">
        <v>45203</v>
      </c>
      <c r="K578" s="33" t="n">
        <v>0</v>
      </c>
      <c r="L578" s="33" t="n">
        <v>0</v>
      </c>
      <c r="M578" s="33" t="n">
        <v>0</v>
      </c>
      <c r="N578" s="33" t="n">
        <v>1680.55</v>
      </c>
      <c r="O578" s="33" t="n">
        <v>1680.55</v>
      </c>
      <c r="P578" s="33" t="n">
        <v>0</v>
      </c>
      <c r="S578" t="n">
        <v>1</v>
      </c>
    </row>
    <row r="579">
      <c r="A579" t="inlineStr">
        <is>
          <t>53/NVLOT</t>
        </is>
      </c>
      <c r="B579" t="inlineStr">
        <is>
          <t>16</t>
        </is>
      </c>
      <c r="C579" t="inlineStr">
        <is>
          <t>ANTONIO OBERLANDO ALVES DE LIMA</t>
        </is>
      </c>
      <c r="D579" t="inlineStr">
        <is>
          <t>ANTONIO OBERLANDO</t>
        </is>
      </c>
      <c r="G579" t="inlineStr">
        <is>
          <t>26/47</t>
        </is>
      </c>
      <c r="H579" s="34" t="n">
        <v>26</v>
      </c>
      <c r="I579" s="34" t="n">
        <v>47</v>
      </c>
      <c r="J579" s="37" t="n">
        <v>43530</v>
      </c>
      <c r="K579" s="33" t="n">
        <v>0</v>
      </c>
      <c r="L579" s="33" t="n">
        <v>0</v>
      </c>
      <c r="M579" s="33" t="n">
        <v>0</v>
      </c>
      <c r="N579" s="33" t="n">
        <v>1846.26</v>
      </c>
      <c r="O579" s="33" t="n">
        <v>1846.26</v>
      </c>
      <c r="P579" s="33" t="n">
        <v>0</v>
      </c>
      <c r="S579" t="n">
        <v>1</v>
      </c>
    </row>
    <row r="580">
      <c r="A580" t="inlineStr">
        <is>
          <t>53/NVLOT</t>
        </is>
      </c>
      <c r="B580" t="inlineStr">
        <is>
          <t>16</t>
        </is>
      </c>
      <c r="C580" t="inlineStr">
        <is>
          <t>ANTONIO OBERLANDO ALVES DE LIMA</t>
        </is>
      </c>
      <c r="D580" t="inlineStr">
        <is>
          <t>ANTONIO OBERLANDO</t>
        </is>
      </c>
      <c r="G580" t="inlineStr">
        <is>
          <t>27/47</t>
        </is>
      </c>
      <c r="H580" s="34" t="n">
        <v>27</v>
      </c>
      <c r="I580" s="34" t="n">
        <v>47</v>
      </c>
      <c r="J580" s="37" t="n">
        <v>43530</v>
      </c>
      <c r="K580" s="33" t="n">
        <v>0</v>
      </c>
      <c r="L580" s="33" t="n">
        <v>0</v>
      </c>
      <c r="M580" s="33" t="n">
        <v>0</v>
      </c>
      <c r="N580" s="33" t="n">
        <v>1846.25</v>
      </c>
      <c r="O580" s="33" t="n">
        <v>1846.25</v>
      </c>
      <c r="P580" s="33" t="n">
        <v>0</v>
      </c>
      <c r="S580" t="n">
        <v>1</v>
      </c>
    </row>
    <row r="581">
      <c r="A581" t="inlineStr">
        <is>
          <t>53/NVLOT</t>
        </is>
      </c>
      <c r="B581" t="inlineStr">
        <is>
          <t>16</t>
        </is>
      </c>
      <c r="C581" t="inlineStr">
        <is>
          <t>ANTONIO OBERLANDO ALVES DE LIMA</t>
        </is>
      </c>
      <c r="D581" t="inlineStr">
        <is>
          <t>ANTONIO OBERLANDO</t>
        </is>
      </c>
      <c r="G581" t="inlineStr">
        <is>
          <t>27/36</t>
        </is>
      </c>
      <c r="H581" s="34" t="n">
        <v>27</v>
      </c>
      <c r="I581" s="34" t="n">
        <v>36</v>
      </c>
      <c r="J581" s="37" t="n">
        <v>44893</v>
      </c>
      <c r="K581" s="33" t="n">
        <v>0</v>
      </c>
      <c r="L581" s="33" t="n">
        <v>0</v>
      </c>
      <c r="M581" s="33" t="n">
        <v>0</v>
      </c>
      <c r="N581" s="33" t="n">
        <v>1510.74</v>
      </c>
      <c r="O581" s="33" t="n">
        <v>1510.74</v>
      </c>
      <c r="P581" s="33" t="n">
        <v>0</v>
      </c>
      <c r="S581" t="n">
        <v>1</v>
      </c>
    </row>
    <row r="582">
      <c r="A582" t="inlineStr">
        <is>
          <t>53/NVLOT</t>
        </is>
      </c>
      <c r="B582" t="inlineStr">
        <is>
          <t>16</t>
        </is>
      </c>
      <c r="C582" t="inlineStr">
        <is>
          <t>ANTONIO OBERLANDO ALVES DE LIMA</t>
        </is>
      </c>
      <c r="D582" t="inlineStr">
        <is>
          <t>ANTONIO OBERLANDO</t>
        </is>
      </c>
      <c r="G582" t="inlineStr">
        <is>
          <t>28/47</t>
        </is>
      </c>
      <c r="H582" s="34" t="n">
        <v>28</v>
      </c>
      <c r="I582" s="34" t="n">
        <v>47</v>
      </c>
      <c r="J582" s="37" t="n">
        <v>43530</v>
      </c>
      <c r="K582" s="33" t="n">
        <v>0</v>
      </c>
      <c r="L582" s="33" t="n">
        <v>0</v>
      </c>
      <c r="M582" s="33" t="n">
        <v>0</v>
      </c>
      <c r="N582" s="33" t="n">
        <v>1846.25</v>
      </c>
      <c r="O582" s="33" t="n">
        <v>1846.25</v>
      </c>
      <c r="P582" s="33" t="n">
        <v>0</v>
      </c>
      <c r="S582" t="n">
        <v>1</v>
      </c>
    </row>
    <row r="583">
      <c r="A583" t="inlineStr">
        <is>
          <t>53/NVLOT</t>
        </is>
      </c>
      <c r="B583" t="inlineStr">
        <is>
          <t>16</t>
        </is>
      </c>
      <c r="C583" t="inlineStr">
        <is>
          <t>ANTONIO OBERLANDO ALVES DE LIMA</t>
        </is>
      </c>
      <c r="D583" t="inlineStr">
        <is>
          <t>ANTONIO OBERLANDO</t>
        </is>
      </c>
      <c r="G583" t="inlineStr">
        <is>
          <t>28/36</t>
        </is>
      </c>
      <c r="H583" s="34" t="n">
        <v>28</v>
      </c>
      <c r="I583" s="34" t="n">
        <v>36</v>
      </c>
      <c r="J583" s="37" t="n">
        <v>44921</v>
      </c>
      <c r="K583" s="33" t="n">
        <v>0</v>
      </c>
      <c r="L583" s="33" t="n">
        <v>0</v>
      </c>
      <c r="M583" s="33" t="n">
        <v>0</v>
      </c>
      <c r="N583" s="33" t="n">
        <v>1525.85</v>
      </c>
      <c r="O583" s="33" t="n">
        <v>1525.85</v>
      </c>
      <c r="P583" s="33" t="n">
        <v>0</v>
      </c>
      <c r="S583" t="n">
        <v>1</v>
      </c>
    </row>
    <row r="584">
      <c r="A584" t="inlineStr">
        <is>
          <t>53/NVLOT</t>
        </is>
      </c>
      <c r="B584" t="inlineStr">
        <is>
          <t>16</t>
        </is>
      </c>
      <c r="C584" t="inlineStr">
        <is>
          <t>ANTONIO OBERLANDO ALVES DE LIMA</t>
        </is>
      </c>
      <c r="D584" t="inlineStr">
        <is>
          <t>ANTONIO OBERLANDO</t>
        </is>
      </c>
      <c r="G584" t="inlineStr">
        <is>
          <t>29/47</t>
        </is>
      </c>
      <c r="H584" s="34" t="n">
        <v>29</v>
      </c>
      <c r="I584" s="34" t="n">
        <v>47</v>
      </c>
      <c r="J584" s="37" t="n">
        <v>43530</v>
      </c>
      <c r="K584" s="33" t="n">
        <v>0</v>
      </c>
      <c r="L584" s="33" t="n">
        <v>0</v>
      </c>
      <c r="M584" s="33" t="n">
        <v>0</v>
      </c>
      <c r="N584" s="33" t="n">
        <v>1846.25</v>
      </c>
      <c r="O584" s="33" t="n">
        <v>1846.25</v>
      </c>
      <c r="P584" s="33" t="n">
        <v>0</v>
      </c>
      <c r="S584" t="n">
        <v>1</v>
      </c>
    </row>
    <row r="585">
      <c r="A585" t="inlineStr">
        <is>
          <t>53/NVLOT</t>
        </is>
      </c>
      <c r="B585" t="inlineStr">
        <is>
          <t>16</t>
        </is>
      </c>
      <c r="C585" t="inlineStr">
        <is>
          <t>ANTONIO OBERLANDO ALVES DE LIMA</t>
        </is>
      </c>
      <c r="D585" t="inlineStr">
        <is>
          <t>ANTONIO OBERLANDO</t>
        </is>
      </c>
      <c r="G585" t="inlineStr">
        <is>
          <t>29/36</t>
        </is>
      </c>
      <c r="H585" s="34" t="n">
        <v>29</v>
      </c>
      <c r="I585" s="34" t="n">
        <v>36</v>
      </c>
      <c r="J585" s="37" t="n">
        <v>44952</v>
      </c>
      <c r="K585" s="33" t="n">
        <v>0</v>
      </c>
      <c r="L585" s="33" t="n">
        <v>0</v>
      </c>
      <c r="M585" s="33" t="n">
        <v>0</v>
      </c>
      <c r="N585" s="33" t="n">
        <v>1547.97</v>
      </c>
      <c r="O585" s="33" t="n">
        <v>1547.97</v>
      </c>
      <c r="P585" s="33" t="n">
        <v>0</v>
      </c>
      <c r="S585" t="n">
        <v>1</v>
      </c>
    </row>
    <row r="586">
      <c r="A586" t="inlineStr">
        <is>
          <t>53/NVLOT</t>
        </is>
      </c>
      <c r="B586" t="inlineStr">
        <is>
          <t>16</t>
        </is>
      </c>
      <c r="C586" t="inlineStr">
        <is>
          <t>ANTONIO OBERLANDO ALVES DE LIMA</t>
        </is>
      </c>
      <c r="D586" t="inlineStr">
        <is>
          <t>ANTONIO OBERLANDO</t>
        </is>
      </c>
      <c r="G586" t="inlineStr">
        <is>
          <t>30/47</t>
        </is>
      </c>
      <c r="H586" s="34" t="n">
        <v>30</v>
      </c>
      <c r="I586" s="34" t="n">
        <v>47</v>
      </c>
      <c r="J586" s="37" t="n">
        <v>43530</v>
      </c>
      <c r="K586" s="33" t="n">
        <v>0</v>
      </c>
      <c r="L586" s="33" t="n">
        <v>0</v>
      </c>
      <c r="M586" s="33" t="n">
        <v>0</v>
      </c>
      <c r="N586" s="33" t="n">
        <v>1846.26</v>
      </c>
      <c r="O586" s="33" t="n">
        <v>1846.26</v>
      </c>
      <c r="P586" s="33" t="n">
        <v>0</v>
      </c>
      <c r="S586" t="n">
        <v>1</v>
      </c>
    </row>
    <row r="587">
      <c r="A587" t="inlineStr">
        <is>
          <t>53/NVLOT</t>
        </is>
      </c>
      <c r="B587" t="inlineStr">
        <is>
          <t>16</t>
        </is>
      </c>
      <c r="C587" t="inlineStr">
        <is>
          <t>ANTONIO OBERLANDO ALVES DE LIMA</t>
        </is>
      </c>
      <c r="D587" t="inlineStr">
        <is>
          <t>ANTONIO OBERLANDO</t>
        </is>
      </c>
      <c r="G587" t="inlineStr">
        <is>
          <t>30/36</t>
        </is>
      </c>
      <c r="H587" s="34" t="n">
        <v>30</v>
      </c>
      <c r="I587" s="34" t="n">
        <v>36</v>
      </c>
      <c r="J587" s="37" t="n">
        <v>44985</v>
      </c>
      <c r="K587" s="33" t="n">
        <v>0</v>
      </c>
      <c r="L587" s="33" t="n">
        <v>0</v>
      </c>
      <c r="M587" s="33" t="n">
        <v>0</v>
      </c>
      <c r="N587" s="33" t="n">
        <v>1566.7</v>
      </c>
      <c r="O587" s="33" t="n">
        <v>1566.7</v>
      </c>
      <c r="P587" s="33" t="n">
        <v>0</v>
      </c>
      <c r="S587" t="n">
        <v>1</v>
      </c>
    </row>
    <row r="588">
      <c r="A588" t="inlineStr">
        <is>
          <t>53/NVLOT</t>
        </is>
      </c>
      <c r="B588" t="inlineStr">
        <is>
          <t>16</t>
        </is>
      </c>
      <c r="C588" t="inlineStr">
        <is>
          <t>ANTONIO OBERLANDO ALVES DE LIMA</t>
        </is>
      </c>
      <c r="D588" t="inlineStr">
        <is>
          <t>ANTONIO OBERLANDO</t>
        </is>
      </c>
      <c r="G588" t="inlineStr">
        <is>
          <t>31/47</t>
        </is>
      </c>
      <c r="H588" s="34" t="n">
        <v>31</v>
      </c>
      <c r="I588" s="34" t="n">
        <v>47</v>
      </c>
      <c r="J588" s="37" t="n">
        <v>43530</v>
      </c>
      <c r="K588" s="33" t="n">
        <v>0</v>
      </c>
      <c r="L588" s="33" t="n">
        <v>0</v>
      </c>
      <c r="M588" s="33" t="n">
        <v>0</v>
      </c>
      <c r="N588" s="33" t="n">
        <v>1846.25</v>
      </c>
      <c r="O588" s="33" t="n">
        <v>1846.25</v>
      </c>
      <c r="P588" s="33" t="n">
        <v>0</v>
      </c>
      <c r="S588" t="n">
        <v>1</v>
      </c>
    </row>
    <row r="589">
      <c r="A589" t="inlineStr">
        <is>
          <t>53/NVLOT</t>
        </is>
      </c>
      <c r="B589" t="inlineStr">
        <is>
          <t>16</t>
        </is>
      </c>
      <c r="C589" t="inlineStr">
        <is>
          <t>ANTONIO OBERLANDO ALVES DE LIMA</t>
        </is>
      </c>
      <c r="D589" t="inlineStr">
        <is>
          <t>ANTONIO OBERLANDO</t>
        </is>
      </c>
      <c r="G589" t="inlineStr">
        <is>
          <t>31/36</t>
        </is>
      </c>
      <c r="H589" s="34" t="n">
        <v>31</v>
      </c>
      <c r="I589" s="34" t="n">
        <v>36</v>
      </c>
      <c r="J589" s="37" t="n">
        <v>45012</v>
      </c>
      <c r="K589" s="33" t="n">
        <v>0</v>
      </c>
      <c r="L589" s="33" t="n">
        <v>0</v>
      </c>
      <c r="M589" s="33" t="n">
        <v>0</v>
      </c>
      <c r="N589" s="33" t="n">
        <v>1582.37</v>
      </c>
      <c r="O589" s="33" t="n">
        <v>1582.37</v>
      </c>
      <c r="P589" s="33" t="n">
        <v>0</v>
      </c>
      <c r="S589" t="n">
        <v>1</v>
      </c>
    </row>
    <row r="590">
      <c r="A590" t="inlineStr">
        <is>
          <t>53/NVLOT</t>
        </is>
      </c>
      <c r="B590" t="inlineStr">
        <is>
          <t>16</t>
        </is>
      </c>
      <c r="C590" t="inlineStr">
        <is>
          <t>ANTONIO OBERLANDO ALVES DE LIMA</t>
        </is>
      </c>
      <c r="D590" t="inlineStr">
        <is>
          <t>ANTONIO OBERLANDO</t>
        </is>
      </c>
      <c r="G590" t="inlineStr">
        <is>
          <t>32/47</t>
        </is>
      </c>
      <c r="H590" s="34" t="n">
        <v>32</v>
      </c>
      <c r="I590" s="34" t="n">
        <v>47</v>
      </c>
      <c r="J590" s="37" t="n">
        <v>43530</v>
      </c>
      <c r="K590" s="33" t="n">
        <v>0</v>
      </c>
      <c r="L590" s="33" t="n">
        <v>0</v>
      </c>
      <c r="M590" s="33" t="n">
        <v>0</v>
      </c>
      <c r="N590" s="33" t="n">
        <v>1846.25</v>
      </c>
      <c r="O590" s="33" t="n">
        <v>1846.25</v>
      </c>
      <c r="P590" s="33" t="n">
        <v>0</v>
      </c>
      <c r="S590" t="n">
        <v>1</v>
      </c>
    </row>
    <row r="591">
      <c r="A591" t="inlineStr">
        <is>
          <t>53/NVLOT</t>
        </is>
      </c>
      <c r="B591" t="inlineStr">
        <is>
          <t>16</t>
        </is>
      </c>
      <c r="C591" t="inlineStr">
        <is>
          <t>ANTONIO OBERLANDO ALVES DE LIMA</t>
        </is>
      </c>
      <c r="D591" t="inlineStr">
        <is>
          <t>ANTONIO OBERLANDO</t>
        </is>
      </c>
      <c r="G591" t="inlineStr">
        <is>
          <t>32/36</t>
        </is>
      </c>
      <c r="H591" s="34" t="n">
        <v>32</v>
      </c>
      <c r="I591" s="34" t="n">
        <v>36</v>
      </c>
      <c r="J591" s="37" t="n">
        <v>45042</v>
      </c>
      <c r="K591" s="33" t="n">
        <v>0</v>
      </c>
      <c r="L591" s="33" t="n">
        <v>0</v>
      </c>
      <c r="M591" s="33" t="n">
        <v>0</v>
      </c>
      <c r="N591" s="33" t="n">
        <v>1598.98</v>
      </c>
      <c r="O591" s="33" t="n">
        <v>1598.98</v>
      </c>
      <c r="P591" s="33" t="n">
        <v>0</v>
      </c>
      <c r="S591" t="n">
        <v>1</v>
      </c>
    </row>
    <row r="592">
      <c r="A592" t="inlineStr">
        <is>
          <t>53/NVLOT</t>
        </is>
      </c>
      <c r="B592" t="inlineStr">
        <is>
          <t>16</t>
        </is>
      </c>
      <c r="C592" t="inlineStr">
        <is>
          <t>ANTONIO OBERLANDO ALVES DE LIMA</t>
        </is>
      </c>
      <c r="D592" t="inlineStr">
        <is>
          <t>ANTONIO OBERLANDO</t>
        </is>
      </c>
      <c r="G592" t="inlineStr">
        <is>
          <t>33/47</t>
        </is>
      </c>
      <c r="H592" s="34" t="n">
        <v>33</v>
      </c>
      <c r="I592" s="34" t="n">
        <v>47</v>
      </c>
      <c r="J592" s="37" t="n">
        <v>43530</v>
      </c>
      <c r="K592" s="33" t="n">
        <v>0</v>
      </c>
      <c r="L592" s="33" t="n">
        <v>0</v>
      </c>
      <c r="M592" s="33" t="n">
        <v>0</v>
      </c>
      <c r="N592" s="33" t="n">
        <v>1846.25</v>
      </c>
      <c r="O592" s="33" t="n">
        <v>1846.25</v>
      </c>
      <c r="P592" s="33" t="n">
        <v>0</v>
      </c>
      <c r="S592" t="n">
        <v>1</v>
      </c>
    </row>
    <row r="593">
      <c r="A593" t="inlineStr">
        <is>
          <t>53/NVLOT</t>
        </is>
      </c>
      <c r="B593" t="inlineStr">
        <is>
          <t>16</t>
        </is>
      </c>
      <c r="C593" t="inlineStr">
        <is>
          <t>ANTONIO OBERLANDO ALVES DE LIMA</t>
        </is>
      </c>
      <c r="D593" t="inlineStr">
        <is>
          <t>ANTONIO OBERLANDO</t>
        </is>
      </c>
      <c r="G593" t="inlineStr">
        <is>
          <t>33/36</t>
        </is>
      </c>
      <c r="H593" s="34" t="n">
        <v>33</v>
      </c>
      <c r="I593" s="34" t="n">
        <v>36</v>
      </c>
      <c r="J593" s="37" t="n">
        <v>45075</v>
      </c>
      <c r="K593" s="33" t="n">
        <v>0</v>
      </c>
      <c r="L593" s="33" t="n">
        <v>0</v>
      </c>
      <c r="M593" s="33" t="n">
        <v>0</v>
      </c>
      <c r="N593" s="33" t="n">
        <v>1614.97</v>
      </c>
      <c r="O593" s="33" t="n">
        <v>1614.97</v>
      </c>
      <c r="P593" s="33" t="n">
        <v>0</v>
      </c>
      <c r="S593" t="n">
        <v>1</v>
      </c>
    </row>
    <row r="594">
      <c r="A594" t="inlineStr">
        <is>
          <t>53/NVLOT</t>
        </is>
      </c>
      <c r="B594" t="inlineStr">
        <is>
          <t>16</t>
        </is>
      </c>
      <c r="C594" t="inlineStr">
        <is>
          <t>ANTONIO OBERLANDO ALVES DE LIMA</t>
        </is>
      </c>
      <c r="D594" t="inlineStr">
        <is>
          <t>ANTONIO OBERLANDO</t>
        </is>
      </c>
      <c r="G594" t="inlineStr">
        <is>
          <t>34/47</t>
        </is>
      </c>
      <c r="H594" s="34" t="n">
        <v>34</v>
      </c>
      <c r="I594" s="34" t="n">
        <v>47</v>
      </c>
      <c r="J594" s="37" t="n">
        <v>43530</v>
      </c>
      <c r="K594" s="33" t="n">
        <v>0</v>
      </c>
      <c r="L594" s="33" t="n">
        <v>0</v>
      </c>
      <c r="M594" s="33" t="n">
        <v>0</v>
      </c>
      <c r="N594" s="33" t="n">
        <v>1846.25</v>
      </c>
      <c r="O594" s="33" t="n">
        <v>1846.25</v>
      </c>
      <c r="P594" s="33" t="n">
        <v>0</v>
      </c>
      <c r="S594" t="n">
        <v>1</v>
      </c>
    </row>
    <row r="595">
      <c r="A595" t="inlineStr">
        <is>
          <t>53/NVLOT</t>
        </is>
      </c>
      <c r="B595" t="inlineStr">
        <is>
          <t>16</t>
        </is>
      </c>
      <c r="C595" t="inlineStr">
        <is>
          <t>ANTONIO OBERLANDO ALVES DE LIMA</t>
        </is>
      </c>
      <c r="D595" t="inlineStr">
        <is>
          <t>ANTONIO OBERLANDO</t>
        </is>
      </c>
      <c r="G595" t="inlineStr">
        <is>
          <t>34/36</t>
        </is>
      </c>
      <c r="H595" s="34" t="n">
        <v>34</v>
      </c>
      <c r="I595" s="34" t="n">
        <v>36</v>
      </c>
      <c r="J595" s="37" t="n">
        <v>45106</v>
      </c>
      <c r="K595" s="33" t="n">
        <v>0</v>
      </c>
      <c r="L595" s="33" t="n">
        <v>0</v>
      </c>
      <c r="M595" s="33" t="n">
        <v>0</v>
      </c>
      <c r="N595" s="33" t="n">
        <v>1631.12</v>
      </c>
      <c r="O595" s="33" t="n">
        <v>1631.12</v>
      </c>
      <c r="P595" s="33" t="n">
        <v>0</v>
      </c>
      <c r="S595" t="n">
        <v>1</v>
      </c>
    </row>
    <row r="596">
      <c r="A596" t="inlineStr">
        <is>
          <t>53/NVLOT</t>
        </is>
      </c>
      <c r="B596" t="inlineStr">
        <is>
          <t>16</t>
        </is>
      </c>
      <c r="C596" t="inlineStr">
        <is>
          <t>ANTONIO OBERLANDO ALVES DE LIMA</t>
        </is>
      </c>
      <c r="D596" t="inlineStr">
        <is>
          <t>ANTONIO OBERLANDO</t>
        </is>
      </c>
      <c r="G596" t="inlineStr">
        <is>
          <t>35/47</t>
        </is>
      </c>
      <c r="H596" s="34" t="n">
        <v>35</v>
      </c>
      <c r="I596" s="34" t="n">
        <v>47</v>
      </c>
      <c r="J596" s="37" t="n">
        <v>43530</v>
      </c>
      <c r="K596" s="33" t="n">
        <v>0</v>
      </c>
      <c r="L596" s="33" t="n">
        <v>0</v>
      </c>
      <c r="M596" s="33" t="n">
        <v>0</v>
      </c>
      <c r="N596" s="33" t="n">
        <v>1846.26</v>
      </c>
      <c r="O596" s="33" t="n">
        <v>1846.26</v>
      </c>
      <c r="P596" s="33" t="n">
        <v>0</v>
      </c>
      <c r="S596" t="n">
        <v>1</v>
      </c>
    </row>
    <row r="597">
      <c r="A597" t="inlineStr">
        <is>
          <t>53/NVLOT</t>
        </is>
      </c>
      <c r="B597" t="inlineStr">
        <is>
          <t>16</t>
        </is>
      </c>
      <c r="C597" t="inlineStr">
        <is>
          <t>ANTONIO OBERLANDO ALVES DE LIMA</t>
        </is>
      </c>
      <c r="D597" t="inlineStr">
        <is>
          <t>ANTONIO OBERLANDO</t>
        </is>
      </c>
      <c r="G597" t="inlineStr">
        <is>
          <t>36/47</t>
        </is>
      </c>
      <c r="H597" s="34" t="n">
        <v>36</v>
      </c>
      <c r="I597" s="34" t="n">
        <v>47</v>
      </c>
      <c r="J597" s="37" t="n">
        <v>43530</v>
      </c>
      <c r="K597" s="33" t="n">
        <v>0</v>
      </c>
      <c r="L597" s="33" t="n">
        <v>0</v>
      </c>
      <c r="M597" s="33" t="n">
        <v>0</v>
      </c>
      <c r="N597" s="33" t="n">
        <v>1846.25</v>
      </c>
      <c r="O597" s="33" t="n">
        <v>1846.25</v>
      </c>
      <c r="P597" s="33" t="n">
        <v>0</v>
      </c>
      <c r="S597" t="n">
        <v>1</v>
      </c>
    </row>
    <row r="598">
      <c r="A598" t="inlineStr">
        <is>
          <t>53/NVLOT</t>
        </is>
      </c>
      <c r="B598" t="inlineStr">
        <is>
          <t>16</t>
        </is>
      </c>
      <c r="C598" t="inlineStr">
        <is>
          <t>ANTONIO OBERLANDO ALVES DE LIMA</t>
        </is>
      </c>
      <c r="D598" t="inlineStr">
        <is>
          <t>ANTONIO OBERLANDO</t>
        </is>
      </c>
      <c r="G598" t="inlineStr">
        <is>
          <t>36/36</t>
        </is>
      </c>
      <c r="H598" s="34" t="n">
        <v>36</v>
      </c>
      <c r="I598" s="34" t="n">
        <v>36</v>
      </c>
      <c r="J598" s="37" t="n">
        <v>45166</v>
      </c>
      <c r="K598" s="33" t="n">
        <v>0</v>
      </c>
      <c r="L598" s="33" t="n">
        <v>0</v>
      </c>
      <c r="M598" s="33" t="n">
        <v>0</v>
      </c>
      <c r="N598" s="33" t="n">
        <v>1663.91</v>
      </c>
      <c r="O598" s="33" t="n">
        <v>1663.91</v>
      </c>
      <c r="P598" s="33" t="n">
        <v>0</v>
      </c>
      <c r="S598" t="n">
        <v>1</v>
      </c>
    </row>
    <row r="599">
      <c r="A599" t="inlineStr">
        <is>
          <t>53/NVLOT</t>
        </is>
      </c>
      <c r="B599" t="inlineStr">
        <is>
          <t>16</t>
        </is>
      </c>
      <c r="C599" t="inlineStr">
        <is>
          <t>ANTONIO OBERLANDO ALVES DE LIMA</t>
        </is>
      </c>
      <c r="D599" t="inlineStr">
        <is>
          <t>ANTONIO OBERLANDO</t>
        </is>
      </c>
      <c r="G599" t="inlineStr">
        <is>
          <t>37/47</t>
        </is>
      </c>
      <c r="H599" s="34" t="n">
        <v>37</v>
      </c>
      <c r="I599" s="34" t="n">
        <v>47</v>
      </c>
      <c r="J599" s="37" t="n">
        <v>43530</v>
      </c>
      <c r="K599" s="33" t="n">
        <v>0</v>
      </c>
      <c r="L599" s="33" t="n">
        <v>0</v>
      </c>
      <c r="M599" s="33" t="n">
        <v>0</v>
      </c>
      <c r="N599" s="33" t="n">
        <v>1846.25</v>
      </c>
      <c r="O599" s="33" t="n">
        <v>1846.25</v>
      </c>
      <c r="P599" s="33" t="n">
        <v>0</v>
      </c>
      <c r="S599" t="n">
        <v>1</v>
      </c>
    </row>
    <row r="600">
      <c r="A600" t="inlineStr">
        <is>
          <t>53/NVLOT</t>
        </is>
      </c>
      <c r="B600" t="inlineStr">
        <is>
          <t>16</t>
        </is>
      </c>
      <c r="C600" t="inlineStr">
        <is>
          <t>ANTONIO OBERLANDO ALVES DE LIMA</t>
        </is>
      </c>
      <c r="D600" t="inlineStr">
        <is>
          <t>ANTONIO OBERLANDO</t>
        </is>
      </c>
      <c r="G600" t="inlineStr">
        <is>
          <t>38/47</t>
        </is>
      </c>
      <c r="H600" s="34" t="n">
        <v>38</v>
      </c>
      <c r="I600" s="34" t="n">
        <v>47</v>
      </c>
      <c r="J600" s="37" t="n">
        <v>43530</v>
      </c>
      <c r="K600" s="33" t="n">
        <v>0</v>
      </c>
      <c r="L600" s="33" t="n">
        <v>0</v>
      </c>
      <c r="M600" s="33" t="n">
        <v>0</v>
      </c>
      <c r="N600" s="33" t="n">
        <v>1846.25</v>
      </c>
      <c r="O600" s="33" t="n">
        <v>1846.25</v>
      </c>
      <c r="P600" s="33" t="n">
        <v>0</v>
      </c>
      <c r="S600" t="n">
        <v>1</v>
      </c>
    </row>
    <row r="601">
      <c r="A601" t="inlineStr">
        <is>
          <t>53/NVLOT</t>
        </is>
      </c>
      <c r="B601" t="inlineStr">
        <is>
          <t>16</t>
        </is>
      </c>
      <c r="C601" t="inlineStr">
        <is>
          <t>ANTONIO OBERLANDO ALVES DE LIMA</t>
        </is>
      </c>
      <c r="D601" t="inlineStr">
        <is>
          <t>ANTONIO OBERLANDO</t>
        </is>
      </c>
      <c r="G601" t="inlineStr">
        <is>
          <t>39/47</t>
        </is>
      </c>
      <c r="H601" s="34" t="n">
        <v>39</v>
      </c>
      <c r="I601" s="34" t="n">
        <v>47</v>
      </c>
      <c r="J601" s="37" t="n">
        <v>43530</v>
      </c>
      <c r="K601" s="33" t="n">
        <v>0</v>
      </c>
      <c r="L601" s="33" t="n">
        <v>0</v>
      </c>
      <c r="M601" s="33" t="n">
        <v>0</v>
      </c>
      <c r="N601" s="33" t="n">
        <v>1846.25</v>
      </c>
      <c r="O601" s="33" t="n">
        <v>1846.25</v>
      </c>
      <c r="P601" s="33" t="n">
        <v>0</v>
      </c>
      <c r="S601" t="n">
        <v>1</v>
      </c>
    </row>
    <row r="602">
      <c r="A602" t="inlineStr">
        <is>
          <t>53/NVLOT</t>
        </is>
      </c>
      <c r="B602" t="inlineStr">
        <is>
          <t>16</t>
        </is>
      </c>
      <c r="C602" t="inlineStr">
        <is>
          <t>ANTONIO OBERLANDO ALVES DE LIMA</t>
        </is>
      </c>
      <c r="D602" t="inlineStr">
        <is>
          <t>ANTONIO OBERLANDO</t>
        </is>
      </c>
      <c r="G602" t="inlineStr">
        <is>
          <t>40/47</t>
        </is>
      </c>
      <c r="H602" s="34" t="n">
        <v>40</v>
      </c>
      <c r="I602" s="34" t="n">
        <v>47</v>
      </c>
      <c r="J602" s="37" t="n">
        <v>43530</v>
      </c>
      <c r="K602" s="33" t="n">
        <v>0</v>
      </c>
      <c r="L602" s="33" t="n">
        <v>0</v>
      </c>
      <c r="M602" s="33" t="n">
        <v>0</v>
      </c>
      <c r="N602" s="33" t="n">
        <v>1846.25</v>
      </c>
      <c r="O602" s="33" t="n">
        <v>1846.25</v>
      </c>
      <c r="P602" s="33" t="n">
        <v>0</v>
      </c>
      <c r="S602" t="n">
        <v>1</v>
      </c>
    </row>
    <row r="603">
      <c r="A603" t="inlineStr">
        <is>
          <t>53/NVLOT</t>
        </is>
      </c>
      <c r="B603" t="inlineStr">
        <is>
          <t>16</t>
        </is>
      </c>
      <c r="C603" t="inlineStr">
        <is>
          <t>ANTONIO OBERLANDO ALVES DE LIMA</t>
        </is>
      </c>
      <c r="D603" t="inlineStr">
        <is>
          <t>ANTONIO OBERLANDO</t>
        </is>
      </c>
      <c r="G603" t="inlineStr">
        <is>
          <t>41/47</t>
        </is>
      </c>
      <c r="H603" s="34" t="n">
        <v>41</v>
      </c>
      <c r="I603" s="34" t="n">
        <v>47</v>
      </c>
      <c r="J603" s="37" t="n">
        <v>43368</v>
      </c>
      <c r="K603" s="33" t="n">
        <v>0</v>
      </c>
      <c r="L603" s="33" t="n">
        <v>0</v>
      </c>
      <c r="M603" s="33" t="n">
        <v>0</v>
      </c>
      <c r="N603" s="33" t="n">
        <v>1816.45</v>
      </c>
      <c r="O603" s="33" t="n">
        <v>1816.45</v>
      </c>
      <c r="P603" s="33" t="n">
        <v>0</v>
      </c>
      <c r="S603" t="n">
        <v>1</v>
      </c>
    </row>
    <row r="604">
      <c r="A604" t="inlineStr">
        <is>
          <t>53/NVLOT</t>
        </is>
      </c>
      <c r="B604" t="inlineStr">
        <is>
          <t>16</t>
        </is>
      </c>
      <c r="C604" t="inlineStr">
        <is>
          <t>ANTONIO OBERLANDO ALVES DE LIMA</t>
        </is>
      </c>
      <c r="D604" t="inlineStr">
        <is>
          <t>ANTONIO OBERLANDO</t>
        </is>
      </c>
      <c r="G604" t="inlineStr">
        <is>
          <t>42/47</t>
        </is>
      </c>
      <c r="H604" s="34" t="n">
        <v>42</v>
      </c>
      <c r="I604" s="34" t="n">
        <v>47</v>
      </c>
      <c r="J604" s="37" t="n">
        <v>43398</v>
      </c>
      <c r="K604" s="33" t="n">
        <v>0</v>
      </c>
      <c r="L604" s="33" t="n">
        <v>0</v>
      </c>
      <c r="M604" s="33" t="n">
        <v>0</v>
      </c>
      <c r="N604" s="33" t="n">
        <v>1821.9</v>
      </c>
      <c r="O604" s="33" t="n">
        <v>1821.9</v>
      </c>
      <c r="P604" s="33" t="n">
        <v>0</v>
      </c>
      <c r="S604" t="n">
        <v>1</v>
      </c>
    </row>
    <row r="605">
      <c r="A605" t="inlineStr">
        <is>
          <t>53/NVLOT</t>
        </is>
      </c>
      <c r="B605" t="inlineStr">
        <is>
          <t>16</t>
        </is>
      </c>
      <c r="C605" t="inlineStr">
        <is>
          <t>ANTONIO OBERLANDO ALVES DE LIMA</t>
        </is>
      </c>
      <c r="D605" t="inlineStr">
        <is>
          <t>ANTONIO OBERLANDO</t>
        </is>
      </c>
      <c r="G605" t="inlineStr">
        <is>
          <t>43/47</t>
        </is>
      </c>
      <c r="H605" s="34" t="n">
        <v>43</v>
      </c>
      <c r="I605" s="34" t="n">
        <v>47</v>
      </c>
      <c r="J605" s="37" t="n">
        <v>43427</v>
      </c>
      <c r="K605" s="33" t="n">
        <v>0</v>
      </c>
      <c r="L605" s="33" t="n">
        <v>0</v>
      </c>
      <c r="M605" s="33" t="n">
        <v>0</v>
      </c>
      <c r="N605" s="33" t="n">
        <v>1821.9</v>
      </c>
      <c r="O605" s="33" t="n">
        <v>1821.9</v>
      </c>
      <c r="P605" s="33" t="n">
        <v>0</v>
      </c>
      <c r="S605" t="n">
        <v>1</v>
      </c>
    </row>
    <row r="606">
      <c r="A606" t="inlineStr">
        <is>
          <t>53/NVLOT</t>
        </is>
      </c>
      <c r="B606" t="inlineStr">
        <is>
          <t>16</t>
        </is>
      </c>
      <c r="C606" t="inlineStr">
        <is>
          <t>ANTONIO OBERLANDO ALVES DE LIMA</t>
        </is>
      </c>
      <c r="D606" t="inlineStr">
        <is>
          <t>ANTONIO OBERLANDO</t>
        </is>
      </c>
      <c r="G606" t="inlineStr">
        <is>
          <t>44/47</t>
        </is>
      </c>
      <c r="H606" s="34" t="n">
        <v>44</v>
      </c>
      <c r="I606" s="34" t="n">
        <v>47</v>
      </c>
      <c r="J606" s="37" t="n">
        <v>43530</v>
      </c>
      <c r="K606" s="33" t="n">
        <v>0</v>
      </c>
      <c r="L606" s="33" t="n">
        <v>0</v>
      </c>
      <c r="M606" s="33" t="n">
        <v>0</v>
      </c>
      <c r="N606" s="33" t="n">
        <v>1846.25</v>
      </c>
      <c r="O606" s="33" t="n">
        <v>1846.25</v>
      </c>
      <c r="P606" s="33" t="n">
        <v>0</v>
      </c>
      <c r="S606" t="n">
        <v>1</v>
      </c>
    </row>
    <row r="607">
      <c r="A607" t="inlineStr">
        <is>
          <t>53/NVLOT</t>
        </is>
      </c>
      <c r="B607" t="inlineStr">
        <is>
          <t>16</t>
        </is>
      </c>
      <c r="C607" t="inlineStr">
        <is>
          <t>ANTONIO OBERLANDO ALVES DE LIMA</t>
        </is>
      </c>
      <c r="D607" t="inlineStr">
        <is>
          <t>ANTONIO OBERLANDO</t>
        </is>
      </c>
      <c r="G607" t="inlineStr">
        <is>
          <t>45/47</t>
        </is>
      </c>
      <c r="H607" s="34" t="n">
        <v>45</v>
      </c>
      <c r="I607" s="34" t="n">
        <v>47</v>
      </c>
      <c r="J607" s="37" t="n">
        <v>43530</v>
      </c>
      <c r="K607" s="33" t="n">
        <v>0</v>
      </c>
      <c r="L607" s="33" t="n">
        <v>0</v>
      </c>
      <c r="M607" s="33" t="n">
        <v>0</v>
      </c>
      <c r="N607" s="33" t="n">
        <v>1846.25</v>
      </c>
      <c r="O607" s="33" t="n">
        <v>1846.25</v>
      </c>
      <c r="P607" s="33" t="n">
        <v>0</v>
      </c>
      <c r="S607" t="n">
        <v>1</v>
      </c>
    </row>
    <row r="608">
      <c r="A608" t="inlineStr">
        <is>
          <t>53/NVLOT</t>
        </is>
      </c>
      <c r="B608" t="inlineStr">
        <is>
          <t>16</t>
        </is>
      </c>
      <c r="C608" t="inlineStr">
        <is>
          <t>ANTONIO OBERLANDO ALVES DE LIMA</t>
        </is>
      </c>
      <c r="D608" t="inlineStr">
        <is>
          <t>ANTONIO OBERLANDO</t>
        </is>
      </c>
      <c r="G608" t="inlineStr">
        <is>
          <t>46/47</t>
        </is>
      </c>
      <c r="H608" s="34" t="n">
        <v>46</v>
      </c>
      <c r="I608" s="34" t="n">
        <v>47</v>
      </c>
      <c r="J608" s="37" t="n">
        <v>43530</v>
      </c>
      <c r="K608" s="33" t="n">
        <v>0</v>
      </c>
      <c r="L608" s="33" t="n">
        <v>0</v>
      </c>
      <c r="M608" s="33" t="n">
        <v>0</v>
      </c>
      <c r="N608" s="33" t="n">
        <v>1096.36</v>
      </c>
      <c r="O608" s="33" t="n">
        <v>1096.36</v>
      </c>
      <c r="P608" s="33" t="n">
        <v>0</v>
      </c>
      <c r="S608" t="n">
        <v>1</v>
      </c>
    </row>
    <row r="609">
      <c r="A609" t="inlineStr">
        <is>
          <t>53/NVLOT</t>
        </is>
      </c>
      <c r="B609" t="inlineStr">
        <is>
          <t>17</t>
        </is>
      </c>
      <c r="C609" t="inlineStr">
        <is>
          <t>JOAO MARCIO GOMES DE FREITAS</t>
        </is>
      </c>
      <c r="D609" t="inlineStr">
        <is>
          <t>JOAO MARCIO</t>
        </is>
      </c>
      <c r="G609" t="inlineStr">
        <is>
          <t>1/1</t>
        </is>
      </c>
      <c r="H609" s="34" t="n">
        <v>1</v>
      </c>
      <c r="I609" s="34" t="n">
        <v>1</v>
      </c>
      <c r="J609" s="37" t="n">
        <v>42129</v>
      </c>
      <c r="K609" s="33" t="n">
        <v>0</v>
      </c>
      <c r="L609" s="33" t="n">
        <v>0</v>
      </c>
      <c r="M609" s="33" t="n">
        <v>0</v>
      </c>
      <c r="N609" s="33" t="n">
        <v>7000</v>
      </c>
      <c r="O609" s="33" t="n">
        <v>7000</v>
      </c>
      <c r="P609" s="33" t="n">
        <v>0</v>
      </c>
      <c r="S609" t="n">
        <v>1</v>
      </c>
    </row>
    <row r="610">
      <c r="A610" t="inlineStr">
        <is>
          <t>53/NVLOT</t>
        </is>
      </c>
      <c r="B610" t="inlineStr">
        <is>
          <t>17</t>
        </is>
      </c>
      <c r="C610" t="inlineStr">
        <is>
          <t>JOAO MARCIO GOMES DE FREITAS</t>
        </is>
      </c>
      <c r="D610" t="inlineStr">
        <is>
          <t>JOAO MARCIO</t>
        </is>
      </c>
      <c r="G610" t="inlineStr">
        <is>
          <t>1/48</t>
        </is>
      </c>
      <c r="H610" s="34" t="n">
        <v>1</v>
      </c>
      <c r="I610" s="34" t="n">
        <v>48</v>
      </c>
      <c r="J610" s="37" t="n">
        <v>42165</v>
      </c>
      <c r="K610" s="33" t="n">
        <v>0</v>
      </c>
      <c r="L610" s="33" t="n">
        <v>0</v>
      </c>
      <c r="M610" s="33" t="n">
        <v>0</v>
      </c>
      <c r="N610" s="33" t="n">
        <v>1312.5</v>
      </c>
      <c r="O610" s="33" t="n">
        <v>1312.5</v>
      </c>
      <c r="P610" s="33" t="n">
        <v>0</v>
      </c>
      <c r="S610" t="n">
        <v>1</v>
      </c>
    </row>
    <row r="611">
      <c r="A611" t="inlineStr">
        <is>
          <t>53/NVLOT</t>
        </is>
      </c>
      <c r="B611" t="inlineStr">
        <is>
          <t>17</t>
        </is>
      </c>
      <c r="C611" t="inlineStr">
        <is>
          <t>JOAO MARCIO GOMES DE FREITAS</t>
        </is>
      </c>
      <c r="D611" t="inlineStr">
        <is>
          <t>JOAO MARCIO</t>
        </is>
      </c>
      <c r="G611" t="inlineStr">
        <is>
          <t>1/1</t>
        </is>
      </c>
      <c r="H611" s="34" t="n">
        <v>1</v>
      </c>
      <c r="I611" s="34" t="n">
        <v>1</v>
      </c>
      <c r="J611" s="37" t="n">
        <v>45516</v>
      </c>
      <c r="K611" s="33" t="n">
        <v>0</v>
      </c>
      <c r="L611" s="33" t="n">
        <v>0</v>
      </c>
      <c r="M611" s="33" t="n">
        <v>0</v>
      </c>
      <c r="N611" s="33" t="n">
        <v>25000</v>
      </c>
      <c r="O611" s="33" t="n">
        <v>25000</v>
      </c>
      <c r="P611" s="33" t="n">
        <v>0</v>
      </c>
      <c r="S611" t="n">
        <v>1</v>
      </c>
    </row>
    <row r="612">
      <c r="A612" t="inlineStr">
        <is>
          <t>53/NVLOT</t>
        </is>
      </c>
      <c r="B612" t="inlineStr">
        <is>
          <t>17</t>
        </is>
      </c>
      <c r="C612" t="inlineStr">
        <is>
          <t>JOAO MARCIO GOMES DE FREITAS</t>
        </is>
      </c>
      <c r="D612" t="inlineStr">
        <is>
          <t>JOAO MARCIO</t>
        </is>
      </c>
      <c r="G612" t="inlineStr">
        <is>
          <t>2/48</t>
        </is>
      </c>
      <c r="H612" s="34" t="n">
        <v>2</v>
      </c>
      <c r="I612" s="34" t="n">
        <v>48</v>
      </c>
      <c r="J612" s="37" t="n">
        <v>42195</v>
      </c>
      <c r="K612" s="33" t="n">
        <v>0</v>
      </c>
      <c r="L612" s="33" t="n">
        <v>0</v>
      </c>
      <c r="M612" s="33" t="n">
        <v>0</v>
      </c>
      <c r="N612" s="33" t="n">
        <v>1334.42</v>
      </c>
      <c r="O612" s="33" t="n">
        <v>1334.42</v>
      </c>
      <c r="P612" s="33" t="n">
        <v>0</v>
      </c>
      <c r="S612" t="n">
        <v>1</v>
      </c>
    </row>
    <row r="613">
      <c r="A613" t="inlineStr">
        <is>
          <t>53/NVLOT</t>
        </is>
      </c>
      <c r="B613" t="inlineStr">
        <is>
          <t>17</t>
        </is>
      </c>
      <c r="C613" t="inlineStr">
        <is>
          <t>JOAO MARCIO GOMES DE FREITAS</t>
        </is>
      </c>
      <c r="D613" t="inlineStr">
        <is>
          <t>JOAO MARCIO</t>
        </is>
      </c>
      <c r="G613" t="inlineStr">
        <is>
          <t>3/48</t>
        </is>
      </c>
      <c r="H613" s="34" t="n">
        <v>3</v>
      </c>
      <c r="I613" s="34" t="n">
        <v>48</v>
      </c>
      <c r="J613" s="37" t="n">
        <v>42226</v>
      </c>
      <c r="K613" s="33" t="n">
        <v>0</v>
      </c>
      <c r="L613" s="33" t="n">
        <v>0</v>
      </c>
      <c r="M613" s="33" t="n">
        <v>0</v>
      </c>
      <c r="N613" s="33" t="n">
        <v>1356.97</v>
      </c>
      <c r="O613" s="33" t="n">
        <v>1356.97</v>
      </c>
      <c r="P613" s="33" t="n">
        <v>0</v>
      </c>
      <c r="S613" t="n">
        <v>1</v>
      </c>
    </row>
    <row r="614">
      <c r="A614" t="inlineStr">
        <is>
          <t>53/NVLOT</t>
        </is>
      </c>
      <c r="B614" t="inlineStr">
        <is>
          <t>17</t>
        </is>
      </c>
      <c r="C614" t="inlineStr">
        <is>
          <t>JOAO MARCIO GOMES DE FREITAS</t>
        </is>
      </c>
      <c r="D614" t="inlineStr">
        <is>
          <t>JOAO MARCIO</t>
        </is>
      </c>
      <c r="G614" t="inlineStr">
        <is>
          <t>4/48</t>
        </is>
      </c>
      <c r="H614" s="34" t="n">
        <v>4</v>
      </c>
      <c r="I614" s="34" t="n">
        <v>48</v>
      </c>
      <c r="J614" s="37" t="n">
        <v>42257</v>
      </c>
      <c r="K614" s="33" t="n">
        <v>0</v>
      </c>
      <c r="L614" s="33" t="n">
        <v>0</v>
      </c>
      <c r="M614" s="33" t="n">
        <v>0</v>
      </c>
      <c r="N614" s="33" t="n">
        <v>1374.34</v>
      </c>
      <c r="O614" s="33" t="n">
        <v>1374.34</v>
      </c>
      <c r="P614" s="33" t="n">
        <v>0</v>
      </c>
      <c r="S614" t="n">
        <v>1</v>
      </c>
    </row>
    <row r="615">
      <c r="A615" t="inlineStr">
        <is>
          <t>53/NVLOT</t>
        </is>
      </c>
      <c r="B615" t="inlineStr">
        <is>
          <t>18</t>
        </is>
      </c>
      <c r="C615" t="inlineStr">
        <is>
          <t>EURIPEDES CARLOS BARROS DA SILVA</t>
        </is>
      </c>
      <c r="D615" t="inlineStr">
        <is>
          <t>EURIPEDES CARLOS</t>
        </is>
      </c>
      <c r="G615" t="inlineStr">
        <is>
          <t>1/24</t>
        </is>
      </c>
      <c r="H615" s="34" t="n">
        <v>1</v>
      </c>
      <c r="I615" s="34" t="n">
        <v>24</v>
      </c>
      <c r="J615" s="37" t="n">
        <v>42157</v>
      </c>
      <c r="K615" s="33" t="n">
        <v>0</v>
      </c>
      <c r="L615" s="33" t="n">
        <v>0</v>
      </c>
      <c r="M615" s="33" t="n">
        <v>0</v>
      </c>
      <c r="N615" s="33" t="n">
        <v>2250</v>
      </c>
      <c r="O615" s="33" t="n">
        <v>2250</v>
      </c>
      <c r="P615" s="33" t="n">
        <v>0</v>
      </c>
      <c r="S615" t="n">
        <v>1</v>
      </c>
    </row>
    <row r="616">
      <c r="A616" t="inlineStr">
        <is>
          <t>53/NVLOT</t>
        </is>
      </c>
      <c r="B616" t="inlineStr">
        <is>
          <t>18</t>
        </is>
      </c>
      <c r="C616" t="inlineStr">
        <is>
          <t>EURIPEDES CARLOS BARROS DA SILVA</t>
        </is>
      </c>
      <c r="D616" t="inlineStr">
        <is>
          <t>EURIPEDES CARLOS</t>
        </is>
      </c>
      <c r="G616" t="inlineStr">
        <is>
          <t>1/1</t>
        </is>
      </c>
      <c r="H616" s="34" t="n">
        <v>1</v>
      </c>
      <c r="I616" s="34" t="n">
        <v>1</v>
      </c>
      <c r="J616" s="37" t="n">
        <v>42332</v>
      </c>
      <c r="K616" s="33" t="n">
        <v>0</v>
      </c>
      <c r="L616" s="33" t="n">
        <v>0</v>
      </c>
      <c r="M616" s="33" t="n">
        <v>0</v>
      </c>
      <c r="N616" s="33" t="n">
        <v>7000</v>
      </c>
      <c r="O616" s="33" t="n">
        <v>7000</v>
      </c>
      <c r="P616" s="33" t="n">
        <v>0</v>
      </c>
      <c r="S616" t="n">
        <v>1</v>
      </c>
    </row>
    <row r="617">
      <c r="A617" t="inlineStr">
        <is>
          <t>53/NVLOT</t>
        </is>
      </c>
      <c r="B617" t="inlineStr">
        <is>
          <t>18</t>
        </is>
      </c>
      <c r="C617" t="inlineStr">
        <is>
          <t>EURIPEDES CARLOS BARROS DA SILVA</t>
        </is>
      </c>
      <c r="D617" t="inlineStr">
        <is>
          <t>EURIPEDES CARLOS</t>
        </is>
      </c>
      <c r="G617" t="inlineStr">
        <is>
          <t>1/2</t>
        </is>
      </c>
      <c r="H617" s="34" t="n">
        <v>1</v>
      </c>
      <c r="I617" s="34" t="n">
        <v>2</v>
      </c>
      <c r="J617" s="37" t="n">
        <v>42738</v>
      </c>
      <c r="K617" s="33" t="n">
        <v>0</v>
      </c>
      <c r="L617" s="33" t="n">
        <v>0</v>
      </c>
      <c r="M617" s="33" t="n">
        <v>0</v>
      </c>
      <c r="N617" s="33" t="n">
        <v>7000</v>
      </c>
      <c r="O617" s="33" t="n">
        <v>7000</v>
      </c>
      <c r="P617" s="33" t="n">
        <v>0</v>
      </c>
      <c r="S617" t="n">
        <v>1</v>
      </c>
    </row>
    <row r="618">
      <c r="A618" t="inlineStr">
        <is>
          <t>53/NVLOT</t>
        </is>
      </c>
      <c r="B618" t="inlineStr">
        <is>
          <t>18</t>
        </is>
      </c>
      <c r="C618" t="inlineStr">
        <is>
          <t>EURIPEDES CARLOS BARROS DA SILVA</t>
        </is>
      </c>
      <c r="D618" t="inlineStr">
        <is>
          <t>EURIPEDES CARLOS</t>
        </is>
      </c>
      <c r="G618" t="inlineStr">
        <is>
          <t>1/1</t>
        </is>
      </c>
      <c r="H618" s="34" t="n">
        <v>1</v>
      </c>
      <c r="I618" s="34" t="n">
        <v>1</v>
      </c>
      <c r="J618" s="37" t="n">
        <v>45516</v>
      </c>
      <c r="K618" s="33" t="n">
        <v>0</v>
      </c>
      <c r="L618" s="33" t="n">
        <v>0</v>
      </c>
      <c r="M618" s="33" t="n">
        <v>0</v>
      </c>
      <c r="N618" s="33" t="n">
        <v>35000</v>
      </c>
      <c r="O618" s="33" t="n">
        <v>35000</v>
      </c>
      <c r="P618" s="33" t="n">
        <v>0</v>
      </c>
      <c r="S618" t="n">
        <v>1</v>
      </c>
    </row>
    <row r="619">
      <c r="A619" t="inlineStr">
        <is>
          <t>53/NVLOT</t>
        </is>
      </c>
      <c r="B619" t="inlineStr">
        <is>
          <t>18</t>
        </is>
      </c>
      <c r="C619" t="inlineStr">
        <is>
          <t>EURIPEDES CARLOS BARROS DA SILVA</t>
        </is>
      </c>
      <c r="D619" t="inlineStr">
        <is>
          <t>EURIPEDES CARLOS</t>
        </is>
      </c>
      <c r="G619" t="inlineStr">
        <is>
          <t>2/24</t>
        </is>
      </c>
      <c r="H619" s="34" t="n">
        <v>2</v>
      </c>
      <c r="I619" s="34" t="n">
        <v>24</v>
      </c>
      <c r="J619" s="37" t="n">
        <v>42186</v>
      </c>
      <c r="K619" s="33" t="n">
        <v>0</v>
      </c>
      <c r="L619" s="33" t="n">
        <v>0</v>
      </c>
      <c r="M619" s="33" t="n">
        <v>0</v>
      </c>
      <c r="N619" s="33" t="n">
        <v>2425.62</v>
      </c>
      <c r="O619" s="33" t="n">
        <v>2425.62</v>
      </c>
      <c r="P619" s="33" t="n">
        <v>0</v>
      </c>
      <c r="S619" t="n">
        <v>1</v>
      </c>
    </row>
    <row r="620">
      <c r="A620" t="inlineStr">
        <is>
          <t>53/NVLOT</t>
        </is>
      </c>
      <c r="B620" t="inlineStr">
        <is>
          <t>18</t>
        </is>
      </c>
      <c r="C620" t="inlineStr">
        <is>
          <t>EURIPEDES CARLOS BARROS DA SILVA</t>
        </is>
      </c>
      <c r="D620" t="inlineStr">
        <is>
          <t>EURIPEDES CARLOS</t>
        </is>
      </c>
      <c r="G620" t="inlineStr">
        <is>
          <t>3/24</t>
        </is>
      </c>
      <c r="H620" s="34" t="n">
        <v>3</v>
      </c>
      <c r="I620" s="34" t="n">
        <v>24</v>
      </c>
      <c r="J620" s="37" t="n">
        <v>42248</v>
      </c>
      <c r="K620" s="33" t="n">
        <v>0</v>
      </c>
      <c r="L620" s="33" t="n">
        <v>0</v>
      </c>
      <c r="M620" s="33" t="n">
        <v>0</v>
      </c>
      <c r="N620" s="33" t="n">
        <v>2587.38</v>
      </c>
      <c r="O620" s="33" t="n">
        <v>2587.38</v>
      </c>
      <c r="P620" s="33" t="n">
        <v>0</v>
      </c>
      <c r="S620" t="n">
        <v>1</v>
      </c>
    </row>
    <row r="621">
      <c r="A621" t="inlineStr">
        <is>
          <t>53/NVLOT</t>
        </is>
      </c>
      <c r="B621" t="inlineStr">
        <is>
          <t>18</t>
        </is>
      </c>
      <c r="C621" t="inlineStr">
        <is>
          <t>EURIPEDES CARLOS BARROS DA SILVA</t>
        </is>
      </c>
      <c r="D621" t="inlineStr">
        <is>
          <t>EURIPEDES CARLOS</t>
        </is>
      </c>
      <c r="G621" t="inlineStr">
        <is>
          <t>4/24</t>
        </is>
      </c>
      <c r="H621" s="34" t="n">
        <v>4</v>
      </c>
      <c r="I621" s="34" t="n">
        <v>24</v>
      </c>
      <c r="J621" s="37" t="n">
        <v>42248</v>
      </c>
      <c r="K621" s="33" t="n">
        <v>0</v>
      </c>
      <c r="L621" s="33" t="n">
        <v>0</v>
      </c>
      <c r="M621" s="33" t="n">
        <v>0</v>
      </c>
      <c r="N621" s="33" t="n">
        <v>2470.38</v>
      </c>
      <c r="O621" s="33" t="n">
        <v>2470.38</v>
      </c>
      <c r="P621" s="33" t="n">
        <v>0</v>
      </c>
      <c r="S621" t="n">
        <v>1</v>
      </c>
    </row>
    <row r="622">
      <c r="A622" t="inlineStr">
        <is>
          <t>53/NVLOT</t>
        </is>
      </c>
      <c r="B622" t="inlineStr">
        <is>
          <t>18</t>
        </is>
      </c>
      <c r="C622" t="inlineStr">
        <is>
          <t>EURIPEDES CARLOS BARROS DA SILVA</t>
        </is>
      </c>
      <c r="D622" t="inlineStr">
        <is>
          <t>EURIPEDES CARLOS</t>
        </is>
      </c>
      <c r="G622" t="inlineStr">
        <is>
          <t>5/24</t>
        </is>
      </c>
      <c r="H622" s="34" t="n">
        <v>5</v>
      </c>
      <c r="I622" s="34" t="n">
        <v>24</v>
      </c>
      <c r="J622" s="37" t="n">
        <v>42353</v>
      </c>
      <c r="K622" s="33" t="n">
        <v>0</v>
      </c>
      <c r="L622" s="33" t="n">
        <v>0</v>
      </c>
      <c r="M622" s="33" t="n">
        <v>0</v>
      </c>
      <c r="N622" s="33" t="n">
        <v>2941.42</v>
      </c>
      <c r="O622" s="33" t="n">
        <v>2941.42</v>
      </c>
      <c r="P622" s="33" t="n">
        <v>0</v>
      </c>
      <c r="S622" t="n">
        <v>1</v>
      </c>
    </row>
    <row r="623">
      <c r="A623" t="inlineStr">
        <is>
          <t>53/NVLOT</t>
        </is>
      </c>
      <c r="B623" t="inlineStr">
        <is>
          <t>18</t>
        </is>
      </c>
      <c r="C623" t="inlineStr">
        <is>
          <t>EURIPEDES CARLOS BARROS DA SILVA</t>
        </is>
      </c>
      <c r="D623" t="inlineStr">
        <is>
          <t>EURIPEDES CARLOS</t>
        </is>
      </c>
      <c r="G623" t="inlineStr">
        <is>
          <t>6/24</t>
        </is>
      </c>
      <c r="H623" s="34" t="n">
        <v>6</v>
      </c>
      <c r="I623" s="34" t="n">
        <v>24</v>
      </c>
      <c r="J623" s="37" t="n">
        <v>42367</v>
      </c>
      <c r="K623" s="33" t="n">
        <v>0</v>
      </c>
      <c r="L623" s="33" t="n">
        <v>0</v>
      </c>
      <c r="M623" s="33" t="n">
        <v>0</v>
      </c>
      <c r="N623" s="33" t="n">
        <v>2929.1</v>
      </c>
      <c r="O623" s="33" t="n">
        <v>2929.1</v>
      </c>
      <c r="P623" s="33" t="n">
        <v>0</v>
      </c>
      <c r="S623" t="n">
        <v>1</v>
      </c>
    </row>
    <row r="624">
      <c r="A624" t="inlineStr">
        <is>
          <t>53/NVLOT</t>
        </is>
      </c>
      <c r="B624" t="inlineStr">
        <is>
          <t>18</t>
        </is>
      </c>
      <c r="C624" t="inlineStr">
        <is>
          <t>EURIPEDES CARLOS BARROS DA SILVA</t>
        </is>
      </c>
      <c r="D624" t="inlineStr">
        <is>
          <t>EURIPEDES CARLOS</t>
        </is>
      </c>
      <c r="G624" t="inlineStr">
        <is>
          <t>7/24</t>
        </is>
      </c>
      <c r="H624" s="34" t="n">
        <v>7</v>
      </c>
      <c r="I624" s="34" t="n">
        <v>24</v>
      </c>
      <c r="J624" s="37" t="n">
        <v>42353</v>
      </c>
      <c r="K624" s="33" t="n">
        <v>0</v>
      </c>
      <c r="L624" s="33" t="n">
        <v>0</v>
      </c>
      <c r="M624" s="33" t="n">
        <v>0</v>
      </c>
      <c r="N624" s="33" t="n">
        <v>2690.65</v>
      </c>
      <c r="O624" s="33" t="n">
        <v>2690.65</v>
      </c>
      <c r="P624" s="33" t="n">
        <v>0</v>
      </c>
      <c r="S624" t="n">
        <v>1</v>
      </c>
    </row>
    <row r="625">
      <c r="A625" t="inlineStr">
        <is>
          <t>53/NVLOT</t>
        </is>
      </c>
      <c r="B625" t="inlineStr">
        <is>
          <t>18</t>
        </is>
      </c>
      <c r="C625" t="inlineStr">
        <is>
          <t>EURIPEDES CARLOS BARROS DA SILVA</t>
        </is>
      </c>
      <c r="D625" t="inlineStr">
        <is>
          <t>EURIPEDES CARLOS</t>
        </is>
      </c>
      <c r="G625" t="inlineStr">
        <is>
          <t>8/24</t>
        </is>
      </c>
      <c r="H625" s="34" t="n">
        <v>8</v>
      </c>
      <c r="I625" s="34" t="n">
        <v>24</v>
      </c>
      <c r="J625" s="37" t="n">
        <v>42467</v>
      </c>
      <c r="K625" s="33" t="n">
        <v>0</v>
      </c>
      <c r="L625" s="33" t="n">
        <v>0</v>
      </c>
      <c r="M625" s="33" t="n">
        <v>0</v>
      </c>
      <c r="N625" s="33" t="n">
        <v>3325.36</v>
      </c>
      <c r="O625" s="33" t="n">
        <v>3325.36</v>
      </c>
      <c r="P625" s="33" t="n">
        <v>0</v>
      </c>
      <c r="S625" t="n">
        <v>1</v>
      </c>
    </row>
    <row r="626">
      <c r="A626" t="inlineStr">
        <is>
          <t>53/NVLOT</t>
        </is>
      </c>
      <c r="B626" t="inlineStr">
        <is>
          <t>18</t>
        </is>
      </c>
      <c r="C626" t="inlineStr">
        <is>
          <t>EURIPEDES CARLOS BARROS DA SILVA</t>
        </is>
      </c>
      <c r="D626" t="inlineStr">
        <is>
          <t>EURIPEDES CARLOS</t>
        </is>
      </c>
      <c r="G626" t="inlineStr">
        <is>
          <t>9/24</t>
        </is>
      </c>
      <c r="H626" s="34" t="n">
        <v>9</v>
      </c>
      <c r="I626" s="34" t="n">
        <v>24</v>
      </c>
      <c r="J626" s="37" t="n">
        <v>42467</v>
      </c>
      <c r="K626" s="33" t="n">
        <v>0</v>
      </c>
      <c r="L626" s="33" t="n">
        <v>0</v>
      </c>
      <c r="M626" s="33" t="n">
        <v>0</v>
      </c>
      <c r="N626" s="33" t="n">
        <v>3188.17</v>
      </c>
      <c r="O626" s="33" t="n">
        <v>3188.17</v>
      </c>
      <c r="P626" s="33" t="n">
        <v>0</v>
      </c>
      <c r="S626" t="n">
        <v>1</v>
      </c>
    </row>
    <row r="627">
      <c r="A627" t="inlineStr">
        <is>
          <t>53/NVLOT</t>
        </is>
      </c>
      <c r="B627" t="inlineStr">
        <is>
          <t>18</t>
        </is>
      </c>
      <c r="C627" t="inlineStr">
        <is>
          <t>EURIPEDES CARLOS BARROS DA SILVA</t>
        </is>
      </c>
      <c r="D627" t="inlineStr">
        <is>
          <t>EURIPEDES CARLOS</t>
        </is>
      </c>
      <c r="G627" t="inlineStr">
        <is>
          <t>10/24</t>
        </is>
      </c>
      <c r="H627" s="34" t="n">
        <v>10</v>
      </c>
      <c r="I627" s="34" t="n">
        <v>24</v>
      </c>
      <c r="J627" s="37" t="n">
        <v>42494</v>
      </c>
      <c r="K627" s="33" t="n">
        <v>0</v>
      </c>
      <c r="L627" s="33" t="n">
        <v>0</v>
      </c>
      <c r="M627" s="33" t="n">
        <v>0</v>
      </c>
      <c r="N627" s="33" t="n">
        <v>3212.64</v>
      </c>
      <c r="O627" s="33" t="n">
        <v>3212.64</v>
      </c>
      <c r="P627" s="33" t="n">
        <v>0</v>
      </c>
      <c r="S627" t="n">
        <v>1</v>
      </c>
    </row>
    <row r="628">
      <c r="A628" t="inlineStr">
        <is>
          <t>53/NVLOT</t>
        </is>
      </c>
      <c r="B628" t="inlineStr">
        <is>
          <t>18</t>
        </is>
      </c>
      <c r="C628" t="inlineStr">
        <is>
          <t>EURIPEDES CARLOS BARROS DA SILVA</t>
        </is>
      </c>
      <c r="D628" t="inlineStr">
        <is>
          <t>EURIPEDES CARLOS</t>
        </is>
      </c>
      <c r="G628" t="inlineStr">
        <is>
          <t>11/24</t>
        </is>
      </c>
      <c r="H628" s="34" t="n">
        <v>11</v>
      </c>
      <c r="I628" s="34" t="n">
        <v>24</v>
      </c>
      <c r="J628" s="37" t="n">
        <v>42494</v>
      </c>
      <c r="K628" s="33" t="n">
        <v>0</v>
      </c>
      <c r="L628" s="33" t="n">
        <v>0</v>
      </c>
      <c r="M628" s="33" t="n">
        <v>0</v>
      </c>
      <c r="N628" s="33" t="n">
        <v>3082.61</v>
      </c>
      <c r="O628" s="33" t="n">
        <v>3082.61</v>
      </c>
      <c r="P628" s="33" t="n">
        <v>0</v>
      </c>
      <c r="S628" t="n">
        <v>1</v>
      </c>
    </row>
    <row r="629">
      <c r="A629" t="inlineStr">
        <is>
          <t>53/NVLOT</t>
        </is>
      </c>
      <c r="B629" t="inlineStr">
        <is>
          <t>18</t>
        </is>
      </c>
      <c r="C629" t="inlineStr">
        <is>
          <t>EURIPEDES CARLOS BARROS DA SILVA</t>
        </is>
      </c>
      <c r="D629" t="inlineStr">
        <is>
          <t>EURIPEDES CARLOS</t>
        </is>
      </c>
      <c r="G629" t="inlineStr">
        <is>
          <t>12/24</t>
        </is>
      </c>
      <c r="H629" s="34" t="n">
        <v>12</v>
      </c>
      <c r="I629" s="34" t="n">
        <v>24</v>
      </c>
      <c r="J629" s="37" t="n">
        <v>42576</v>
      </c>
      <c r="K629" s="33" t="n">
        <v>0</v>
      </c>
      <c r="L629" s="33" t="n">
        <v>0</v>
      </c>
      <c r="M629" s="33" t="n">
        <v>0</v>
      </c>
      <c r="N629" s="33" t="n">
        <v>3462.24</v>
      </c>
      <c r="O629" s="33" t="n">
        <v>3462.24</v>
      </c>
      <c r="P629" s="33" t="n">
        <v>0</v>
      </c>
      <c r="S629" t="n">
        <v>1</v>
      </c>
    </row>
    <row r="630">
      <c r="A630" t="inlineStr">
        <is>
          <t>53/NVLOT</t>
        </is>
      </c>
      <c r="B630" t="inlineStr">
        <is>
          <t>18</t>
        </is>
      </c>
      <c r="C630" t="inlineStr">
        <is>
          <t>EURIPEDES CARLOS BARROS DA SILVA</t>
        </is>
      </c>
      <c r="D630" t="inlineStr">
        <is>
          <t>EURIPEDES CARLOS</t>
        </is>
      </c>
      <c r="G630" t="inlineStr">
        <is>
          <t>13/24</t>
        </is>
      </c>
      <c r="H630" s="34" t="n">
        <v>13</v>
      </c>
      <c r="I630" s="34" t="n">
        <v>24</v>
      </c>
      <c r="J630" s="37" t="n">
        <v>42576</v>
      </c>
      <c r="K630" s="33" t="n">
        <v>0</v>
      </c>
      <c r="L630" s="33" t="n">
        <v>0</v>
      </c>
      <c r="M630" s="33" t="n">
        <v>0</v>
      </c>
      <c r="N630" s="33" t="n">
        <v>3321.6</v>
      </c>
      <c r="O630" s="33" t="n">
        <v>3321.6</v>
      </c>
      <c r="P630" s="33" t="n">
        <v>0</v>
      </c>
      <c r="S630" t="n">
        <v>1</v>
      </c>
    </row>
    <row r="631">
      <c r="A631" t="inlineStr">
        <is>
          <t>53/NVLOT</t>
        </is>
      </c>
      <c r="B631" t="inlineStr">
        <is>
          <t>19</t>
        </is>
      </c>
      <c r="C631" t="inlineStr">
        <is>
          <t>LAIS OLIVEIRA MENDONÇA ROCHA</t>
        </is>
      </c>
      <c r="D631" t="inlineStr">
        <is>
          <t>LAIS OLIVEIRA</t>
        </is>
      </c>
      <c r="G631" t="inlineStr">
        <is>
          <t>1/1</t>
        </is>
      </c>
      <c r="H631" s="34" t="n">
        <v>1</v>
      </c>
      <c r="I631" s="34" t="n">
        <v>1</v>
      </c>
      <c r="J631" s="37" t="n">
        <v>42129</v>
      </c>
      <c r="K631" s="33" t="n">
        <v>0</v>
      </c>
      <c r="L631" s="33" t="n">
        <v>0</v>
      </c>
      <c r="M631" s="33" t="n">
        <v>0</v>
      </c>
      <c r="N631" s="33" t="n">
        <v>6000</v>
      </c>
      <c r="O631" s="33" t="n">
        <v>6000</v>
      </c>
      <c r="P631" s="33" t="n">
        <v>0</v>
      </c>
      <c r="S631" t="n">
        <v>1</v>
      </c>
    </row>
    <row r="632">
      <c r="A632" t="inlineStr">
        <is>
          <t>53/NVLOT</t>
        </is>
      </c>
      <c r="B632" t="inlineStr">
        <is>
          <t>19</t>
        </is>
      </c>
      <c r="C632" t="inlineStr">
        <is>
          <t>LAIS OLIVEIRA MENDONÇA ROCHA</t>
        </is>
      </c>
      <c r="D632" t="inlineStr">
        <is>
          <t>LAIS OLIVEIRA</t>
        </is>
      </c>
      <c r="G632" t="inlineStr">
        <is>
          <t>1/24</t>
        </is>
      </c>
      <c r="H632" s="34" t="n">
        <v>1</v>
      </c>
      <c r="I632" s="34" t="n">
        <v>24</v>
      </c>
      <c r="J632" s="37" t="n">
        <v>42152</v>
      </c>
      <c r="K632" s="33" t="n">
        <v>0</v>
      </c>
      <c r="L632" s="33" t="n">
        <v>0</v>
      </c>
      <c r="M632" s="33" t="n">
        <v>0</v>
      </c>
      <c r="N632" s="33" t="n">
        <v>2250</v>
      </c>
      <c r="O632" s="33" t="n">
        <v>2250</v>
      </c>
      <c r="P632" s="33" t="n">
        <v>0</v>
      </c>
      <c r="S632" t="n">
        <v>1</v>
      </c>
    </row>
    <row r="633">
      <c r="A633" t="inlineStr">
        <is>
          <t>53/NVLOT</t>
        </is>
      </c>
      <c r="B633" t="inlineStr">
        <is>
          <t>19</t>
        </is>
      </c>
      <c r="C633" t="inlineStr">
        <is>
          <t>LAIS OLIVEIRA MENDONÇA ROCHA</t>
        </is>
      </c>
      <c r="D633" t="inlineStr">
        <is>
          <t>LAIS OLIVEIRA</t>
        </is>
      </c>
      <c r="G633" t="inlineStr">
        <is>
          <t>1/85</t>
        </is>
      </c>
      <c r="H633" s="34" t="n">
        <v>1</v>
      </c>
      <c r="I633" s="34" t="n">
        <v>85</v>
      </c>
      <c r="J633" s="37" t="n">
        <v>45642</v>
      </c>
      <c r="K633" s="33" t="n">
        <v>0</v>
      </c>
      <c r="L633" s="33" t="n">
        <v>0</v>
      </c>
      <c r="M633" s="33" t="n">
        <v>0</v>
      </c>
      <c r="N633" s="33" t="n">
        <v>506.67</v>
      </c>
      <c r="O633" s="33" t="n">
        <v>506.67</v>
      </c>
      <c r="P633" s="33" t="n">
        <v>0</v>
      </c>
      <c r="S633" t="n">
        <v>1</v>
      </c>
    </row>
    <row r="634">
      <c r="A634" t="inlineStr">
        <is>
          <t>53/NVLOT</t>
        </is>
      </c>
      <c r="B634" t="inlineStr">
        <is>
          <t>19</t>
        </is>
      </c>
      <c r="C634" t="inlineStr">
        <is>
          <t>LAIS OLIVEIRA MENDONÇA ROCHA</t>
        </is>
      </c>
      <c r="D634" t="inlineStr">
        <is>
          <t>LAIS OLIVEIRA</t>
        </is>
      </c>
      <c r="G634" t="inlineStr">
        <is>
          <t>1/1</t>
        </is>
      </c>
      <c r="H634" s="34" t="n">
        <v>1</v>
      </c>
      <c r="I634" s="34" t="n">
        <v>1</v>
      </c>
      <c r="J634" s="37" t="n">
        <v>45699</v>
      </c>
      <c r="K634" s="33" t="n">
        <v>0</v>
      </c>
      <c r="L634" s="33" t="n">
        <v>0</v>
      </c>
      <c r="M634" s="33" t="n">
        <v>0</v>
      </c>
      <c r="N634" s="33" t="n">
        <v>2394.36</v>
      </c>
      <c r="O634" s="33" t="n">
        <v>2394.36</v>
      </c>
      <c r="P634" s="33" t="n">
        <v>0</v>
      </c>
      <c r="S634" t="n">
        <v>1</v>
      </c>
    </row>
    <row r="635">
      <c r="A635" t="inlineStr">
        <is>
          <t>53/NVLOT</t>
        </is>
      </c>
      <c r="B635" t="inlineStr">
        <is>
          <t>19</t>
        </is>
      </c>
      <c r="C635" t="inlineStr">
        <is>
          <t>LAIS OLIVEIRA MENDONÇA ROCHA</t>
        </is>
      </c>
      <c r="D635" t="inlineStr">
        <is>
          <t>LAIS OLIVEIRA</t>
        </is>
      </c>
      <c r="G635" t="inlineStr">
        <is>
          <t>2/24</t>
        </is>
      </c>
      <c r="H635" s="34" t="n">
        <v>2</v>
      </c>
      <c r="I635" s="34" t="n">
        <v>24</v>
      </c>
      <c r="J635" s="37" t="n">
        <v>42165</v>
      </c>
      <c r="K635" s="33" t="n">
        <v>0</v>
      </c>
      <c r="L635" s="33" t="n">
        <v>0</v>
      </c>
      <c r="M635" s="33" t="n">
        <v>0</v>
      </c>
      <c r="N635" s="33" t="n">
        <v>2281.73</v>
      </c>
      <c r="O635" s="33" t="n">
        <v>2281.73</v>
      </c>
      <c r="P635" s="33" t="n">
        <v>0</v>
      </c>
      <c r="S635" t="n">
        <v>1</v>
      </c>
    </row>
    <row r="636">
      <c r="A636" t="inlineStr">
        <is>
          <t>53/NVLOT</t>
        </is>
      </c>
      <c r="B636" t="inlineStr">
        <is>
          <t>19</t>
        </is>
      </c>
      <c r="C636" t="inlineStr">
        <is>
          <t>LAIS OLIVEIRA MENDONÇA ROCHA</t>
        </is>
      </c>
      <c r="D636" t="inlineStr">
        <is>
          <t>LAIS OLIVEIRA</t>
        </is>
      </c>
      <c r="G636" t="inlineStr">
        <is>
          <t>2/85</t>
        </is>
      </c>
      <c r="H636" s="34" t="n">
        <v>2</v>
      </c>
      <c r="I636" s="34" t="n">
        <v>85</v>
      </c>
      <c r="J636" s="37" t="n">
        <v>45672</v>
      </c>
      <c r="K636" s="33" t="n">
        <v>0</v>
      </c>
      <c r="L636" s="33" t="n">
        <v>0</v>
      </c>
      <c r="M636" s="33" t="n">
        <v>0</v>
      </c>
      <c r="N636" s="33" t="n">
        <v>506.67</v>
      </c>
      <c r="O636" s="33" t="n">
        <v>506.67</v>
      </c>
      <c r="P636" s="33" t="n">
        <v>0</v>
      </c>
      <c r="S636" t="n">
        <v>1</v>
      </c>
    </row>
    <row r="637">
      <c r="A637" t="inlineStr">
        <is>
          <t>53/NVLOT</t>
        </is>
      </c>
      <c r="B637" t="inlineStr">
        <is>
          <t>19</t>
        </is>
      </c>
      <c r="C637" t="inlineStr">
        <is>
          <t>LAIS OLIVEIRA MENDONÇA ROCHA</t>
        </is>
      </c>
      <c r="D637" t="inlineStr">
        <is>
          <t>LAIS OLIVEIRA</t>
        </is>
      </c>
      <c r="G637" t="inlineStr">
        <is>
          <t>3/24</t>
        </is>
      </c>
      <c r="H637" s="34" t="n">
        <v>3</v>
      </c>
      <c r="I637" s="34" t="n">
        <v>24</v>
      </c>
      <c r="J637" s="37" t="n">
        <v>42200</v>
      </c>
      <c r="K637" s="33" t="n">
        <v>0</v>
      </c>
      <c r="L637" s="33" t="n">
        <v>0</v>
      </c>
      <c r="M637" s="33" t="n">
        <v>0</v>
      </c>
      <c r="N637" s="33" t="n">
        <v>2319.83</v>
      </c>
      <c r="O637" s="33" t="n">
        <v>2319.83</v>
      </c>
      <c r="P637" s="33" t="n">
        <v>0</v>
      </c>
      <c r="S637" t="n">
        <v>1</v>
      </c>
    </row>
    <row r="638">
      <c r="A638" t="inlineStr">
        <is>
          <t>53/NVLOT</t>
        </is>
      </c>
      <c r="B638" t="inlineStr">
        <is>
          <t>19</t>
        </is>
      </c>
      <c r="C638" t="inlineStr">
        <is>
          <t>LAIS OLIVEIRA MENDONÇA ROCHA</t>
        </is>
      </c>
      <c r="D638" t="inlineStr">
        <is>
          <t>LAIS OLIVEIRA</t>
        </is>
      </c>
      <c r="G638" t="inlineStr">
        <is>
          <t>3/85</t>
        </is>
      </c>
      <c r="H638" s="34" t="n">
        <v>3</v>
      </c>
      <c r="I638" s="34" t="n">
        <v>85</v>
      </c>
      <c r="J638" s="37" t="n">
        <v>45705</v>
      </c>
      <c r="K638" s="33" t="n">
        <v>0</v>
      </c>
      <c r="L638" s="33" t="n">
        <v>0</v>
      </c>
      <c r="M638" s="33" t="n">
        <v>0</v>
      </c>
      <c r="N638" s="33" t="n">
        <v>506.61</v>
      </c>
      <c r="O638" s="33" t="n">
        <v>506.61</v>
      </c>
      <c r="P638" s="33" t="n">
        <v>0</v>
      </c>
      <c r="S638" t="n">
        <v>1</v>
      </c>
    </row>
    <row r="639">
      <c r="A639" t="inlineStr">
        <is>
          <t>53/NVLOT</t>
        </is>
      </c>
      <c r="B639" t="inlineStr">
        <is>
          <t>19</t>
        </is>
      </c>
      <c r="C639" t="inlineStr">
        <is>
          <t>LAIS OLIVEIRA MENDONÇA ROCHA</t>
        </is>
      </c>
      <c r="D639" t="inlineStr">
        <is>
          <t>LAIS OLIVEIRA</t>
        </is>
      </c>
      <c r="G639" t="inlineStr">
        <is>
          <t>4/24</t>
        </is>
      </c>
      <c r="H639" s="34" t="n">
        <v>4</v>
      </c>
      <c r="I639" s="34" t="n">
        <v>24</v>
      </c>
      <c r="J639" s="37" t="n">
        <v>42214</v>
      </c>
      <c r="K639" s="33" t="n">
        <v>0</v>
      </c>
      <c r="L639" s="33" t="n">
        <v>0</v>
      </c>
      <c r="M639" s="33" t="n">
        <v>0</v>
      </c>
      <c r="N639" s="33" t="n">
        <v>2319.83</v>
      </c>
      <c r="O639" s="33" t="n">
        <v>2319.83</v>
      </c>
      <c r="P639" s="33" t="n">
        <v>0</v>
      </c>
      <c r="S639" t="n">
        <v>1</v>
      </c>
    </row>
    <row r="640">
      <c r="A640" t="inlineStr">
        <is>
          <t>53/NVLOT</t>
        </is>
      </c>
      <c r="B640" t="inlineStr">
        <is>
          <t>19</t>
        </is>
      </c>
      <c r="C640" t="inlineStr">
        <is>
          <t>LAIS OLIVEIRA MENDONÇA ROCHA</t>
        </is>
      </c>
      <c r="D640" t="inlineStr">
        <is>
          <t>LAIS OLIVEIRA</t>
        </is>
      </c>
      <c r="G640" t="inlineStr">
        <is>
          <t>4/85</t>
        </is>
      </c>
      <c r="H640" s="34" t="n">
        <v>4</v>
      </c>
      <c r="I640" s="34" t="n">
        <v>85</v>
      </c>
      <c r="J640" s="37" t="n">
        <v>45733</v>
      </c>
      <c r="K640" s="33" t="n">
        <v>0</v>
      </c>
      <c r="L640" s="33" t="n">
        <v>0</v>
      </c>
      <c r="M640" s="33" t="n">
        <v>0</v>
      </c>
      <c r="N640" s="33" t="n">
        <v>506.67</v>
      </c>
      <c r="O640" s="33" t="n">
        <v>506.67</v>
      </c>
      <c r="P640" s="33" t="n">
        <v>0</v>
      </c>
      <c r="S640" t="n">
        <v>1</v>
      </c>
    </row>
    <row r="641">
      <c r="A641" t="inlineStr">
        <is>
          <t>53/NVLOT</t>
        </is>
      </c>
      <c r="B641" t="inlineStr">
        <is>
          <t>19</t>
        </is>
      </c>
      <c r="C641" t="inlineStr">
        <is>
          <t>LAIS OLIVEIRA MENDONÇA ROCHA</t>
        </is>
      </c>
      <c r="D641" t="inlineStr">
        <is>
          <t>LAIS OLIVEIRA</t>
        </is>
      </c>
      <c r="G641" t="inlineStr">
        <is>
          <t>5/24</t>
        </is>
      </c>
      <c r="H641" s="34" t="n">
        <v>5</v>
      </c>
      <c r="I641" s="34" t="n">
        <v>24</v>
      </c>
      <c r="J641" s="37" t="n">
        <v>42214</v>
      </c>
      <c r="K641" s="33" t="n">
        <v>0</v>
      </c>
      <c r="L641" s="33" t="n">
        <v>0</v>
      </c>
      <c r="M641" s="33" t="n">
        <v>0</v>
      </c>
      <c r="N641" s="33" t="n">
        <v>2319.83</v>
      </c>
      <c r="O641" s="33" t="n">
        <v>2319.83</v>
      </c>
      <c r="P641" s="33" t="n">
        <v>0</v>
      </c>
      <c r="S641" t="n">
        <v>1</v>
      </c>
    </row>
    <row r="642">
      <c r="A642" t="inlineStr">
        <is>
          <t>53/NVLOT</t>
        </is>
      </c>
      <c r="B642" t="inlineStr">
        <is>
          <t>19</t>
        </is>
      </c>
      <c r="C642" t="inlineStr">
        <is>
          <t>LAIS OLIVEIRA MENDONÇA ROCHA</t>
        </is>
      </c>
      <c r="D642" t="inlineStr">
        <is>
          <t>LAIS OLIVEIRA</t>
        </is>
      </c>
      <c r="G642" t="inlineStr">
        <is>
          <t>5/85</t>
        </is>
      </c>
      <c r="H642" s="34" t="n">
        <v>5</v>
      </c>
      <c r="I642" s="34" t="n">
        <v>85</v>
      </c>
      <c r="J642" s="37" t="n">
        <v>45762</v>
      </c>
      <c r="K642" s="33" t="n">
        <v>0</v>
      </c>
      <c r="L642" s="33" t="n">
        <v>0</v>
      </c>
      <c r="M642" s="33" t="n">
        <v>0</v>
      </c>
      <c r="N642" s="33" t="n">
        <v>506.67</v>
      </c>
      <c r="O642" s="33" t="n">
        <v>506.67</v>
      </c>
      <c r="P642" s="33" t="n">
        <v>0</v>
      </c>
      <c r="S642" t="n">
        <v>1</v>
      </c>
    </row>
    <row r="643">
      <c r="A643" t="inlineStr">
        <is>
          <t>53/NVLOT</t>
        </is>
      </c>
      <c r="B643" t="inlineStr">
        <is>
          <t>19</t>
        </is>
      </c>
      <c r="C643" t="inlineStr">
        <is>
          <t>LAIS OLIVEIRA MENDONÇA ROCHA</t>
        </is>
      </c>
      <c r="D643" t="inlineStr">
        <is>
          <t>LAIS OLIVEIRA</t>
        </is>
      </c>
      <c r="G643" t="inlineStr">
        <is>
          <t>6/24</t>
        </is>
      </c>
      <c r="H643" s="34" t="n">
        <v>6</v>
      </c>
      <c r="I643" s="34" t="n">
        <v>24</v>
      </c>
      <c r="J643" s="37" t="n">
        <v>42243</v>
      </c>
      <c r="K643" s="33" t="n">
        <v>0</v>
      </c>
      <c r="L643" s="33" t="n">
        <v>0</v>
      </c>
      <c r="M643" s="33" t="n">
        <v>0</v>
      </c>
      <c r="N643" s="33" t="n">
        <v>2359.03</v>
      </c>
      <c r="O643" s="33" t="n">
        <v>2359.03</v>
      </c>
      <c r="P643" s="33" t="n">
        <v>0</v>
      </c>
      <c r="S643" t="n">
        <v>1</v>
      </c>
    </row>
    <row r="644">
      <c r="A644" t="inlineStr">
        <is>
          <t>53/NVLOT</t>
        </is>
      </c>
      <c r="B644" t="inlineStr">
        <is>
          <t>19</t>
        </is>
      </c>
      <c r="C644" t="inlineStr">
        <is>
          <t>LAIS OLIVEIRA MENDONÇA ROCHA</t>
        </is>
      </c>
      <c r="D644" t="inlineStr">
        <is>
          <t>LAIS OLIVEIRA</t>
        </is>
      </c>
      <c r="G644" t="inlineStr">
        <is>
          <t>6/85</t>
        </is>
      </c>
      <c r="H644" s="34" t="n">
        <v>6</v>
      </c>
      <c r="I644" s="34" t="n">
        <v>85</v>
      </c>
      <c r="J644" s="37" t="n">
        <v>45792</v>
      </c>
      <c r="K644" s="33" t="n">
        <v>0</v>
      </c>
      <c r="L644" s="33" t="n">
        <v>0</v>
      </c>
      <c r="M644" s="33" t="n">
        <v>0</v>
      </c>
      <c r="N644" s="33" t="n">
        <v>506.67</v>
      </c>
      <c r="O644" s="33" t="n">
        <v>506.67</v>
      </c>
      <c r="P644" s="33" t="n">
        <v>0</v>
      </c>
      <c r="S644" t="n">
        <v>1</v>
      </c>
    </row>
    <row r="645">
      <c r="A645" t="inlineStr">
        <is>
          <t>53/NVLOT</t>
        </is>
      </c>
      <c r="B645" t="inlineStr">
        <is>
          <t>19</t>
        </is>
      </c>
      <c r="C645" t="inlineStr">
        <is>
          <t>LAIS OLIVEIRA MENDONÇA ROCHA</t>
        </is>
      </c>
      <c r="D645" t="inlineStr">
        <is>
          <t>LAIS OLIVEIRA</t>
        </is>
      </c>
      <c r="G645" t="inlineStr">
        <is>
          <t>7/24</t>
        </is>
      </c>
      <c r="H645" s="34" t="n">
        <v>7</v>
      </c>
      <c r="I645" s="34" t="n">
        <v>24</v>
      </c>
      <c r="J645" s="37" t="n">
        <v>42277</v>
      </c>
      <c r="K645" s="33" t="n">
        <v>0</v>
      </c>
      <c r="L645" s="33" t="n">
        <v>0</v>
      </c>
      <c r="M645" s="33" t="n">
        <v>0</v>
      </c>
      <c r="N645" s="33" t="n">
        <v>2389.23</v>
      </c>
      <c r="O645" s="33" t="n">
        <v>2389.23</v>
      </c>
      <c r="P645" s="33" t="n">
        <v>0</v>
      </c>
      <c r="S645" t="n">
        <v>1</v>
      </c>
    </row>
    <row r="646">
      <c r="A646" t="inlineStr">
        <is>
          <t>53/NVLOT</t>
        </is>
      </c>
      <c r="B646" t="inlineStr">
        <is>
          <t>19</t>
        </is>
      </c>
      <c r="C646" t="inlineStr">
        <is>
          <t>LAIS OLIVEIRA MENDONÇA ROCHA</t>
        </is>
      </c>
      <c r="D646" t="inlineStr">
        <is>
          <t>LAIS OLIVEIRA</t>
        </is>
      </c>
      <c r="G646" t="inlineStr">
        <is>
          <t>7/85</t>
        </is>
      </c>
      <c r="H646" s="34" t="n">
        <v>7</v>
      </c>
      <c r="I646" s="34" t="n">
        <v>85</v>
      </c>
      <c r="J646" s="37" t="n">
        <v>45824</v>
      </c>
      <c r="K646" s="33" t="n">
        <v>0</v>
      </c>
      <c r="L646" s="33" t="n">
        <v>0</v>
      </c>
      <c r="M646" s="33" t="n">
        <v>0</v>
      </c>
      <c r="N646" s="33" t="n">
        <v>506.67</v>
      </c>
      <c r="O646" s="33" t="n">
        <v>506.67</v>
      </c>
      <c r="P646" s="33" t="n">
        <v>0</v>
      </c>
      <c r="S646" t="n">
        <v>1</v>
      </c>
    </row>
    <row r="647">
      <c r="A647" t="inlineStr">
        <is>
          <t>53/NVLOT</t>
        </is>
      </c>
      <c r="B647" t="inlineStr">
        <is>
          <t>19</t>
        </is>
      </c>
      <c r="C647" t="inlineStr">
        <is>
          <t>LAIS OLIVEIRA MENDONÇA ROCHA</t>
        </is>
      </c>
      <c r="D647" t="inlineStr">
        <is>
          <t>LAIS OLIVEIRA</t>
        </is>
      </c>
      <c r="G647" t="inlineStr">
        <is>
          <t>8/24</t>
        </is>
      </c>
      <c r="H647" s="34" t="n">
        <v>8</v>
      </c>
      <c r="I647" s="34" t="n">
        <v>24</v>
      </c>
      <c r="J647" s="37" t="n">
        <v>42307</v>
      </c>
      <c r="K647" s="33" t="n">
        <v>0</v>
      </c>
      <c r="L647" s="33" t="n">
        <v>0</v>
      </c>
      <c r="M647" s="33" t="n">
        <v>0</v>
      </c>
      <c r="N647" s="33" t="n">
        <v>2435.82</v>
      </c>
      <c r="O647" s="33" t="n">
        <v>2435.82</v>
      </c>
      <c r="P647" s="33" t="n">
        <v>0</v>
      </c>
      <c r="S647" t="n">
        <v>1</v>
      </c>
    </row>
    <row r="648">
      <c r="A648" t="inlineStr">
        <is>
          <t>53/NVLOT</t>
        </is>
      </c>
      <c r="B648" t="inlineStr">
        <is>
          <t>19</t>
        </is>
      </c>
      <c r="C648" t="inlineStr">
        <is>
          <t>LAIS OLIVEIRA MENDONÇA ROCHA</t>
        </is>
      </c>
      <c r="D648" t="inlineStr">
        <is>
          <t>LAIS OLIVEIRA</t>
        </is>
      </c>
      <c r="G648" t="inlineStr">
        <is>
          <t>8/85</t>
        </is>
      </c>
      <c r="H648" s="34" t="n">
        <v>8</v>
      </c>
      <c r="I648" s="34" t="n">
        <v>85</v>
      </c>
      <c r="J648" s="37" t="n">
        <v>45854</v>
      </c>
      <c r="K648" s="33" t="n">
        <v>0</v>
      </c>
      <c r="L648" s="33" t="n">
        <v>0</v>
      </c>
      <c r="M648" s="33" t="n">
        <v>0</v>
      </c>
      <c r="N648" s="33" t="n">
        <v>516.97</v>
      </c>
      <c r="O648" s="33" t="n">
        <v>516.97</v>
      </c>
      <c r="P648" s="33" t="n">
        <v>0</v>
      </c>
      <c r="S648" t="n">
        <v>1</v>
      </c>
    </row>
    <row r="649">
      <c r="A649" t="inlineStr">
        <is>
          <t>53/NVLOT</t>
        </is>
      </c>
      <c r="B649" t="inlineStr">
        <is>
          <t>19</t>
        </is>
      </c>
      <c r="C649" t="inlineStr">
        <is>
          <t>LAIS OLIVEIRA MENDONÇA ROCHA</t>
        </is>
      </c>
      <c r="D649" t="inlineStr">
        <is>
          <t>LAIS OLIVEIRA</t>
        </is>
      </c>
      <c r="G649" t="inlineStr">
        <is>
          <t>9/1</t>
        </is>
      </c>
      <c r="H649" s="34" t="n">
        <v>9</v>
      </c>
      <c r="I649" s="34" t="n">
        <v>1</v>
      </c>
      <c r="J649" s="37" t="n">
        <v>42338</v>
      </c>
      <c r="K649" s="33" t="n">
        <v>0</v>
      </c>
      <c r="L649" s="33" t="n">
        <v>0</v>
      </c>
      <c r="M649" s="33" t="n">
        <v>0</v>
      </c>
      <c r="N649" s="33" t="n">
        <v>2506.22</v>
      </c>
      <c r="O649" s="33" t="n">
        <v>2506.22</v>
      </c>
      <c r="P649" s="33" t="n">
        <v>0</v>
      </c>
      <c r="S649" t="n">
        <v>1</v>
      </c>
    </row>
    <row r="650">
      <c r="A650" t="inlineStr">
        <is>
          <t>53/NVLOT</t>
        </is>
      </c>
      <c r="B650" t="inlineStr">
        <is>
          <t>19</t>
        </is>
      </c>
      <c r="C650" t="inlineStr">
        <is>
          <t>LAIS OLIVEIRA MENDONÇA ROCHA</t>
        </is>
      </c>
      <c r="D650" t="inlineStr">
        <is>
          <t>LAIS OLIVEIRA</t>
        </is>
      </c>
      <c r="G650" t="inlineStr">
        <is>
          <t>9/85</t>
        </is>
      </c>
      <c r="H650" s="34" t="n">
        <v>9</v>
      </c>
      <c r="I650" s="34" t="n">
        <v>85</v>
      </c>
      <c r="J650" s="37" t="n">
        <v>45888</v>
      </c>
      <c r="K650" s="33" t="n">
        <v>0</v>
      </c>
      <c r="L650" s="33" t="n">
        <v>0</v>
      </c>
      <c r="M650" s="33" t="n">
        <v>0</v>
      </c>
      <c r="N650" s="33" t="n">
        <v>517.48</v>
      </c>
      <c r="O650" s="33" t="n">
        <v>517.48</v>
      </c>
      <c r="P650" s="33" t="n">
        <v>0</v>
      </c>
      <c r="S650" t="n">
        <v>1</v>
      </c>
    </row>
    <row r="651">
      <c r="A651" t="inlineStr">
        <is>
          <t>53/NVLOT</t>
        </is>
      </c>
      <c r="B651" t="inlineStr">
        <is>
          <t>19</t>
        </is>
      </c>
      <c r="C651" t="inlineStr">
        <is>
          <t>LAIS OLIVEIRA MENDONÇA ROCHA</t>
        </is>
      </c>
      <c r="D651" t="inlineStr">
        <is>
          <t>LAIS OLIVEIRA</t>
        </is>
      </c>
      <c r="G651" t="inlineStr">
        <is>
          <t>10/24</t>
        </is>
      </c>
      <c r="H651" s="34" t="n">
        <v>10</v>
      </c>
      <c r="I651" s="34" t="n">
        <v>24</v>
      </c>
      <c r="J651" s="37" t="n">
        <v>42373</v>
      </c>
      <c r="K651" s="33" t="n">
        <v>0</v>
      </c>
      <c r="L651" s="33" t="n">
        <v>0</v>
      </c>
      <c r="M651" s="33" t="n">
        <v>0</v>
      </c>
      <c r="N651" s="33" t="n">
        <v>2569.37</v>
      </c>
      <c r="O651" s="33" t="n">
        <v>2569.37</v>
      </c>
      <c r="P651" s="33" t="n">
        <v>0</v>
      </c>
      <c r="S651" t="n">
        <v>1</v>
      </c>
    </row>
    <row r="652">
      <c r="A652" t="inlineStr">
        <is>
          <t>53/NVLOT</t>
        </is>
      </c>
      <c r="B652" t="inlineStr">
        <is>
          <t>19</t>
        </is>
      </c>
      <c r="C652" t="inlineStr">
        <is>
          <t>LAIS OLIVEIRA MENDONÇA ROCHA</t>
        </is>
      </c>
      <c r="D652" t="inlineStr">
        <is>
          <t>LAIS OLIVEIRA</t>
        </is>
      </c>
      <c r="G652" t="inlineStr">
        <is>
          <t>10/85</t>
        </is>
      </c>
      <c r="H652" s="34" t="n">
        <v>10</v>
      </c>
      <c r="I652" s="34" t="n">
        <v>85</v>
      </c>
      <c r="J652" s="37" t="n">
        <v>45915</v>
      </c>
      <c r="K652" s="33" t="n">
        <v>0</v>
      </c>
      <c r="L652" s="33" t="n">
        <v>0</v>
      </c>
      <c r="M652" s="33" t="n">
        <v>0</v>
      </c>
      <c r="N652" s="33" t="n">
        <v>506.67</v>
      </c>
      <c r="O652" s="33" t="n">
        <v>506.67</v>
      </c>
      <c r="P652" s="33" t="n">
        <v>0</v>
      </c>
      <c r="S652" t="n">
        <v>1</v>
      </c>
    </row>
    <row r="653">
      <c r="A653" t="inlineStr">
        <is>
          <t>53/NVLOT</t>
        </is>
      </c>
      <c r="B653" t="inlineStr">
        <is>
          <t>19</t>
        </is>
      </c>
      <c r="C653" t="inlineStr">
        <is>
          <t>LAIS OLIVEIRA MENDONÇA ROCHA</t>
        </is>
      </c>
      <c r="D653" t="inlineStr">
        <is>
          <t>LAIS OLIVEIRA</t>
        </is>
      </c>
      <c r="G653" t="inlineStr">
        <is>
          <t>11/24</t>
        </is>
      </c>
      <c r="H653" s="34" t="n">
        <v>11</v>
      </c>
      <c r="I653" s="34" t="n">
        <v>24</v>
      </c>
      <c r="J653" s="37" t="n">
        <v>42425</v>
      </c>
      <c r="K653" s="33" t="n">
        <v>0</v>
      </c>
      <c r="L653" s="33" t="n">
        <v>0</v>
      </c>
      <c r="M653" s="33" t="n">
        <v>0</v>
      </c>
      <c r="N653" s="33" t="n">
        <v>2663.46</v>
      </c>
      <c r="O653" s="33" t="n">
        <v>2663.46</v>
      </c>
      <c r="P653" s="33" t="n">
        <v>0</v>
      </c>
      <c r="S653" t="n">
        <v>1</v>
      </c>
    </row>
    <row r="654">
      <c r="A654" t="inlineStr">
        <is>
          <t>53/NVLOT</t>
        </is>
      </c>
      <c r="B654" t="inlineStr">
        <is>
          <t>19</t>
        </is>
      </c>
      <c r="C654" t="inlineStr">
        <is>
          <t>LAIS OLIVEIRA MENDONÇA ROCHA</t>
        </is>
      </c>
      <c r="D654" t="inlineStr">
        <is>
          <t>LAIS OLIVEIRA</t>
        </is>
      </c>
      <c r="G654" t="inlineStr">
        <is>
          <t>11/85</t>
        </is>
      </c>
      <c r="H654" s="34" t="n">
        <v>11</v>
      </c>
      <c r="I654" s="34" t="n">
        <v>85</v>
      </c>
      <c r="J654" s="37" t="n">
        <v>45950</v>
      </c>
      <c r="K654" s="33" t="n">
        <v>0</v>
      </c>
      <c r="L654" s="33" t="n">
        <v>0</v>
      </c>
      <c r="M654" s="33" t="n">
        <v>0</v>
      </c>
      <c r="N654" s="33" t="n">
        <v>517.65</v>
      </c>
      <c r="O654" s="33" t="n">
        <v>517.65</v>
      </c>
      <c r="P654" s="33" t="n">
        <v>0</v>
      </c>
      <c r="S654" t="n">
        <v>1</v>
      </c>
    </row>
    <row r="655">
      <c r="A655" t="inlineStr">
        <is>
          <t>53/NVLOT</t>
        </is>
      </c>
      <c r="B655" t="inlineStr">
        <is>
          <t>19</t>
        </is>
      </c>
      <c r="C655" t="inlineStr">
        <is>
          <t>LAIS OLIVEIRA MENDONÇA ROCHA</t>
        </is>
      </c>
      <c r="D655" t="inlineStr">
        <is>
          <t>LAIS OLIVEIRA</t>
        </is>
      </c>
      <c r="G655" t="inlineStr">
        <is>
          <t>12/24</t>
        </is>
      </c>
      <c r="H655" s="34" t="n">
        <v>12</v>
      </c>
      <c r="I655" s="34" t="n">
        <v>24</v>
      </c>
      <c r="J655" s="37" t="n">
        <v>42461</v>
      </c>
      <c r="K655" s="33" t="n">
        <v>0</v>
      </c>
      <c r="L655" s="33" t="n">
        <v>0</v>
      </c>
      <c r="M655" s="33" t="n">
        <v>0</v>
      </c>
      <c r="N655" s="33" t="n">
        <v>2724.45</v>
      </c>
      <c r="O655" s="33" t="n">
        <v>2724.45</v>
      </c>
      <c r="P655" s="33" t="n">
        <v>0</v>
      </c>
      <c r="S655" t="n">
        <v>1</v>
      </c>
    </row>
    <row r="656">
      <c r="A656" t="inlineStr">
        <is>
          <t>53/NVLOT</t>
        </is>
      </c>
      <c r="B656" t="inlineStr">
        <is>
          <t>19</t>
        </is>
      </c>
      <c r="C656" t="inlineStr">
        <is>
          <t>LAIS OLIVEIRA MENDONÇA ROCHA</t>
        </is>
      </c>
      <c r="D656" t="inlineStr">
        <is>
          <t>LAIS OLIVEIRA</t>
        </is>
      </c>
      <c r="G656" t="inlineStr">
        <is>
          <t>12/85</t>
        </is>
      </c>
      <c r="H656" s="34" t="n">
        <v>12</v>
      </c>
      <c r="I656" s="34" t="n">
        <v>85</v>
      </c>
      <c r="J656" s="37" t="n">
        <v>45978</v>
      </c>
      <c r="K656" s="33" t="n">
        <v>0</v>
      </c>
      <c r="L656" s="33" t="n">
        <v>0</v>
      </c>
      <c r="M656" s="33" t="n">
        <v>0</v>
      </c>
      <c r="N656" s="33" t="n">
        <v>506.67</v>
      </c>
      <c r="O656" s="33" t="n">
        <v>506.67</v>
      </c>
      <c r="P656" s="33" t="n">
        <v>0</v>
      </c>
      <c r="S656" t="n">
        <v>1</v>
      </c>
    </row>
    <row r="657">
      <c r="A657" t="inlineStr">
        <is>
          <t>53/NVLOT</t>
        </is>
      </c>
      <c r="B657" t="inlineStr">
        <is>
          <t>19</t>
        </is>
      </c>
      <c r="C657" t="inlineStr">
        <is>
          <t>LAIS OLIVEIRA MENDONÇA ROCHA</t>
        </is>
      </c>
      <c r="D657" t="inlineStr">
        <is>
          <t>LAIS OLIVEIRA</t>
        </is>
      </c>
      <c r="G657" t="inlineStr">
        <is>
          <t>13/24</t>
        </is>
      </c>
      <c r="H657" s="34" t="n">
        <v>13</v>
      </c>
      <c r="I657" s="34" t="n">
        <v>24</v>
      </c>
      <c r="J657" s="37" t="n">
        <v>42493</v>
      </c>
      <c r="K657" s="33" t="n">
        <v>0</v>
      </c>
      <c r="L657" s="33" t="n">
        <v>0</v>
      </c>
      <c r="M657" s="33" t="n">
        <v>0</v>
      </c>
      <c r="N657" s="33" t="n">
        <v>2765.59</v>
      </c>
      <c r="O657" s="33" t="n">
        <v>2765.59</v>
      </c>
      <c r="P657" s="33" t="n">
        <v>0</v>
      </c>
      <c r="S657" t="n">
        <v>1</v>
      </c>
    </row>
    <row r="658">
      <c r="A658" t="inlineStr">
        <is>
          <t>53/NVLOT</t>
        </is>
      </c>
      <c r="B658" t="inlineStr">
        <is>
          <t>19</t>
        </is>
      </c>
      <c r="C658" t="inlineStr">
        <is>
          <t>LAIS OLIVEIRA MENDONÇA ROCHA</t>
        </is>
      </c>
      <c r="D658" t="inlineStr">
        <is>
          <t>LAIS OLIVEIRA</t>
        </is>
      </c>
      <c r="G658" t="inlineStr">
        <is>
          <t>13/85</t>
        </is>
      </c>
      <c r="H658" s="34" t="n">
        <v>13</v>
      </c>
      <c r="I658" s="34" t="n">
        <v>85</v>
      </c>
      <c r="J658" s="37" t="n">
        <v>46009</v>
      </c>
      <c r="K658" s="33" t="n">
        <v>0</v>
      </c>
      <c r="L658" s="33" t="n">
        <v>0</v>
      </c>
      <c r="M658" s="33" t="n">
        <v>0</v>
      </c>
      <c r="N658" s="33" t="n">
        <v>481.34</v>
      </c>
      <c r="O658" s="33" t="n">
        <v>481.34</v>
      </c>
      <c r="P658" s="33" t="n">
        <v>0</v>
      </c>
      <c r="S658" t="n">
        <v>1</v>
      </c>
    </row>
    <row r="659">
      <c r="A659" t="inlineStr">
        <is>
          <t>53/NVLOT</t>
        </is>
      </c>
      <c r="B659" t="inlineStr">
        <is>
          <t>19</t>
        </is>
      </c>
      <c r="C659" t="inlineStr">
        <is>
          <t>LAIS OLIVEIRA MENDONÇA ROCHA</t>
        </is>
      </c>
      <c r="D659" t="inlineStr">
        <is>
          <t>LAIS OLIVEIRA</t>
        </is>
      </c>
      <c r="G659" t="inlineStr">
        <is>
          <t>14/24</t>
        </is>
      </c>
      <c r="H659" s="34" t="n">
        <v>14</v>
      </c>
      <c r="I659" s="34" t="n">
        <v>24</v>
      </c>
      <c r="J659" s="37" t="n">
        <v>42530</v>
      </c>
      <c r="K659" s="33" t="n">
        <v>0</v>
      </c>
      <c r="L659" s="33" t="n">
        <v>0</v>
      </c>
      <c r="M659" s="33" t="n">
        <v>0</v>
      </c>
      <c r="N659" s="33" t="n">
        <v>2853.38</v>
      </c>
      <c r="O659" s="33" t="n">
        <v>2853.38</v>
      </c>
      <c r="P659" s="33" t="n">
        <v>0</v>
      </c>
      <c r="S659" t="n">
        <v>1</v>
      </c>
    </row>
    <row r="660">
      <c r="A660" t="inlineStr">
        <is>
          <t>53/NVLOT</t>
        </is>
      </c>
      <c r="B660" t="inlineStr">
        <is>
          <t>19</t>
        </is>
      </c>
      <c r="C660" t="inlineStr">
        <is>
          <t>LAIS OLIVEIRA MENDONÇA ROCHA</t>
        </is>
      </c>
      <c r="D660" t="inlineStr">
        <is>
          <t>LAIS OLIVEIRA</t>
        </is>
      </c>
      <c r="G660" t="inlineStr">
        <is>
          <t>14/85</t>
        </is>
      </c>
      <c r="H660" s="34" t="n">
        <v>14</v>
      </c>
      <c r="I660" s="34" t="n">
        <v>85</v>
      </c>
      <c r="J660" s="37" t="n">
        <v>46056</v>
      </c>
      <c r="K660" s="33" t="n">
        <v>0</v>
      </c>
      <c r="L660" s="33" t="n">
        <v>0</v>
      </c>
      <c r="M660" s="33" t="n">
        <v>0</v>
      </c>
      <c r="N660" s="33" t="n">
        <v>520.03</v>
      </c>
      <c r="O660" s="33" t="n">
        <v>520.03</v>
      </c>
      <c r="P660" s="33" t="n">
        <v>0</v>
      </c>
      <c r="S660" t="n">
        <v>1</v>
      </c>
    </row>
    <row r="661">
      <c r="A661" t="inlineStr">
        <is>
          <t>53/NVLOT</t>
        </is>
      </c>
      <c r="B661" t="inlineStr">
        <is>
          <t>19</t>
        </is>
      </c>
      <c r="C661" t="inlineStr">
        <is>
          <t>LAIS OLIVEIRA MENDONÇA ROCHA</t>
        </is>
      </c>
      <c r="D661" t="inlineStr">
        <is>
          <t>LAIS OLIVEIRA</t>
        </is>
      </c>
      <c r="G661" t="inlineStr">
        <is>
          <t>15/24</t>
        </is>
      </c>
      <c r="H661" s="34" t="n">
        <v>15</v>
      </c>
      <c r="I661" s="34" t="n">
        <v>24</v>
      </c>
      <c r="J661" s="37" t="n">
        <v>42550</v>
      </c>
      <c r="K661" s="33" t="n">
        <v>0</v>
      </c>
      <c r="L661" s="33" t="n">
        <v>0</v>
      </c>
      <c r="M661" s="33" t="n">
        <v>0</v>
      </c>
      <c r="N661" s="33" t="n">
        <v>2853.38</v>
      </c>
      <c r="O661" s="33" t="n">
        <v>2853.38</v>
      </c>
      <c r="P661" s="33" t="n">
        <v>0</v>
      </c>
      <c r="S661" t="n">
        <v>1</v>
      </c>
    </row>
    <row r="662">
      <c r="A662" t="inlineStr">
        <is>
          <t>53/NVLOT</t>
        </is>
      </c>
      <c r="B662" t="inlineStr">
        <is>
          <t>19</t>
        </is>
      </c>
      <c r="C662" t="inlineStr">
        <is>
          <t>LAIS OLIVEIRA MENDONÇA ROCHA</t>
        </is>
      </c>
      <c r="D662" t="inlineStr">
        <is>
          <t>LAIS OLIVEIRA</t>
        </is>
      </c>
      <c r="G662" t="inlineStr">
        <is>
          <t>15/85</t>
        </is>
      </c>
      <c r="H662" s="34" t="n">
        <v>15</v>
      </c>
      <c r="I662" s="34" t="n">
        <v>85</v>
      </c>
      <c r="J662" s="37" t="n">
        <v>46086</v>
      </c>
      <c r="K662" s="33" t="n">
        <v>0</v>
      </c>
      <c r="L662" s="33" t="n">
        <v>0</v>
      </c>
      <c r="M662" s="33" t="n">
        <v>0</v>
      </c>
      <c r="N662" s="33" t="n">
        <v>519.86</v>
      </c>
      <c r="O662" s="33" t="n">
        <v>519.86</v>
      </c>
      <c r="P662" s="33" t="n">
        <v>0</v>
      </c>
      <c r="S662" t="n">
        <v>1</v>
      </c>
    </row>
    <row r="663">
      <c r="A663" t="inlineStr">
        <is>
          <t>53/NVLOT</t>
        </is>
      </c>
      <c r="B663" t="inlineStr">
        <is>
          <t>19</t>
        </is>
      </c>
      <c r="C663" t="inlineStr">
        <is>
          <t>LAIS OLIVEIRA MENDONÇA ROCHA</t>
        </is>
      </c>
      <c r="D663" t="inlineStr">
        <is>
          <t>LAIS OLIVEIRA</t>
        </is>
      </c>
      <c r="G663" t="inlineStr">
        <is>
          <t>16/24</t>
        </is>
      </c>
      <c r="H663" s="34" t="n">
        <v>16</v>
      </c>
      <c r="I663" s="34" t="n">
        <v>24</v>
      </c>
      <c r="J663" s="37" t="n">
        <v>42583</v>
      </c>
      <c r="K663" s="33" t="n">
        <v>0</v>
      </c>
      <c r="L663" s="33" t="n">
        <v>0</v>
      </c>
      <c r="M663" s="33" t="n">
        <v>0</v>
      </c>
      <c r="N663" s="33" t="n">
        <v>2930.13</v>
      </c>
      <c r="O663" s="33" t="n">
        <v>2930.13</v>
      </c>
      <c r="P663" s="33" t="n">
        <v>0</v>
      </c>
      <c r="S663" t="n">
        <v>1</v>
      </c>
    </row>
    <row r="664">
      <c r="A664" t="inlineStr">
        <is>
          <t>53/NVLOT</t>
        </is>
      </c>
      <c r="B664" t="inlineStr">
        <is>
          <t>19</t>
        </is>
      </c>
      <c r="C664" t="inlineStr">
        <is>
          <t>LAIS OLIVEIRA MENDONÇA ROCHA</t>
        </is>
      </c>
      <c r="D664" t="inlineStr">
        <is>
          <t>LAIS OLIVEIRA</t>
        </is>
      </c>
      <c r="G664" t="inlineStr">
        <is>
          <t>17/24</t>
        </is>
      </c>
      <c r="H664" s="34" t="n">
        <v>17</v>
      </c>
      <c r="I664" s="34" t="n">
        <v>24</v>
      </c>
      <c r="J664" s="37" t="n">
        <v>42633</v>
      </c>
      <c r="K664" s="33" t="n">
        <v>0</v>
      </c>
      <c r="L664" s="33" t="n">
        <v>0</v>
      </c>
      <c r="M664" s="33" t="n">
        <v>0</v>
      </c>
      <c r="N664" s="33" t="n">
        <v>3063.58</v>
      </c>
      <c r="O664" s="33" t="n">
        <v>3063.58</v>
      </c>
      <c r="P664" s="33" t="n">
        <v>0</v>
      </c>
      <c r="S664" t="n">
        <v>1</v>
      </c>
    </row>
    <row r="665">
      <c r="A665" t="inlineStr">
        <is>
          <t>53/NVLOT</t>
        </is>
      </c>
      <c r="B665" t="inlineStr">
        <is>
          <t>19</t>
        </is>
      </c>
      <c r="C665" t="inlineStr">
        <is>
          <t>LAIS OLIVEIRA MENDONÇA ROCHA</t>
        </is>
      </c>
      <c r="D665" t="inlineStr">
        <is>
          <t>LAIS OLIVEIRA</t>
        </is>
      </c>
      <c r="G665" t="inlineStr">
        <is>
          <t>19/1</t>
        </is>
      </c>
      <c r="H665" s="34" t="n">
        <v>19</v>
      </c>
      <c r="I665" s="34" t="n">
        <v>1</v>
      </c>
      <c r="J665" s="37" t="n">
        <v>42691</v>
      </c>
      <c r="K665" s="33" t="n">
        <v>0</v>
      </c>
      <c r="L665" s="33" t="n">
        <v>0</v>
      </c>
      <c r="M665" s="33" t="n">
        <v>0</v>
      </c>
      <c r="N665" s="33" t="n">
        <v>2528.81</v>
      </c>
      <c r="O665" s="33" t="n">
        <v>2528.81</v>
      </c>
      <c r="P665" s="33" t="n">
        <v>0</v>
      </c>
      <c r="S665" t="n">
        <v>1</v>
      </c>
    </row>
    <row r="666">
      <c r="A666" t="inlineStr">
        <is>
          <t>53/NVLOT</t>
        </is>
      </c>
      <c r="B666" t="inlineStr">
        <is>
          <t>19</t>
        </is>
      </c>
      <c r="C666" t="inlineStr">
        <is>
          <t>LAIS OLIVEIRA MENDONÇA ROCHA</t>
        </is>
      </c>
      <c r="D666" t="inlineStr">
        <is>
          <t>LAIS OLIVEIRA</t>
        </is>
      </c>
      <c r="G666" t="inlineStr">
        <is>
          <t>20/24</t>
        </is>
      </c>
      <c r="H666" s="34" t="n">
        <v>20</v>
      </c>
      <c r="I666" s="34" t="n">
        <v>24</v>
      </c>
      <c r="J666" s="37" t="n">
        <v>42726</v>
      </c>
      <c r="K666" s="33" t="n">
        <v>0</v>
      </c>
      <c r="L666" s="33" t="n">
        <v>0</v>
      </c>
      <c r="M666" s="33" t="n">
        <v>0</v>
      </c>
      <c r="N666" s="33" t="n">
        <v>2569.93</v>
      </c>
      <c r="O666" s="33" t="n">
        <v>2569.93</v>
      </c>
      <c r="P666" s="33" t="n">
        <v>0</v>
      </c>
      <c r="S666" t="n">
        <v>1</v>
      </c>
    </row>
    <row r="667">
      <c r="A667" t="inlineStr">
        <is>
          <t>53/NVLOT</t>
        </is>
      </c>
      <c r="B667" t="inlineStr">
        <is>
          <t>19</t>
        </is>
      </c>
      <c r="C667" t="inlineStr">
        <is>
          <t>LAIS OLIVEIRA MENDONÇA ROCHA</t>
        </is>
      </c>
      <c r="D667" t="inlineStr">
        <is>
          <t>LAIS OLIVEIRA</t>
        </is>
      </c>
      <c r="G667" t="inlineStr">
        <is>
          <t>21/24</t>
        </is>
      </c>
      <c r="H667" s="34" t="n">
        <v>21</v>
      </c>
      <c r="I667" s="34" t="n">
        <v>24</v>
      </c>
      <c r="J667" s="37" t="n">
        <v>42751</v>
      </c>
      <c r="K667" s="33" t="n">
        <v>0</v>
      </c>
      <c r="L667" s="33" t="n">
        <v>0</v>
      </c>
      <c r="M667" s="33" t="n">
        <v>0</v>
      </c>
      <c r="N667" s="33" t="n">
        <v>2583.81</v>
      </c>
      <c r="O667" s="33" t="n">
        <v>2583.81</v>
      </c>
      <c r="P667" s="33" t="n">
        <v>0</v>
      </c>
      <c r="S667" t="n">
        <v>1</v>
      </c>
    </row>
    <row r="668">
      <c r="A668" t="inlineStr">
        <is>
          <t>53/NVLOT</t>
        </is>
      </c>
      <c r="B668" t="inlineStr">
        <is>
          <t>19</t>
        </is>
      </c>
      <c r="C668" t="inlineStr">
        <is>
          <t>LAIS OLIVEIRA MENDONÇA ROCHA</t>
        </is>
      </c>
      <c r="D668" t="inlineStr">
        <is>
          <t>LAIS OLIVEIRA</t>
        </is>
      </c>
      <c r="G668" t="inlineStr">
        <is>
          <t>22/24</t>
        </is>
      </c>
      <c r="H668" s="34" t="n">
        <v>22</v>
      </c>
      <c r="I668" s="34" t="n">
        <v>24</v>
      </c>
      <c r="J668" s="37" t="n">
        <v>42796</v>
      </c>
      <c r="K668" s="33" t="n">
        <v>0</v>
      </c>
      <c r="L668" s="33" t="n">
        <v>0</v>
      </c>
      <c r="M668" s="33" t="n">
        <v>0</v>
      </c>
      <c r="N668" s="33" t="n">
        <v>2600.34</v>
      </c>
      <c r="O668" s="33" t="n">
        <v>2600.34</v>
      </c>
      <c r="P668" s="33" t="n">
        <v>0</v>
      </c>
      <c r="S668" t="n">
        <v>1</v>
      </c>
    </row>
    <row r="669">
      <c r="A669" t="inlineStr">
        <is>
          <t>53/NVLOT</t>
        </is>
      </c>
      <c r="B669" t="inlineStr">
        <is>
          <t>19</t>
        </is>
      </c>
      <c r="C669" t="inlineStr">
        <is>
          <t>LAIS OLIVEIRA MENDONÇA ROCHA</t>
        </is>
      </c>
      <c r="D669" t="inlineStr">
        <is>
          <t>LAIS OLIVEIRA</t>
        </is>
      </c>
      <c r="G669" t="inlineStr">
        <is>
          <t>23/2</t>
        </is>
      </c>
      <c r="H669" s="34" t="n">
        <v>23</v>
      </c>
      <c r="I669" s="34" t="n">
        <v>2</v>
      </c>
      <c r="J669" s="37" t="n">
        <v>42796</v>
      </c>
      <c r="K669" s="33" t="n">
        <v>0</v>
      </c>
      <c r="L669" s="33" t="n">
        <v>0</v>
      </c>
      <c r="M669" s="33" t="n">
        <v>0</v>
      </c>
      <c r="N669" s="33" t="n">
        <v>2591.89</v>
      </c>
      <c r="O669" s="33" t="n">
        <v>2591.89</v>
      </c>
      <c r="P669" s="33" t="n">
        <v>0</v>
      </c>
      <c r="S669" t="n">
        <v>1</v>
      </c>
    </row>
    <row r="670">
      <c r="A670" t="inlineStr">
        <is>
          <t>53/NVLOT</t>
        </is>
      </c>
      <c r="B670" t="inlineStr">
        <is>
          <t>19</t>
        </is>
      </c>
      <c r="C670" t="inlineStr">
        <is>
          <t>LAIS OLIVEIRA MENDONÇA ROCHA</t>
        </is>
      </c>
      <c r="D670" t="inlineStr">
        <is>
          <t>LAIS OLIVEIRA</t>
        </is>
      </c>
      <c r="G670" t="inlineStr">
        <is>
          <t>24/2</t>
        </is>
      </c>
      <c r="H670" s="34" t="n">
        <v>24</v>
      </c>
      <c r="I670" s="34" t="n">
        <v>2</v>
      </c>
      <c r="J670" s="37" t="n">
        <v>42796</v>
      </c>
      <c r="K670" s="33" t="n">
        <v>0</v>
      </c>
      <c r="L670" s="33" t="n">
        <v>0</v>
      </c>
      <c r="M670" s="33" t="n">
        <v>0</v>
      </c>
      <c r="N670" s="33" t="n">
        <v>2566.62</v>
      </c>
      <c r="O670" s="33" t="n">
        <v>2566.62</v>
      </c>
      <c r="P670" s="33" t="n">
        <v>0</v>
      </c>
      <c r="S670" t="n">
        <v>1</v>
      </c>
    </row>
    <row r="671">
      <c r="A671" t="inlineStr">
        <is>
          <t>73/LTMAG</t>
        </is>
      </c>
      <c r="B671" t="inlineStr">
        <is>
          <t>20</t>
        </is>
      </c>
      <c r="C671" t="inlineStr">
        <is>
          <t>ALEXSANDRO PAULO DAS VIRGENS DIAS</t>
        </is>
      </c>
      <c r="D671" t="inlineStr">
        <is>
          <t>ALEXSANDRO PAULO</t>
        </is>
      </c>
      <c r="G671" t="inlineStr">
        <is>
          <t>1/1</t>
        </is>
      </c>
      <c r="H671" s="34" t="n">
        <v>1</v>
      </c>
      <c r="I671" s="34" t="n">
        <v>1</v>
      </c>
      <c r="J671" s="37" t="n">
        <v>42129</v>
      </c>
      <c r="K671" s="33" t="n">
        <v>0</v>
      </c>
      <c r="L671" s="33" t="n">
        <v>0</v>
      </c>
      <c r="M671" s="33" t="n">
        <v>0</v>
      </c>
      <c r="N671" s="33" t="n">
        <v>7000</v>
      </c>
      <c r="O671" s="33" t="n">
        <v>7000</v>
      </c>
      <c r="P671" s="33" t="n">
        <v>0</v>
      </c>
      <c r="S671" t="n">
        <v>1</v>
      </c>
    </row>
    <row r="672">
      <c r="A672" t="inlineStr">
        <is>
          <t>73/LTMAG</t>
        </is>
      </c>
      <c r="B672" t="inlineStr">
        <is>
          <t>20</t>
        </is>
      </c>
      <c r="C672" t="inlineStr">
        <is>
          <t>ALEXSANDRO PAULO DAS VIRGENS DIAS</t>
        </is>
      </c>
      <c r="D672" t="inlineStr">
        <is>
          <t>ALEXSANDRO PAULO</t>
        </is>
      </c>
      <c r="G672" t="inlineStr">
        <is>
          <t>1/48</t>
        </is>
      </c>
      <c r="H672" s="34" t="n">
        <v>1</v>
      </c>
      <c r="I672" s="34" t="n">
        <v>48</v>
      </c>
      <c r="J672" s="37" t="n">
        <v>42165</v>
      </c>
      <c r="K672" s="33" t="n">
        <v>0</v>
      </c>
      <c r="L672" s="33" t="n">
        <v>0</v>
      </c>
      <c r="M672" s="33" t="n">
        <v>0</v>
      </c>
      <c r="N672" s="33" t="n">
        <v>1312.5</v>
      </c>
      <c r="O672" s="33" t="n">
        <v>1312.5</v>
      </c>
      <c r="P672" s="33" t="n">
        <v>0</v>
      </c>
      <c r="S672" t="n">
        <v>1</v>
      </c>
    </row>
    <row r="673">
      <c r="A673" t="inlineStr">
        <is>
          <t>73/LTMAG</t>
        </is>
      </c>
      <c r="B673" t="inlineStr">
        <is>
          <t>20</t>
        </is>
      </c>
      <c r="C673" t="inlineStr">
        <is>
          <t>ALEXSANDRO PAULO DAS VIRGENS DIAS</t>
        </is>
      </c>
      <c r="D673" t="inlineStr">
        <is>
          <t>ALEXSANDRO PAULO</t>
        </is>
      </c>
      <c r="G673" t="inlineStr">
        <is>
          <t>1/1</t>
        </is>
      </c>
      <c r="H673" s="34" t="n">
        <v>1</v>
      </c>
      <c r="I673" s="34" t="n">
        <v>1</v>
      </c>
      <c r="J673" s="37" t="n">
        <v>42313</v>
      </c>
      <c r="K673" s="33" t="n">
        <v>0</v>
      </c>
      <c r="L673" s="33" t="n">
        <v>0</v>
      </c>
      <c r="M673" s="33" t="n">
        <v>0</v>
      </c>
      <c r="N673" s="33" t="n">
        <v>1400</v>
      </c>
      <c r="O673" s="33" t="n">
        <v>1400</v>
      </c>
      <c r="P673" s="33" t="n">
        <v>0</v>
      </c>
      <c r="S673" t="n">
        <v>1</v>
      </c>
    </row>
    <row r="674">
      <c r="A674" t="inlineStr">
        <is>
          <t>73/LTMAG</t>
        </is>
      </c>
      <c r="B674" t="inlineStr">
        <is>
          <t>20</t>
        </is>
      </c>
      <c r="C674" t="inlineStr">
        <is>
          <t>ALEXSANDRO PAULO DAS VIRGENS DIAS</t>
        </is>
      </c>
      <c r="D674" t="inlineStr">
        <is>
          <t>ALEXSANDRO PAULO</t>
        </is>
      </c>
      <c r="G674" t="inlineStr">
        <is>
          <t>1/60</t>
        </is>
      </c>
      <c r="H674" s="34" t="n">
        <v>1</v>
      </c>
      <c r="I674" s="34" t="n">
        <v>60</v>
      </c>
      <c r="J674" s="37" t="n">
        <v>45789</v>
      </c>
      <c r="K674" s="33" t="n">
        <v>0</v>
      </c>
      <c r="L674" s="33" t="n">
        <v>0</v>
      </c>
      <c r="M674" s="33" t="n">
        <v>0</v>
      </c>
      <c r="N674" s="33" t="n">
        <v>1007.1</v>
      </c>
      <c r="O674" s="33" t="n">
        <v>1007.1</v>
      </c>
      <c r="P674" s="33" t="n">
        <v>0</v>
      </c>
      <c r="S674" t="n">
        <v>1</v>
      </c>
    </row>
    <row r="675">
      <c r="A675" t="inlineStr">
        <is>
          <t>73/LTMAG</t>
        </is>
      </c>
      <c r="B675" t="inlineStr">
        <is>
          <t>20</t>
        </is>
      </c>
      <c r="C675" t="inlineStr">
        <is>
          <t>ALEXSANDRO PAULO DAS VIRGENS DIAS</t>
        </is>
      </c>
      <c r="D675" t="inlineStr">
        <is>
          <t>ALEXSANDRO PAULO</t>
        </is>
      </c>
      <c r="G675" t="inlineStr">
        <is>
          <t>2/48</t>
        </is>
      </c>
      <c r="H675" s="34" t="n">
        <v>2</v>
      </c>
      <c r="I675" s="34" t="n">
        <v>48</v>
      </c>
      <c r="J675" s="37" t="n">
        <v>42195</v>
      </c>
      <c r="K675" s="33" t="n">
        <v>0</v>
      </c>
      <c r="L675" s="33" t="n">
        <v>0</v>
      </c>
      <c r="M675" s="33" t="n">
        <v>0</v>
      </c>
      <c r="N675" s="33" t="n">
        <v>1334.42</v>
      </c>
      <c r="O675" s="33" t="n">
        <v>1334.42</v>
      </c>
      <c r="P675" s="33" t="n">
        <v>0</v>
      </c>
      <c r="S675" t="n">
        <v>1</v>
      </c>
    </row>
    <row r="676">
      <c r="A676" t="inlineStr">
        <is>
          <t>73/LTMAG</t>
        </is>
      </c>
      <c r="B676" t="inlineStr">
        <is>
          <t>20</t>
        </is>
      </c>
      <c r="C676" t="inlineStr">
        <is>
          <t>ALEXSANDRO PAULO DAS VIRGENS DIAS</t>
        </is>
      </c>
      <c r="D676" t="inlineStr">
        <is>
          <t>ALEXSANDRO PAULO</t>
        </is>
      </c>
      <c r="G676" t="inlineStr">
        <is>
          <t>2/60</t>
        </is>
      </c>
      <c r="H676" s="34" t="n">
        <v>2</v>
      </c>
      <c r="I676" s="34" t="n">
        <v>60</v>
      </c>
      <c r="J676" s="37" t="n">
        <v>45818</v>
      </c>
      <c r="K676" s="33" t="n">
        <v>0</v>
      </c>
      <c r="L676" s="33" t="n">
        <v>0</v>
      </c>
      <c r="M676" s="33" t="n">
        <v>0</v>
      </c>
      <c r="N676" s="33" t="n">
        <v>1007.1</v>
      </c>
      <c r="O676" s="33" t="n">
        <v>1007.1</v>
      </c>
      <c r="P676" s="33" t="n">
        <v>0</v>
      </c>
      <c r="S676" t="n">
        <v>1</v>
      </c>
    </row>
    <row r="677">
      <c r="A677" t="inlineStr">
        <is>
          <t>73/LTMAG</t>
        </is>
      </c>
      <c r="B677" t="inlineStr">
        <is>
          <t>20</t>
        </is>
      </c>
      <c r="C677" t="inlineStr">
        <is>
          <t>ALEXSANDRO PAULO DAS VIRGENS DIAS</t>
        </is>
      </c>
      <c r="D677" t="inlineStr">
        <is>
          <t>ALEXSANDRO PAULO</t>
        </is>
      </c>
      <c r="G677" t="inlineStr">
        <is>
          <t>3/48</t>
        </is>
      </c>
      <c r="H677" s="34" t="n">
        <v>3</v>
      </c>
      <c r="I677" s="34" t="n">
        <v>48</v>
      </c>
      <c r="J677" s="37" t="n">
        <v>42250</v>
      </c>
      <c r="K677" s="33" t="n">
        <v>0</v>
      </c>
      <c r="L677" s="33" t="n">
        <v>0</v>
      </c>
      <c r="M677" s="33" t="n">
        <v>0</v>
      </c>
      <c r="N677" s="33" t="n">
        <v>1289.58</v>
      </c>
      <c r="O677" s="33" t="n">
        <v>1289.58</v>
      </c>
      <c r="P677" s="33" t="n">
        <v>0</v>
      </c>
      <c r="S677" t="n">
        <v>1</v>
      </c>
    </row>
    <row r="678">
      <c r="A678" t="inlineStr">
        <is>
          <t>73/LTMAG</t>
        </is>
      </c>
      <c r="B678" t="inlineStr">
        <is>
          <t>20</t>
        </is>
      </c>
      <c r="C678" t="inlineStr">
        <is>
          <t>ALEXSANDRO PAULO DAS VIRGENS DIAS</t>
        </is>
      </c>
      <c r="D678" t="inlineStr">
        <is>
          <t>ALEXSANDRO PAULO</t>
        </is>
      </c>
      <c r="G678" t="inlineStr">
        <is>
          <t>3/60</t>
        </is>
      </c>
      <c r="H678" s="34" t="n">
        <v>3</v>
      </c>
      <c r="I678" s="34" t="n">
        <v>60</v>
      </c>
      <c r="J678" s="37" t="n">
        <v>45849</v>
      </c>
      <c r="K678" s="33" t="n">
        <v>0</v>
      </c>
      <c r="L678" s="33" t="n">
        <v>0</v>
      </c>
      <c r="M678" s="33" t="n">
        <v>0</v>
      </c>
      <c r="N678" s="33" t="n">
        <v>1027.58</v>
      </c>
      <c r="O678" s="33" t="n">
        <v>1027.58</v>
      </c>
      <c r="P678" s="33" t="n">
        <v>0</v>
      </c>
      <c r="S678" t="n">
        <v>1</v>
      </c>
    </row>
    <row r="679">
      <c r="A679" t="inlineStr">
        <is>
          <t>73/LTMAG</t>
        </is>
      </c>
      <c r="B679" t="inlineStr">
        <is>
          <t>20</t>
        </is>
      </c>
      <c r="C679" t="inlineStr">
        <is>
          <t>ALEXSANDRO PAULO DAS VIRGENS DIAS</t>
        </is>
      </c>
      <c r="D679" t="inlineStr">
        <is>
          <t>ALEXSANDRO PAULO</t>
        </is>
      </c>
      <c r="G679" t="inlineStr">
        <is>
          <t>4/48</t>
        </is>
      </c>
      <c r="H679" s="34" t="n">
        <v>4</v>
      </c>
      <c r="I679" s="34" t="n">
        <v>48</v>
      </c>
      <c r="J679" s="37" t="n">
        <v>42257</v>
      </c>
      <c r="K679" s="33" t="n">
        <v>0</v>
      </c>
      <c r="L679" s="33" t="n">
        <v>0</v>
      </c>
      <c r="M679" s="33" t="n">
        <v>0</v>
      </c>
      <c r="N679" s="33" t="n">
        <v>1374.34</v>
      </c>
      <c r="O679" s="33" t="n">
        <v>1374.34</v>
      </c>
      <c r="P679" s="33" t="n">
        <v>0</v>
      </c>
      <c r="S679" t="n">
        <v>1</v>
      </c>
    </row>
    <row r="680">
      <c r="A680" t="inlineStr">
        <is>
          <t>73/LTMAG</t>
        </is>
      </c>
      <c r="B680" t="inlineStr">
        <is>
          <t>20</t>
        </is>
      </c>
      <c r="C680" t="inlineStr">
        <is>
          <t>ALEXSANDRO PAULO DAS VIRGENS DIAS</t>
        </is>
      </c>
      <c r="D680" t="inlineStr">
        <is>
          <t>ALEXSANDRO PAULO</t>
        </is>
      </c>
      <c r="G680" t="inlineStr">
        <is>
          <t>4/60</t>
        </is>
      </c>
      <c r="H680" s="34" t="n">
        <v>4</v>
      </c>
      <c r="I680" s="34" t="n">
        <v>60</v>
      </c>
      <c r="J680" s="37" t="n">
        <v>45880</v>
      </c>
      <c r="K680" s="33" t="n">
        <v>0</v>
      </c>
      <c r="L680" s="33" t="n">
        <v>0</v>
      </c>
      <c r="M680" s="33" t="n">
        <v>0</v>
      </c>
      <c r="N680" s="33" t="n">
        <v>1007.1</v>
      </c>
      <c r="O680" s="33" t="n">
        <v>1007.1</v>
      </c>
      <c r="P680" s="33" t="n">
        <v>0</v>
      </c>
      <c r="S680" t="n">
        <v>1</v>
      </c>
    </row>
    <row r="681">
      <c r="A681" t="inlineStr">
        <is>
          <t>73/LTMAG</t>
        </is>
      </c>
      <c r="B681" t="inlineStr">
        <is>
          <t>20</t>
        </is>
      </c>
      <c r="C681" t="inlineStr">
        <is>
          <t>ALEXSANDRO PAULO DAS VIRGENS DIAS</t>
        </is>
      </c>
      <c r="D681" t="inlineStr">
        <is>
          <t>ALEXSANDRO PAULO</t>
        </is>
      </c>
      <c r="G681" t="inlineStr">
        <is>
          <t>5/48</t>
        </is>
      </c>
      <c r="H681" s="34" t="n">
        <v>5</v>
      </c>
      <c r="I681" s="34" t="n">
        <v>48</v>
      </c>
      <c r="J681" s="37" t="n">
        <v>42307</v>
      </c>
      <c r="K681" s="33" t="n">
        <v>0</v>
      </c>
      <c r="L681" s="33" t="n">
        <v>0</v>
      </c>
      <c r="M681" s="33" t="n">
        <v>0</v>
      </c>
      <c r="N681" s="33" t="n">
        <v>1474</v>
      </c>
      <c r="O681" s="33" t="n">
        <v>1474</v>
      </c>
      <c r="P681" s="33" t="n">
        <v>0</v>
      </c>
      <c r="S681" t="n">
        <v>1</v>
      </c>
    </row>
    <row r="682">
      <c r="A682" t="inlineStr">
        <is>
          <t>73/LTMAG</t>
        </is>
      </c>
      <c r="B682" t="inlineStr">
        <is>
          <t>20</t>
        </is>
      </c>
      <c r="C682" t="inlineStr">
        <is>
          <t>ALEXSANDRO PAULO DAS VIRGENS DIAS</t>
        </is>
      </c>
      <c r="D682" t="inlineStr">
        <is>
          <t>ALEXSANDRO PAULO</t>
        </is>
      </c>
      <c r="G682" t="inlineStr">
        <is>
          <t>5/60</t>
        </is>
      </c>
      <c r="H682" s="34" t="n">
        <v>5</v>
      </c>
      <c r="I682" s="34" t="n">
        <v>60</v>
      </c>
      <c r="J682" s="37" t="n">
        <v>45910</v>
      </c>
      <c r="K682" s="33" t="n">
        <v>0</v>
      </c>
      <c r="L682" s="33" t="n">
        <v>0</v>
      </c>
      <c r="M682" s="33" t="n">
        <v>0</v>
      </c>
      <c r="N682" s="33" t="n">
        <v>1007.1</v>
      </c>
      <c r="O682" s="33" t="n">
        <v>1007.1</v>
      </c>
      <c r="P682" s="33" t="n">
        <v>0</v>
      </c>
      <c r="S682" t="n">
        <v>1</v>
      </c>
    </row>
    <row r="683">
      <c r="A683" t="inlineStr">
        <is>
          <t>73/LTMAG</t>
        </is>
      </c>
      <c r="B683" t="inlineStr">
        <is>
          <t>20</t>
        </is>
      </c>
      <c r="C683" t="inlineStr">
        <is>
          <t>ALEXSANDRO PAULO DAS VIRGENS DIAS</t>
        </is>
      </c>
      <c r="D683" t="inlineStr">
        <is>
          <t>ALEXSANDRO PAULO</t>
        </is>
      </c>
      <c r="G683" t="inlineStr">
        <is>
          <t>6/60</t>
        </is>
      </c>
      <c r="H683" s="34" t="n">
        <v>6</v>
      </c>
      <c r="I683" s="34" t="n">
        <v>60</v>
      </c>
      <c r="J683" s="37" t="n">
        <v>45943</v>
      </c>
      <c r="K683" s="33" t="n">
        <v>0</v>
      </c>
      <c r="L683" s="33" t="n">
        <v>0</v>
      </c>
      <c r="M683" s="33" t="n">
        <v>0</v>
      </c>
      <c r="N683" s="33" t="n">
        <v>1028.26</v>
      </c>
      <c r="O683" s="33" t="n">
        <v>1028.26</v>
      </c>
      <c r="P683" s="33" t="n">
        <v>0</v>
      </c>
      <c r="S683" t="n">
        <v>1</v>
      </c>
    </row>
    <row r="684">
      <c r="A684" t="inlineStr">
        <is>
          <t>73/LTMAG</t>
        </is>
      </c>
      <c r="B684" t="inlineStr">
        <is>
          <t>20</t>
        </is>
      </c>
      <c r="C684" t="inlineStr">
        <is>
          <t>ALEXSANDRO PAULO DAS VIRGENS DIAS</t>
        </is>
      </c>
      <c r="D684" t="inlineStr">
        <is>
          <t>ALEXSANDRO PAULO</t>
        </is>
      </c>
      <c r="G684" t="inlineStr">
        <is>
          <t>7/60</t>
        </is>
      </c>
      <c r="H684" s="34" t="n">
        <v>7</v>
      </c>
      <c r="I684" s="34" t="n">
        <v>60</v>
      </c>
      <c r="J684" s="37" t="n">
        <v>45971</v>
      </c>
      <c r="K684" s="33" t="n">
        <v>0</v>
      </c>
      <c r="L684" s="33" t="n">
        <v>0</v>
      </c>
      <c r="M684" s="33" t="n">
        <v>0</v>
      </c>
      <c r="N684" s="33" t="n">
        <v>1007.1</v>
      </c>
      <c r="O684" s="33" t="n">
        <v>1007.1</v>
      </c>
      <c r="P684" s="33" t="n">
        <v>0</v>
      </c>
      <c r="S684" t="n">
        <v>1</v>
      </c>
    </row>
    <row r="685">
      <c r="A685" t="inlineStr">
        <is>
          <t>73/LTMAG</t>
        </is>
      </c>
      <c r="B685" t="inlineStr">
        <is>
          <t>20</t>
        </is>
      </c>
      <c r="C685" t="inlineStr">
        <is>
          <t>ALEXSANDRO PAULO DAS VIRGENS DIAS</t>
        </is>
      </c>
      <c r="D685" t="inlineStr">
        <is>
          <t>ALEXSANDRO PAULO</t>
        </is>
      </c>
      <c r="G685" t="inlineStr">
        <is>
          <t>8/60</t>
        </is>
      </c>
      <c r="H685" s="34" t="n">
        <v>8</v>
      </c>
      <c r="I685" s="34" t="n">
        <v>60</v>
      </c>
      <c r="J685" s="37" t="n">
        <v>46002</v>
      </c>
      <c r="K685" s="33" t="n">
        <v>0</v>
      </c>
      <c r="L685" s="33" t="n">
        <v>0</v>
      </c>
      <c r="M685" s="33" t="n">
        <v>0</v>
      </c>
      <c r="N685" s="33" t="n">
        <v>1027.58</v>
      </c>
      <c r="O685" s="33" t="n">
        <v>1027.58</v>
      </c>
      <c r="P685" s="33" t="n">
        <v>0</v>
      </c>
      <c r="S685" t="n">
        <v>1</v>
      </c>
    </row>
    <row r="686">
      <c r="A686" t="inlineStr">
        <is>
          <t>73/LTMAG</t>
        </is>
      </c>
      <c r="B686" t="inlineStr">
        <is>
          <t>20</t>
        </is>
      </c>
      <c r="C686" t="inlineStr">
        <is>
          <t>ALEXSANDRO PAULO DAS VIRGENS DIAS</t>
        </is>
      </c>
      <c r="D686" t="inlineStr">
        <is>
          <t>ALEXSANDRO PAULO</t>
        </is>
      </c>
      <c r="G686" t="inlineStr">
        <is>
          <t>9/60</t>
        </is>
      </c>
      <c r="H686" s="34" t="n">
        <v>9</v>
      </c>
      <c r="I686" s="34" t="n">
        <v>60</v>
      </c>
      <c r="J686" s="37" t="n">
        <v>46034</v>
      </c>
      <c r="K686" s="33" t="n">
        <v>0</v>
      </c>
      <c r="L686" s="33" t="n">
        <v>0</v>
      </c>
      <c r="M686" s="33" t="n">
        <v>0</v>
      </c>
      <c r="N686" s="33" t="n">
        <v>1007.1</v>
      </c>
      <c r="O686" s="33" t="n">
        <v>1007.1</v>
      </c>
      <c r="P686" s="33" t="n">
        <v>0</v>
      </c>
      <c r="S686" t="n">
        <v>1</v>
      </c>
    </row>
    <row r="687">
      <c r="A687" t="inlineStr">
        <is>
          <t>73/LTMAG</t>
        </is>
      </c>
      <c r="B687" t="inlineStr">
        <is>
          <t>20</t>
        </is>
      </c>
      <c r="C687" t="inlineStr">
        <is>
          <t>ALEXSANDRO PAULO DAS VIRGENS DIAS</t>
        </is>
      </c>
      <c r="D687" t="inlineStr">
        <is>
          <t>ALEXSANDRO PAULO</t>
        </is>
      </c>
      <c r="G687" t="inlineStr">
        <is>
          <t>10/60</t>
        </is>
      </c>
      <c r="H687" s="34" t="n">
        <v>10</v>
      </c>
      <c r="I687" s="34" t="n">
        <v>60</v>
      </c>
      <c r="J687" s="37" t="n">
        <v>46063</v>
      </c>
      <c r="K687" s="33" t="n">
        <v>0</v>
      </c>
      <c r="L687" s="33" t="n">
        <v>0</v>
      </c>
      <c r="M687" s="33" t="n">
        <v>0</v>
      </c>
      <c r="N687" s="33" t="n">
        <v>1007.1</v>
      </c>
      <c r="O687" s="33" t="n">
        <v>1007.1</v>
      </c>
      <c r="P687" s="33" t="n">
        <v>0</v>
      </c>
      <c r="S687" t="n">
        <v>1</v>
      </c>
    </row>
    <row r="688">
      <c r="A688" t="inlineStr">
        <is>
          <t>73/LTMAG</t>
        </is>
      </c>
      <c r="B688" t="inlineStr">
        <is>
          <t>20</t>
        </is>
      </c>
      <c r="C688" t="inlineStr">
        <is>
          <t>ALEXSANDRO PAULO DAS VIRGENS DIAS</t>
        </is>
      </c>
      <c r="D688" t="inlineStr">
        <is>
          <t>ALEXSANDRO PAULO</t>
        </is>
      </c>
      <c r="G688" t="inlineStr">
        <is>
          <t>11/60</t>
        </is>
      </c>
      <c r="H688" s="34" t="n">
        <v>11</v>
      </c>
      <c r="I688" s="34" t="n">
        <v>60</v>
      </c>
      <c r="J688" s="37" t="n">
        <v>46091</v>
      </c>
      <c r="K688" s="33" t="n">
        <v>0</v>
      </c>
      <c r="L688" s="33" t="n">
        <v>0</v>
      </c>
      <c r="M688" s="33" t="n">
        <v>0</v>
      </c>
      <c r="N688" s="33" t="n">
        <v>1007.1</v>
      </c>
      <c r="O688" s="33" t="n">
        <v>1007.1</v>
      </c>
      <c r="P688" s="33" t="n">
        <v>0</v>
      </c>
      <c r="S688" t="n">
        <v>1</v>
      </c>
    </row>
    <row r="689">
      <c r="A689" t="inlineStr">
        <is>
          <t>53/NVLOT</t>
        </is>
      </c>
      <c r="B689" t="inlineStr">
        <is>
          <t>21</t>
        </is>
      </c>
      <c r="C689" t="inlineStr">
        <is>
          <t>GENOVEVA PEREIRA DE ANDRADE</t>
        </is>
      </c>
      <c r="D689" t="inlineStr">
        <is>
          <t>GENOVEVA PEREIRA</t>
        </is>
      </c>
      <c r="G689" t="inlineStr">
        <is>
          <t>1/1</t>
        </is>
      </c>
      <c r="H689" s="34" t="n">
        <v>1</v>
      </c>
      <c r="I689" s="34" t="n">
        <v>1</v>
      </c>
      <c r="J689" s="37" t="n">
        <v>42150</v>
      </c>
      <c r="K689" s="33" t="n">
        <v>0</v>
      </c>
      <c r="L689" s="33" t="n">
        <v>0</v>
      </c>
      <c r="M689" s="33" t="n">
        <v>0</v>
      </c>
      <c r="N689" s="33" t="n">
        <v>1000</v>
      </c>
      <c r="O689" s="33" t="n">
        <v>1000</v>
      </c>
      <c r="P689" s="33" t="n">
        <v>0</v>
      </c>
      <c r="S689" t="n">
        <v>1</v>
      </c>
    </row>
    <row r="690">
      <c r="A690" t="inlineStr">
        <is>
          <t>53/NVLOT</t>
        </is>
      </c>
      <c r="B690" t="inlineStr">
        <is>
          <t>21</t>
        </is>
      </c>
      <c r="C690" t="inlineStr">
        <is>
          <t>GENOVEVA PEREIRA DE ANDRADE</t>
        </is>
      </c>
      <c r="D690" t="inlineStr">
        <is>
          <t>GENOVEVA PEREIRA</t>
        </is>
      </c>
      <c r="G690" t="inlineStr">
        <is>
          <t>1/48</t>
        </is>
      </c>
      <c r="H690" s="34" t="n">
        <v>1</v>
      </c>
      <c r="I690" s="34" t="n">
        <v>48</v>
      </c>
      <c r="J690" s="37" t="n">
        <v>42165</v>
      </c>
      <c r="K690" s="33" t="n">
        <v>0</v>
      </c>
      <c r="L690" s="33" t="n">
        <v>0</v>
      </c>
      <c r="M690" s="33" t="n">
        <v>0</v>
      </c>
      <c r="N690" s="33" t="n">
        <v>1312.5</v>
      </c>
      <c r="O690" s="33" t="n">
        <v>1312.5</v>
      </c>
      <c r="P690" s="33" t="n">
        <v>0</v>
      </c>
      <c r="S690" t="n">
        <v>1</v>
      </c>
    </row>
    <row r="691">
      <c r="A691" t="inlineStr">
        <is>
          <t>53/NVLOT</t>
        </is>
      </c>
      <c r="B691" t="inlineStr">
        <is>
          <t>21</t>
        </is>
      </c>
      <c r="C691" t="inlineStr">
        <is>
          <t>GENOVEVA PEREIRA DE ANDRADE</t>
        </is>
      </c>
      <c r="D691" t="inlineStr">
        <is>
          <t>GENOVEVA PEREIRA</t>
        </is>
      </c>
      <c r="G691" t="inlineStr">
        <is>
          <t>1/96</t>
        </is>
      </c>
      <c r="H691" s="34" t="n">
        <v>1</v>
      </c>
      <c r="I691" s="34" t="n">
        <v>96</v>
      </c>
      <c r="J691" s="37" t="n">
        <v>45994</v>
      </c>
      <c r="K691" s="33" t="n">
        <v>0</v>
      </c>
      <c r="L691" s="33" t="n">
        <v>0</v>
      </c>
      <c r="M691" s="33" t="n">
        <v>0</v>
      </c>
      <c r="N691" s="33" t="n">
        <v>781.25</v>
      </c>
      <c r="O691" s="33" t="n">
        <v>781.25</v>
      </c>
      <c r="P691" s="33" t="n">
        <v>0</v>
      </c>
      <c r="S691" t="n">
        <v>1</v>
      </c>
    </row>
    <row r="692">
      <c r="A692" t="inlineStr">
        <is>
          <t>53/NVLOT</t>
        </is>
      </c>
      <c r="B692" t="inlineStr">
        <is>
          <t>21</t>
        </is>
      </c>
      <c r="C692" t="inlineStr">
        <is>
          <t>GENOVEVA PEREIRA DE ANDRADE</t>
        </is>
      </c>
      <c r="D692" t="inlineStr">
        <is>
          <t>GENOVEVA PEREIRA</t>
        </is>
      </c>
      <c r="G692" t="inlineStr">
        <is>
          <t>2/1</t>
        </is>
      </c>
      <c r="H692" s="34" t="n">
        <v>2</v>
      </c>
      <c r="I692" s="34" t="n">
        <v>1</v>
      </c>
      <c r="J692" s="37" t="n">
        <v>42186</v>
      </c>
      <c r="K692" s="33" t="n">
        <v>0</v>
      </c>
      <c r="L692" s="33" t="n">
        <v>0</v>
      </c>
      <c r="M692" s="33" t="n">
        <v>0</v>
      </c>
      <c r="N692" s="33" t="n">
        <v>6000</v>
      </c>
      <c r="O692" s="33" t="n">
        <v>6000</v>
      </c>
      <c r="P692" s="33" t="n">
        <v>0</v>
      </c>
      <c r="S692" t="n">
        <v>1</v>
      </c>
    </row>
    <row r="693">
      <c r="A693" t="inlineStr">
        <is>
          <t>53/NVLOT</t>
        </is>
      </c>
      <c r="B693" t="inlineStr">
        <is>
          <t>21</t>
        </is>
      </c>
      <c r="C693" t="inlineStr">
        <is>
          <t>GENOVEVA PEREIRA DE ANDRADE</t>
        </is>
      </c>
      <c r="D693" t="inlineStr">
        <is>
          <t>GENOVEVA PEREIRA</t>
        </is>
      </c>
      <c r="G693" t="inlineStr">
        <is>
          <t>2/48</t>
        </is>
      </c>
      <c r="H693" s="34" t="n">
        <v>2</v>
      </c>
      <c r="I693" s="34" t="n">
        <v>48</v>
      </c>
      <c r="J693" s="37" t="n">
        <v>42195</v>
      </c>
      <c r="K693" s="33" t="n">
        <v>0</v>
      </c>
      <c r="L693" s="33" t="n">
        <v>0</v>
      </c>
      <c r="M693" s="33" t="n">
        <v>0</v>
      </c>
      <c r="N693" s="33" t="n">
        <v>1353.23</v>
      </c>
      <c r="O693" s="33" t="n">
        <v>1353.23</v>
      </c>
      <c r="P693" s="33" t="n">
        <v>0</v>
      </c>
      <c r="S693" t="n">
        <v>1</v>
      </c>
    </row>
    <row r="694">
      <c r="A694" t="inlineStr">
        <is>
          <t>53/NVLOT</t>
        </is>
      </c>
      <c r="B694" t="inlineStr">
        <is>
          <t>21</t>
        </is>
      </c>
      <c r="C694" t="inlineStr">
        <is>
          <t>GENOVEVA PEREIRA DE ANDRADE</t>
        </is>
      </c>
      <c r="D694" t="inlineStr">
        <is>
          <t>GENOVEVA PEREIRA</t>
        </is>
      </c>
      <c r="G694" t="inlineStr">
        <is>
          <t>2/96</t>
        </is>
      </c>
      <c r="H694" s="34" t="n">
        <v>2</v>
      </c>
      <c r="I694" s="34" t="n">
        <v>96</v>
      </c>
      <c r="J694" s="37" t="n">
        <v>46014</v>
      </c>
      <c r="K694" s="33" t="n">
        <v>0</v>
      </c>
      <c r="L694" s="33" t="n">
        <v>0</v>
      </c>
      <c r="M694" s="33" t="n">
        <v>0</v>
      </c>
      <c r="N694" s="33" t="n">
        <v>781.25</v>
      </c>
      <c r="O694" s="33" t="n">
        <v>781.25</v>
      </c>
      <c r="P694" s="33" t="n">
        <v>0</v>
      </c>
      <c r="S694" t="n">
        <v>1</v>
      </c>
    </row>
    <row r="695">
      <c r="A695" t="inlineStr">
        <is>
          <t>53/NVLOT</t>
        </is>
      </c>
      <c r="B695" t="inlineStr">
        <is>
          <t>21</t>
        </is>
      </c>
      <c r="C695" t="inlineStr">
        <is>
          <t>GENOVEVA PEREIRA DE ANDRADE</t>
        </is>
      </c>
      <c r="D695" t="inlineStr">
        <is>
          <t>GENOVEVA PEREIRA</t>
        </is>
      </c>
      <c r="G695" t="inlineStr">
        <is>
          <t>3/48</t>
        </is>
      </c>
      <c r="H695" s="34" t="n">
        <v>3</v>
      </c>
      <c r="I695" s="34" t="n">
        <v>48</v>
      </c>
      <c r="J695" s="37" t="n">
        <v>42226</v>
      </c>
      <c r="K695" s="33" t="n">
        <v>0</v>
      </c>
      <c r="L695" s="33" t="n">
        <v>0</v>
      </c>
      <c r="M695" s="33" t="n">
        <v>0</v>
      </c>
      <c r="N695" s="33" t="n">
        <v>1376.1</v>
      </c>
      <c r="O695" s="33" t="n">
        <v>1376.1</v>
      </c>
      <c r="P695" s="33" t="n">
        <v>0</v>
      </c>
      <c r="S695" t="n">
        <v>1</v>
      </c>
    </row>
    <row r="696">
      <c r="A696" t="inlineStr">
        <is>
          <t>53/NVLOT</t>
        </is>
      </c>
      <c r="B696" t="inlineStr">
        <is>
          <t>21</t>
        </is>
      </c>
      <c r="C696" t="inlineStr">
        <is>
          <t>GENOVEVA PEREIRA DE ANDRADE</t>
        </is>
      </c>
      <c r="D696" t="inlineStr">
        <is>
          <t>GENOVEVA PEREIRA</t>
        </is>
      </c>
      <c r="G696" t="inlineStr">
        <is>
          <t>3/96</t>
        </is>
      </c>
      <c r="H696" s="34" t="n">
        <v>3</v>
      </c>
      <c r="I696" s="34" t="n">
        <v>96</v>
      </c>
      <c r="J696" s="37" t="n">
        <v>46055</v>
      </c>
      <c r="K696" s="33" t="n">
        <v>0</v>
      </c>
      <c r="L696" s="33" t="n">
        <v>0</v>
      </c>
      <c r="M696" s="33" t="n">
        <v>0</v>
      </c>
      <c r="N696" s="33" t="n">
        <v>781.25</v>
      </c>
      <c r="O696" s="33" t="n">
        <v>781.25</v>
      </c>
      <c r="P696" s="33" t="n">
        <v>0</v>
      </c>
      <c r="S696" t="n">
        <v>1</v>
      </c>
    </row>
    <row r="697">
      <c r="A697" t="inlineStr">
        <is>
          <t>53/NVLOT</t>
        </is>
      </c>
      <c r="B697" t="inlineStr">
        <is>
          <t>21</t>
        </is>
      </c>
      <c r="C697" t="inlineStr">
        <is>
          <t>GENOVEVA PEREIRA DE ANDRADE</t>
        </is>
      </c>
      <c r="D697" t="inlineStr">
        <is>
          <t>GENOVEVA PEREIRA</t>
        </is>
      </c>
      <c r="G697" t="inlineStr">
        <is>
          <t>4/48</t>
        </is>
      </c>
      <c r="H697" s="34" t="n">
        <v>4</v>
      </c>
      <c r="I697" s="34" t="n">
        <v>48</v>
      </c>
      <c r="J697" s="37" t="n">
        <v>42257</v>
      </c>
      <c r="K697" s="33" t="n">
        <v>0</v>
      </c>
      <c r="L697" s="33" t="n">
        <v>0</v>
      </c>
      <c r="M697" s="33" t="n">
        <v>0</v>
      </c>
      <c r="N697" s="33" t="n">
        <v>1393.72</v>
      </c>
      <c r="O697" s="33" t="n">
        <v>1393.72</v>
      </c>
      <c r="P697" s="33" t="n">
        <v>0</v>
      </c>
      <c r="S697" t="n">
        <v>1</v>
      </c>
    </row>
    <row r="698">
      <c r="A698" t="inlineStr">
        <is>
          <t>53/NVLOT</t>
        </is>
      </c>
      <c r="B698" t="inlineStr">
        <is>
          <t>21</t>
        </is>
      </c>
      <c r="C698" t="inlineStr">
        <is>
          <t>GENOVEVA PEREIRA DE ANDRADE</t>
        </is>
      </c>
      <c r="D698" t="inlineStr">
        <is>
          <t>GENOVEVA PEREIRA</t>
        </is>
      </c>
      <c r="G698" t="inlineStr">
        <is>
          <t>4/96</t>
        </is>
      </c>
      <c r="H698" s="34" t="n">
        <v>4</v>
      </c>
      <c r="I698" s="34" t="n">
        <v>96</v>
      </c>
      <c r="J698" s="37" t="n">
        <v>46084</v>
      </c>
      <c r="K698" s="33" t="n">
        <v>0</v>
      </c>
      <c r="L698" s="33" t="n">
        <v>0</v>
      </c>
      <c r="M698" s="33" t="n">
        <v>0</v>
      </c>
      <c r="N698" s="33" t="n">
        <v>781.25</v>
      </c>
      <c r="O698" s="33" t="n">
        <v>781.25</v>
      </c>
      <c r="P698" s="33" t="n">
        <v>0</v>
      </c>
      <c r="S698" t="n">
        <v>1</v>
      </c>
    </row>
    <row r="699">
      <c r="A699" t="inlineStr">
        <is>
          <t>53/NVLOT</t>
        </is>
      </c>
      <c r="B699" t="inlineStr">
        <is>
          <t>21</t>
        </is>
      </c>
      <c r="C699" t="inlineStr">
        <is>
          <t>GENOVEVA PEREIRA DE ANDRADE</t>
        </is>
      </c>
      <c r="D699" t="inlineStr">
        <is>
          <t>GENOVEVA PEREIRA</t>
        </is>
      </c>
      <c r="G699" t="inlineStr">
        <is>
          <t>5/48</t>
        </is>
      </c>
      <c r="H699" s="34" t="n">
        <v>5</v>
      </c>
      <c r="I699" s="34" t="n">
        <v>48</v>
      </c>
      <c r="J699" s="37" t="n">
        <v>42290</v>
      </c>
      <c r="K699" s="33" t="n">
        <v>0</v>
      </c>
      <c r="L699" s="33" t="n">
        <v>0</v>
      </c>
      <c r="M699" s="33" t="n">
        <v>0</v>
      </c>
      <c r="N699" s="33" t="n">
        <v>1420.9</v>
      </c>
      <c r="O699" s="33" t="n">
        <v>1420.9</v>
      </c>
      <c r="P699" s="33" t="n">
        <v>0</v>
      </c>
      <c r="S699" t="n">
        <v>1</v>
      </c>
    </row>
    <row r="700">
      <c r="A700" t="inlineStr">
        <is>
          <t>53/NVLOT</t>
        </is>
      </c>
      <c r="B700" t="inlineStr">
        <is>
          <t>21</t>
        </is>
      </c>
      <c r="C700" t="inlineStr">
        <is>
          <t>GENOVEVA PEREIRA DE ANDRADE</t>
        </is>
      </c>
      <c r="D700" t="inlineStr">
        <is>
          <t>GENOVEVA PEREIRA</t>
        </is>
      </c>
      <c r="G700" t="inlineStr">
        <is>
          <t>6/48</t>
        </is>
      </c>
      <c r="H700" s="34" t="n">
        <v>6</v>
      </c>
      <c r="I700" s="34" t="n">
        <v>48</v>
      </c>
      <c r="J700" s="37" t="n">
        <v>42318</v>
      </c>
      <c r="K700" s="33" t="n">
        <v>0</v>
      </c>
      <c r="L700" s="33" t="n">
        <v>0</v>
      </c>
      <c r="M700" s="33" t="n">
        <v>0</v>
      </c>
      <c r="N700" s="33" t="n">
        <v>1461.96</v>
      </c>
      <c r="O700" s="33" t="n">
        <v>1461.96</v>
      </c>
      <c r="P700" s="33" t="n">
        <v>0</v>
      </c>
      <c r="S700" t="n">
        <v>1</v>
      </c>
    </row>
    <row r="701">
      <c r="A701" t="inlineStr">
        <is>
          <t>53/NVLOT</t>
        </is>
      </c>
      <c r="B701" t="inlineStr">
        <is>
          <t>21</t>
        </is>
      </c>
      <c r="C701" t="inlineStr">
        <is>
          <t>GENOVEVA PEREIRA DE ANDRADE</t>
        </is>
      </c>
      <c r="D701" t="inlineStr">
        <is>
          <t>GENOVEVA PEREIRA</t>
        </is>
      </c>
      <c r="G701" t="inlineStr">
        <is>
          <t>7/48</t>
        </is>
      </c>
      <c r="H701" s="34" t="n">
        <v>7</v>
      </c>
      <c r="I701" s="34" t="n">
        <v>48</v>
      </c>
      <c r="J701" s="37" t="n">
        <v>42348</v>
      </c>
      <c r="K701" s="33" t="n">
        <v>0</v>
      </c>
      <c r="L701" s="33" t="n">
        <v>0</v>
      </c>
      <c r="M701" s="33" t="n">
        <v>0</v>
      </c>
      <c r="N701" s="33" t="n">
        <v>1498.8</v>
      </c>
      <c r="O701" s="33" t="n">
        <v>1498.8</v>
      </c>
      <c r="P701" s="33" t="n">
        <v>0</v>
      </c>
      <c r="S701" t="n">
        <v>1</v>
      </c>
    </row>
    <row r="702">
      <c r="A702" t="inlineStr">
        <is>
          <t>53/NVLOT</t>
        </is>
      </c>
      <c r="B702" t="inlineStr">
        <is>
          <t>21</t>
        </is>
      </c>
      <c r="C702" t="inlineStr">
        <is>
          <t>GENOVEVA PEREIRA DE ANDRADE</t>
        </is>
      </c>
      <c r="D702" t="inlineStr">
        <is>
          <t>GENOVEVA PEREIRA</t>
        </is>
      </c>
      <c r="G702" t="inlineStr">
        <is>
          <t>8/48</t>
        </is>
      </c>
      <c r="H702" s="34" t="n">
        <v>8</v>
      </c>
      <c r="I702" s="34" t="n">
        <v>48</v>
      </c>
      <c r="J702" s="37" t="n">
        <v>42380</v>
      </c>
      <c r="K702" s="33" t="n">
        <v>0</v>
      </c>
      <c r="L702" s="33" t="n">
        <v>0</v>
      </c>
      <c r="M702" s="33" t="n">
        <v>0</v>
      </c>
      <c r="N702" s="33" t="n">
        <v>1521.13</v>
      </c>
      <c r="O702" s="33" t="n">
        <v>1521.13</v>
      </c>
      <c r="P702" s="33" t="n">
        <v>0</v>
      </c>
      <c r="S702" t="n">
        <v>1</v>
      </c>
    </row>
    <row r="703">
      <c r="A703" t="inlineStr">
        <is>
          <t>53/NVLOT</t>
        </is>
      </c>
      <c r="B703" t="inlineStr">
        <is>
          <t>21</t>
        </is>
      </c>
      <c r="C703" t="inlineStr">
        <is>
          <t>GENOVEVA PEREIRA DE ANDRADE</t>
        </is>
      </c>
      <c r="D703" t="inlineStr">
        <is>
          <t>GENOVEVA PEREIRA</t>
        </is>
      </c>
      <c r="G703" t="inlineStr">
        <is>
          <t>9/48</t>
        </is>
      </c>
      <c r="H703" s="34" t="n">
        <v>9</v>
      </c>
      <c r="I703" s="34" t="n">
        <v>48</v>
      </c>
      <c r="J703" s="37" t="n">
        <v>42410</v>
      </c>
      <c r="K703" s="33" t="n">
        <v>0</v>
      </c>
      <c r="L703" s="33" t="n">
        <v>0</v>
      </c>
      <c r="M703" s="33" t="n">
        <v>0</v>
      </c>
      <c r="N703" s="33" t="n">
        <v>1553.68</v>
      </c>
      <c r="O703" s="33" t="n">
        <v>1553.68</v>
      </c>
      <c r="P703" s="33" t="n">
        <v>0</v>
      </c>
      <c r="S703" t="n">
        <v>1</v>
      </c>
    </row>
    <row r="704">
      <c r="A704" t="inlineStr">
        <is>
          <t>53/NVLOT</t>
        </is>
      </c>
      <c r="B704" t="inlineStr">
        <is>
          <t>21</t>
        </is>
      </c>
      <c r="C704" t="inlineStr">
        <is>
          <t>GENOVEVA PEREIRA DE ANDRADE</t>
        </is>
      </c>
      <c r="D704" t="inlineStr">
        <is>
          <t>GENOVEVA PEREIRA</t>
        </is>
      </c>
      <c r="G704" t="inlineStr">
        <is>
          <t>10/48</t>
        </is>
      </c>
      <c r="H704" s="34" t="n">
        <v>10</v>
      </c>
      <c r="I704" s="34" t="n">
        <v>48</v>
      </c>
      <c r="J704" s="37" t="n">
        <v>42439</v>
      </c>
      <c r="K704" s="33" t="n">
        <v>0</v>
      </c>
      <c r="L704" s="33" t="n">
        <v>0</v>
      </c>
      <c r="M704" s="33" t="n">
        <v>0</v>
      </c>
      <c r="N704" s="33" t="n">
        <v>1589.26</v>
      </c>
      <c r="O704" s="33" t="n">
        <v>1589.26</v>
      </c>
      <c r="P704" s="33" t="n">
        <v>0</v>
      </c>
      <c r="S704" t="n">
        <v>1</v>
      </c>
    </row>
    <row r="705">
      <c r="A705" t="inlineStr">
        <is>
          <t>53/NVLOT</t>
        </is>
      </c>
      <c r="B705" t="inlineStr">
        <is>
          <t>21</t>
        </is>
      </c>
      <c r="C705" t="inlineStr">
        <is>
          <t>GENOVEVA PEREIRA DE ANDRADE</t>
        </is>
      </c>
      <c r="D705" t="inlineStr">
        <is>
          <t>GENOVEVA PEREIRA</t>
        </is>
      </c>
      <c r="G705" t="inlineStr">
        <is>
          <t>11/48</t>
        </is>
      </c>
      <c r="H705" s="34" t="n">
        <v>11</v>
      </c>
      <c r="I705" s="34" t="n">
        <v>48</v>
      </c>
      <c r="J705" s="37" t="n">
        <v>42471</v>
      </c>
      <c r="K705" s="33" t="n">
        <v>0</v>
      </c>
      <c r="L705" s="33" t="n">
        <v>0</v>
      </c>
      <c r="M705" s="33" t="n">
        <v>0</v>
      </c>
      <c r="N705" s="33" t="n">
        <v>1613.26</v>
      </c>
      <c r="O705" s="33" t="n">
        <v>1613.26</v>
      </c>
      <c r="P705" s="33" t="n">
        <v>0</v>
      </c>
      <c r="S705" t="n">
        <v>1</v>
      </c>
    </row>
    <row r="706">
      <c r="A706" t="inlineStr">
        <is>
          <t>53/NVLOT</t>
        </is>
      </c>
      <c r="B706" t="inlineStr">
        <is>
          <t>21</t>
        </is>
      </c>
      <c r="C706" t="inlineStr">
        <is>
          <t>GENOVEVA PEREIRA DE ANDRADE</t>
        </is>
      </c>
      <c r="D706" t="inlineStr">
        <is>
          <t>GENOVEVA PEREIRA</t>
        </is>
      </c>
      <c r="G706" t="inlineStr">
        <is>
          <t>12/48</t>
        </is>
      </c>
      <c r="H706" s="34" t="n">
        <v>12</v>
      </c>
      <c r="I706" s="34" t="n">
        <v>48</v>
      </c>
      <c r="J706" s="37" t="n">
        <v>42500</v>
      </c>
      <c r="K706" s="33" t="n">
        <v>0</v>
      </c>
      <c r="L706" s="33" t="n">
        <v>0</v>
      </c>
      <c r="M706" s="33" t="n">
        <v>0</v>
      </c>
      <c r="N706" s="33" t="n">
        <v>1634.72</v>
      </c>
      <c r="O706" s="33" t="n">
        <v>1634.72</v>
      </c>
      <c r="P706" s="33" t="n">
        <v>0</v>
      </c>
      <c r="S706" t="n">
        <v>1</v>
      </c>
    </row>
    <row r="707">
      <c r="A707" t="inlineStr">
        <is>
          <t>53/NVLOT</t>
        </is>
      </c>
      <c r="B707" t="inlineStr">
        <is>
          <t>21</t>
        </is>
      </c>
      <c r="C707" t="inlineStr">
        <is>
          <t>GENOVEVA PEREIRA DE ANDRADE</t>
        </is>
      </c>
      <c r="D707" t="inlineStr">
        <is>
          <t>GENOVEVA PEREIRA</t>
        </is>
      </c>
      <c r="G707" t="inlineStr">
        <is>
          <t>13/48</t>
        </is>
      </c>
      <c r="H707" s="34" t="n">
        <v>13</v>
      </c>
      <c r="I707" s="34" t="n">
        <v>48</v>
      </c>
      <c r="J707" s="37" t="n">
        <v>42531</v>
      </c>
      <c r="K707" s="33" t="n">
        <v>0</v>
      </c>
      <c r="L707" s="33" t="n">
        <v>0</v>
      </c>
      <c r="M707" s="33" t="n">
        <v>0</v>
      </c>
      <c r="N707" s="33" t="n">
        <v>1664.47</v>
      </c>
      <c r="O707" s="33" t="n">
        <v>1664.47</v>
      </c>
      <c r="P707" s="33" t="n">
        <v>0</v>
      </c>
      <c r="S707" t="n">
        <v>1</v>
      </c>
    </row>
    <row r="708">
      <c r="A708" t="inlineStr">
        <is>
          <t>53/NVLOT</t>
        </is>
      </c>
      <c r="B708" t="inlineStr">
        <is>
          <t>21</t>
        </is>
      </c>
      <c r="C708" t="inlineStr">
        <is>
          <t>GENOVEVA PEREIRA DE ANDRADE</t>
        </is>
      </c>
      <c r="D708" t="inlineStr">
        <is>
          <t>GENOVEVA PEREIRA</t>
        </is>
      </c>
      <c r="G708" t="inlineStr">
        <is>
          <t>14/48</t>
        </is>
      </c>
      <c r="H708" s="34" t="n">
        <v>14</v>
      </c>
      <c r="I708" s="34" t="n">
        <v>48</v>
      </c>
      <c r="J708" s="37" t="n">
        <v>42562</v>
      </c>
      <c r="K708" s="33" t="n">
        <v>0</v>
      </c>
      <c r="L708" s="33" t="n">
        <v>0</v>
      </c>
      <c r="M708" s="33" t="n">
        <v>0</v>
      </c>
      <c r="N708" s="33" t="n">
        <v>1709.24</v>
      </c>
      <c r="O708" s="33" t="n">
        <v>1709.24</v>
      </c>
      <c r="P708" s="33" t="n">
        <v>0</v>
      </c>
      <c r="S708" t="n">
        <v>1</v>
      </c>
    </row>
    <row r="709">
      <c r="A709" t="inlineStr">
        <is>
          <t>53/NVLOT</t>
        </is>
      </c>
      <c r="B709" t="inlineStr">
        <is>
          <t>21</t>
        </is>
      </c>
      <c r="C709" t="inlineStr">
        <is>
          <t>GENOVEVA PEREIRA DE ANDRADE</t>
        </is>
      </c>
      <c r="D709" t="inlineStr">
        <is>
          <t>GENOVEVA PEREIRA</t>
        </is>
      </c>
      <c r="G709" t="inlineStr">
        <is>
          <t>15/48</t>
        </is>
      </c>
      <c r="H709" s="34" t="n">
        <v>15</v>
      </c>
      <c r="I709" s="34" t="n">
        <v>48</v>
      </c>
      <c r="J709" s="37" t="n">
        <v>42592</v>
      </c>
      <c r="K709" s="33" t="n">
        <v>0</v>
      </c>
      <c r="L709" s="33" t="n">
        <v>0</v>
      </c>
      <c r="M709" s="33" t="n">
        <v>0</v>
      </c>
      <c r="N709" s="33" t="n">
        <v>1729.41</v>
      </c>
      <c r="O709" s="33" t="n">
        <v>1729.41</v>
      </c>
      <c r="P709" s="33" t="n">
        <v>0</v>
      </c>
      <c r="S709" t="n">
        <v>1</v>
      </c>
    </row>
    <row r="710">
      <c r="A710" t="inlineStr">
        <is>
          <t>53/NVLOT</t>
        </is>
      </c>
      <c r="B710" t="inlineStr">
        <is>
          <t>21</t>
        </is>
      </c>
      <c r="C710" t="inlineStr">
        <is>
          <t>GENOVEVA PEREIRA DE ANDRADE</t>
        </is>
      </c>
      <c r="D710" t="inlineStr">
        <is>
          <t>GENOVEVA PEREIRA</t>
        </is>
      </c>
      <c r="G710" t="inlineStr">
        <is>
          <t>16/48</t>
        </is>
      </c>
      <c r="H710" s="34" t="n">
        <v>16</v>
      </c>
      <c r="I710" s="34" t="n">
        <v>48</v>
      </c>
      <c r="J710" s="37" t="n">
        <v>42625</v>
      </c>
      <c r="K710" s="33" t="n">
        <v>0</v>
      </c>
      <c r="L710" s="33" t="n">
        <v>0</v>
      </c>
      <c r="M710" s="33" t="n">
        <v>0</v>
      </c>
      <c r="N710" s="33" t="n">
        <v>1749.3</v>
      </c>
      <c r="O710" s="33" t="n">
        <v>1749.3</v>
      </c>
      <c r="P710" s="33" t="n">
        <v>0</v>
      </c>
      <c r="S710" t="n">
        <v>1</v>
      </c>
    </row>
    <row r="711">
      <c r="A711" t="inlineStr">
        <is>
          <t>53/NVLOT</t>
        </is>
      </c>
      <c r="B711" t="inlineStr">
        <is>
          <t>21</t>
        </is>
      </c>
      <c r="C711" t="inlineStr">
        <is>
          <t>GENOVEVA PEREIRA DE ANDRADE</t>
        </is>
      </c>
      <c r="D711" t="inlineStr">
        <is>
          <t>GENOVEVA PEREIRA</t>
        </is>
      </c>
      <c r="G711" t="inlineStr">
        <is>
          <t>17/48</t>
        </is>
      </c>
      <c r="H711" s="34" t="n">
        <v>17</v>
      </c>
      <c r="I711" s="34" t="n">
        <v>48</v>
      </c>
      <c r="J711" s="37" t="n">
        <v>42636</v>
      </c>
      <c r="K711" s="33" t="n">
        <v>0</v>
      </c>
      <c r="L711" s="33" t="n">
        <v>0</v>
      </c>
      <c r="M711" s="33" t="n">
        <v>0</v>
      </c>
      <c r="N711" s="33" t="n">
        <v>1749.3</v>
      </c>
      <c r="O711" s="33" t="n">
        <v>1749.3</v>
      </c>
      <c r="P711" s="33" t="n">
        <v>0</v>
      </c>
      <c r="S711" t="n">
        <v>1</v>
      </c>
    </row>
    <row r="712">
      <c r="A712" t="inlineStr">
        <is>
          <t>53/NVLOT</t>
        </is>
      </c>
      <c r="B712" t="inlineStr">
        <is>
          <t>21</t>
        </is>
      </c>
      <c r="C712" t="inlineStr">
        <is>
          <t>GENOVEVA PEREIRA DE ANDRADE</t>
        </is>
      </c>
      <c r="D712" t="inlineStr">
        <is>
          <t>GENOVEVA PEREIRA</t>
        </is>
      </c>
      <c r="G712" t="inlineStr">
        <is>
          <t>18/48</t>
        </is>
      </c>
      <c r="H712" s="34" t="n">
        <v>18</v>
      </c>
      <c r="I712" s="34" t="n">
        <v>48</v>
      </c>
      <c r="J712" s="37" t="n">
        <v>42639</v>
      </c>
      <c r="K712" s="33" t="n">
        <v>0</v>
      </c>
      <c r="L712" s="33" t="n">
        <v>0</v>
      </c>
      <c r="M712" s="33" t="n">
        <v>0</v>
      </c>
      <c r="N712" s="33" t="n">
        <v>1749.3</v>
      </c>
      <c r="O712" s="33" t="n">
        <v>1749.3</v>
      </c>
      <c r="P712" s="33" t="n">
        <v>0</v>
      </c>
      <c r="S712" t="n">
        <v>1</v>
      </c>
    </row>
    <row r="713">
      <c r="A713" t="inlineStr">
        <is>
          <t>53/NVLOT</t>
        </is>
      </c>
      <c r="B713" t="inlineStr">
        <is>
          <t>21</t>
        </is>
      </c>
      <c r="C713" t="inlineStr">
        <is>
          <t>GENOVEVA PEREIRA DE ANDRADE</t>
        </is>
      </c>
      <c r="D713" t="inlineStr">
        <is>
          <t>GENOVEVA PEREIRA</t>
        </is>
      </c>
      <c r="G713" t="inlineStr">
        <is>
          <t>19/48</t>
        </is>
      </c>
      <c r="H713" s="34" t="n">
        <v>19</v>
      </c>
      <c r="I713" s="34" t="n">
        <v>48</v>
      </c>
      <c r="J713" s="37" t="n">
        <v>42654</v>
      </c>
      <c r="K713" s="33" t="n">
        <v>0</v>
      </c>
      <c r="L713" s="33" t="n">
        <v>0</v>
      </c>
      <c r="M713" s="33" t="n">
        <v>0</v>
      </c>
      <c r="N713" s="33" t="n">
        <v>1770.29</v>
      </c>
      <c r="O713" s="33" t="n">
        <v>1770.29</v>
      </c>
      <c r="P713" s="33" t="n">
        <v>0</v>
      </c>
      <c r="S713" t="n">
        <v>1</v>
      </c>
    </row>
    <row r="714">
      <c r="A714" t="inlineStr">
        <is>
          <t>53/NVLOT</t>
        </is>
      </c>
      <c r="B714" t="inlineStr">
        <is>
          <t>21</t>
        </is>
      </c>
      <c r="C714" t="inlineStr">
        <is>
          <t>GENOVEVA PEREIRA DE ANDRADE</t>
        </is>
      </c>
      <c r="D714" t="inlineStr">
        <is>
          <t>GENOVEVA PEREIRA</t>
        </is>
      </c>
      <c r="G714" t="inlineStr">
        <is>
          <t>20/48</t>
        </is>
      </c>
      <c r="H714" s="34" t="n">
        <v>20</v>
      </c>
      <c r="I714" s="34" t="n">
        <v>48</v>
      </c>
      <c r="J714" s="37" t="n">
        <v>42709</v>
      </c>
      <c r="K714" s="33" t="n">
        <v>0</v>
      </c>
      <c r="L714" s="33" t="n">
        <v>0</v>
      </c>
      <c r="M714" s="33" t="n">
        <v>0</v>
      </c>
      <c r="N714" s="33" t="n">
        <v>1808.74</v>
      </c>
      <c r="O714" s="33" t="n">
        <v>1808.74</v>
      </c>
      <c r="P714" s="33" t="n">
        <v>0</v>
      </c>
      <c r="S714" t="n">
        <v>1</v>
      </c>
    </row>
    <row r="715">
      <c r="A715" t="inlineStr">
        <is>
          <t>53/NVLOT</t>
        </is>
      </c>
      <c r="B715" t="inlineStr">
        <is>
          <t>21</t>
        </is>
      </c>
      <c r="C715" t="inlineStr">
        <is>
          <t>GENOVEVA PEREIRA DE ANDRADE</t>
        </is>
      </c>
      <c r="D715" t="inlineStr">
        <is>
          <t>GENOVEVA PEREIRA</t>
        </is>
      </c>
      <c r="G715" t="inlineStr">
        <is>
          <t>21/48</t>
        </is>
      </c>
      <c r="H715" s="34" t="n">
        <v>21</v>
      </c>
      <c r="I715" s="34" t="n">
        <v>48</v>
      </c>
      <c r="J715" s="37" t="n">
        <v>42711</v>
      </c>
      <c r="K715" s="33" t="n">
        <v>0</v>
      </c>
      <c r="L715" s="33" t="n">
        <v>0</v>
      </c>
      <c r="M715" s="33" t="n">
        <v>0</v>
      </c>
      <c r="N715" s="33" t="n">
        <v>1768.8</v>
      </c>
      <c r="O715" s="33" t="n">
        <v>1768.8</v>
      </c>
      <c r="P715" s="33" t="n">
        <v>0</v>
      </c>
      <c r="S715" t="n">
        <v>1</v>
      </c>
    </row>
    <row r="716">
      <c r="A716" t="inlineStr">
        <is>
          <t>53/NVLOT</t>
        </is>
      </c>
      <c r="B716" t="inlineStr">
        <is>
          <t>21</t>
        </is>
      </c>
      <c r="C716" t="inlineStr">
        <is>
          <t>GENOVEVA PEREIRA DE ANDRADE</t>
        </is>
      </c>
      <c r="D716" t="inlineStr">
        <is>
          <t>GENOVEVA PEREIRA</t>
        </is>
      </c>
      <c r="G716" t="inlineStr">
        <is>
          <t>22/48</t>
        </is>
      </c>
      <c r="H716" s="34" t="n">
        <v>22</v>
      </c>
      <c r="I716" s="34" t="n">
        <v>48</v>
      </c>
      <c r="J716" s="37" t="n">
        <v>42739</v>
      </c>
      <c r="K716" s="33" t="n">
        <v>0</v>
      </c>
      <c r="L716" s="33" t="n">
        <v>0</v>
      </c>
      <c r="M716" s="33" t="n">
        <v>0</v>
      </c>
      <c r="N716" s="33" t="n">
        <v>1798.97</v>
      </c>
      <c r="O716" s="33" t="n">
        <v>1798.97</v>
      </c>
      <c r="P716" s="33" t="n">
        <v>0</v>
      </c>
      <c r="S716" t="n">
        <v>1</v>
      </c>
    </row>
    <row r="717">
      <c r="A717" t="inlineStr">
        <is>
          <t>53/NVLOT</t>
        </is>
      </c>
      <c r="B717" t="inlineStr">
        <is>
          <t>21</t>
        </is>
      </c>
      <c r="C717" t="inlineStr">
        <is>
          <t>GENOVEVA PEREIRA DE ANDRADE</t>
        </is>
      </c>
      <c r="D717" t="inlineStr">
        <is>
          <t>GENOVEVA PEREIRA</t>
        </is>
      </c>
      <c r="G717" t="inlineStr">
        <is>
          <t>23/48</t>
        </is>
      </c>
      <c r="H717" s="34" t="n">
        <v>23</v>
      </c>
      <c r="I717" s="34" t="n">
        <v>48</v>
      </c>
      <c r="J717" s="37" t="n">
        <v>42745</v>
      </c>
      <c r="K717" s="33" t="n">
        <v>0</v>
      </c>
      <c r="L717" s="33" t="n">
        <v>0</v>
      </c>
      <c r="M717" s="33" t="n">
        <v>0</v>
      </c>
      <c r="N717" s="33" t="n">
        <v>1800.78</v>
      </c>
      <c r="O717" s="33" t="n">
        <v>1800.78</v>
      </c>
      <c r="P717" s="33" t="n">
        <v>0</v>
      </c>
      <c r="S717" t="n">
        <v>1</v>
      </c>
    </row>
    <row r="718">
      <c r="A718" t="inlineStr">
        <is>
          <t>53/NVLOT</t>
        </is>
      </c>
      <c r="B718" t="inlineStr">
        <is>
          <t>21</t>
        </is>
      </c>
      <c r="C718" t="inlineStr">
        <is>
          <t>GENOVEVA PEREIRA DE ANDRADE</t>
        </is>
      </c>
      <c r="D718" t="inlineStr">
        <is>
          <t>GENOVEVA PEREIRA</t>
        </is>
      </c>
      <c r="G718" t="inlineStr">
        <is>
          <t>24/1</t>
        </is>
      </c>
      <c r="H718" s="34" t="n">
        <v>24</v>
      </c>
      <c r="I718" s="34" t="n">
        <v>1</v>
      </c>
      <c r="J718" s="37" t="n">
        <v>42775</v>
      </c>
      <c r="K718" s="33" t="n">
        <v>0</v>
      </c>
      <c r="L718" s="33" t="n">
        <v>0</v>
      </c>
      <c r="M718" s="33" t="n">
        <v>0</v>
      </c>
      <c r="N718" s="33" t="n">
        <v>1810</v>
      </c>
      <c r="O718" s="33" t="n">
        <v>1810</v>
      </c>
      <c r="P718" s="33" t="n">
        <v>0</v>
      </c>
      <c r="S718" t="n">
        <v>1</v>
      </c>
    </row>
    <row r="719">
      <c r="A719" t="inlineStr">
        <is>
          <t>53/NVLOT</t>
        </is>
      </c>
      <c r="B719" t="inlineStr">
        <is>
          <t>21</t>
        </is>
      </c>
      <c r="C719" t="inlineStr">
        <is>
          <t>GENOVEVA PEREIRA DE ANDRADE</t>
        </is>
      </c>
      <c r="D719" t="inlineStr">
        <is>
          <t>GENOVEVA PEREIRA</t>
        </is>
      </c>
      <c r="G719" t="inlineStr">
        <is>
          <t>25/48</t>
        </is>
      </c>
      <c r="H719" s="34" t="n">
        <v>25</v>
      </c>
      <c r="I719" s="34" t="n">
        <v>48</v>
      </c>
      <c r="J719" s="37" t="n">
        <v>42804</v>
      </c>
      <c r="K719" s="33" t="n">
        <v>0</v>
      </c>
      <c r="L719" s="33" t="n">
        <v>0</v>
      </c>
      <c r="M719" s="33" t="n">
        <v>0</v>
      </c>
      <c r="N719" s="33" t="n">
        <v>1838.71</v>
      </c>
      <c r="O719" s="33" t="n">
        <v>1838.71</v>
      </c>
      <c r="P719" s="33" t="n">
        <v>0</v>
      </c>
      <c r="S719" t="n">
        <v>1</v>
      </c>
    </row>
    <row r="720">
      <c r="A720" t="inlineStr">
        <is>
          <t>53/NVLOT</t>
        </is>
      </c>
      <c r="B720" t="inlineStr">
        <is>
          <t>21</t>
        </is>
      </c>
      <c r="C720" t="inlineStr">
        <is>
          <t>GENOVEVA PEREIRA DE ANDRADE</t>
        </is>
      </c>
      <c r="D720" t="inlineStr">
        <is>
          <t>GENOVEVA PEREIRA</t>
        </is>
      </c>
      <c r="G720" t="inlineStr">
        <is>
          <t>26/48</t>
        </is>
      </c>
      <c r="H720" s="34" t="n">
        <v>26</v>
      </c>
      <c r="I720" s="34" t="n">
        <v>48</v>
      </c>
      <c r="J720" s="37" t="n">
        <v>42836</v>
      </c>
      <c r="K720" s="33" t="n">
        <v>0</v>
      </c>
      <c r="L720" s="33" t="n">
        <v>0</v>
      </c>
      <c r="M720" s="33" t="n">
        <v>0</v>
      </c>
      <c r="N720" s="33" t="n">
        <v>1896.4</v>
      </c>
      <c r="O720" s="33" t="n">
        <v>1896.4</v>
      </c>
      <c r="P720" s="33" t="n">
        <v>0</v>
      </c>
      <c r="S720" t="n">
        <v>1</v>
      </c>
    </row>
    <row r="721">
      <c r="A721" t="inlineStr">
        <is>
          <t>53/NVLOT</t>
        </is>
      </c>
      <c r="B721" t="inlineStr">
        <is>
          <t>21</t>
        </is>
      </c>
      <c r="C721" t="inlineStr">
        <is>
          <t>GENOVEVA PEREIRA DE ANDRADE</t>
        </is>
      </c>
      <c r="D721" t="inlineStr">
        <is>
          <t>GENOVEVA PEREIRA</t>
        </is>
      </c>
      <c r="G721" t="inlineStr">
        <is>
          <t>27/48</t>
        </is>
      </c>
      <c r="H721" s="34" t="n">
        <v>27</v>
      </c>
      <c r="I721" s="34" t="n">
        <v>48</v>
      </c>
      <c r="J721" s="37" t="n">
        <v>42957</v>
      </c>
      <c r="K721" s="33" t="n">
        <v>0</v>
      </c>
      <c r="L721" s="33" t="n">
        <v>0</v>
      </c>
      <c r="M721" s="33" t="n">
        <v>0</v>
      </c>
      <c r="N721" s="33" t="n">
        <v>1983.32</v>
      </c>
      <c r="O721" s="33" t="n">
        <v>1983.32</v>
      </c>
      <c r="P721" s="33" t="n">
        <v>0</v>
      </c>
      <c r="S721" t="n">
        <v>1</v>
      </c>
    </row>
    <row r="722">
      <c r="A722" t="inlineStr">
        <is>
          <t>53/NVLOT</t>
        </is>
      </c>
      <c r="B722" t="inlineStr">
        <is>
          <t>21</t>
        </is>
      </c>
      <c r="C722" t="inlineStr">
        <is>
          <t>GENOVEVA PEREIRA DE ANDRADE</t>
        </is>
      </c>
      <c r="D722" t="inlineStr">
        <is>
          <t>GENOVEVA PEREIRA</t>
        </is>
      </c>
      <c r="G722" t="inlineStr">
        <is>
          <t>28/48</t>
        </is>
      </c>
      <c r="H722" s="34" t="n">
        <v>28</v>
      </c>
      <c r="I722" s="34" t="n">
        <v>48</v>
      </c>
      <c r="J722" s="37" t="n">
        <v>42989</v>
      </c>
      <c r="K722" s="33" t="n">
        <v>0</v>
      </c>
      <c r="L722" s="33" t="n">
        <v>0</v>
      </c>
      <c r="M722" s="33" t="n">
        <v>0</v>
      </c>
      <c r="N722" s="33" t="n">
        <v>2005.13</v>
      </c>
      <c r="O722" s="33" t="n">
        <v>2005.13</v>
      </c>
      <c r="P722" s="33" t="n">
        <v>0</v>
      </c>
      <c r="S722" t="n">
        <v>1</v>
      </c>
    </row>
    <row r="723">
      <c r="A723" t="inlineStr">
        <is>
          <t>53/NVLOT</t>
        </is>
      </c>
      <c r="B723" t="inlineStr">
        <is>
          <t>21</t>
        </is>
      </c>
      <c r="C723" t="inlineStr">
        <is>
          <t>GENOVEVA PEREIRA DE ANDRADE</t>
        </is>
      </c>
      <c r="D723" t="inlineStr">
        <is>
          <t>GENOVEVA PEREIRA</t>
        </is>
      </c>
      <c r="G723" t="inlineStr">
        <is>
          <t>29/48</t>
        </is>
      </c>
      <c r="H723" s="34" t="n">
        <v>29</v>
      </c>
      <c r="I723" s="34" t="n">
        <v>48</v>
      </c>
      <c r="J723" s="37" t="n">
        <v>43014</v>
      </c>
      <c r="K723" s="33" t="n">
        <v>0</v>
      </c>
      <c r="L723" s="33" t="n">
        <v>0</v>
      </c>
      <c r="M723" s="33" t="n">
        <v>0</v>
      </c>
      <c r="N723" s="33" t="n">
        <v>2034.61</v>
      </c>
      <c r="O723" s="33" t="n">
        <v>2034.61</v>
      </c>
      <c r="P723" s="33" t="n">
        <v>0</v>
      </c>
      <c r="S723" t="n">
        <v>1</v>
      </c>
    </row>
    <row r="724">
      <c r="A724" t="inlineStr">
        <is>
          <t>53/NVLOT</t>
        </is>
      </c>
      <c r="B724" t="inlineStr">
        <is>
          <t>21</t>
        </is>
      </c>
      <c r="C724" t="inlineStr">
        <is>
          <t>GENOVEVA PEREIRA DE ANDRADE</t>
        </is>
      </c>
      <c r="D724" t="inlineStr">
        <is>
          <t>GENOVEVA PEREIRA</t>
        </is>
      </c>
      <c r="G724" t="inlineStr">
        <is>
          <t>30/48</t>
        </is>
      </c>
      <c r="H724" s="34" t="n">
        <v>30</v>
      </c>
      <c r="I724" s="34" t="n">
        <v>48</v>
      </c>
      <c r="J724" s="37" t="n">
        <v>43047</v>
      </c>
      <c r="K724" s="33" t="n">
        <v>0</v>
      </c>
      <c r="L724" s="33" t="n">
        <v>0</v>
      </c>
      <c r="M724" s="33" t="n">
        <v>0</v>
      </c>
      <c r="N724" s="33" t="n">
        <v>2059.03</v>
      </c>
      <c r="O724" s="33" t="n">
        <v>2059.03</v>
      </c>
      <c r="P724" s="33" t="n">
        <v>0</v>
      </c>
      <c r="S724" t="n">
        <v>1</v>
      </c>
    </row>
    <row r="725">
      <c r="A725" t="inlineStr">
        <is>
          <t>53/NVLOT</t>
        </is>
      </c>
      <c r="B725" t="inlineStr">
        <is>
          <t>21</t>
        </is>
      </c>
      <c r="C725" t="inlineStr">
        <is>
          <t>GENOVEVA PEREIRA DE ANDRADE</t>
        </is>
      </c>
      <c r="D725" t="inlineStr">
        <is>
          <t>GENOVEVA PEREIRA</t>
        </is>
      </c>
      <c r="G725" t="inlineStr">
        <is>
          <t>31/48</t>
        </is>
      </c>
      <c r="H725" s="34" t="n">
        <v>31</v>
      </c>
      <c r="I725" s="34" t="n">
        <v>48</v>
      </c>
      <c r="J725" s="37" t="n">
        <v>43075</v>
      </c>
      <c r="K725" s="33" t="n">
        <v>0</v>
      </c>
      <c r="L725" s="33" t="n">
        <v>0</v>
      </c>
      <c r="M725" s="33" t="n">
        <v>0</v>
      </c>
      <c r="N725" s="33" t="n">
        <v>2090.32</v>
      </c>
      <c r="O725" s="33" t="n">
        <v>2090.32</v>
      </c>
      <c r="P725" s="33" t="n">
        <v>0</v>
      </c>
      <c r="S725" t="n">
        <v>1</v>
      </c>
    </row>
    <row r="726">
      <c r="A726" t="inlineStr">
        <is>
          <t>53/NVLOT</t>
        </is>
      </c>
      <c r="B726" t="inlineStr">
        <is>
          <t>21</t>
        </is>
      </c>
      <c r="C726" t="inlineStr">
        <is>
          <t>GENOVEVA PEREIRA DE ANDRADE</t>
        </is>
      </c>
      <c r="D726" t="inlineStr">
        <is>
          <t>GENOVEVA PEREIRA</t>
        </is>
      </c>
      <c r="G726" t="inlineStr">
        <is>
          <t>32/48</t>
        </is>
      </c>
      <c r="H726" s="34" t="n">
        <v>32</v>
      </c>
      <c r="I726" s="34" t="n">
        <v>48</v>
      </c>
      <c r="J726" s="37" t="n">
        <v>43087</v>
      </c>
      <c r="K726" s="33" t="n">
        <v>0</v>
      </c>
      <c r="L726" s="33" t="n">
        <v>0</v>
      </c>
      <c r="M726" s="33" t="n">
        <v>0</v>
      </c>
      <c r="N726" s="33" t="n">
        <v>2090.32</v>
      </c>
      <c r="O726" s="33" t="n">
        <v>2090.32</v>
      </c>
      <c r="P726" s="33" t="n">
        <v>0</v>
      </c>
      <c r="S726" t="n">
        <v>1</v>
      </c>
    </row>
    <row r="727">
      <c r="A727" t="inlineStr">
        <is>
          <t>53/NVLOT</t>
        </is>
      </c>
      <c r="B727" t="inlineStr">
        <is>
          <t>21</t>
        </is>
      </c>
      <c r="C727" t="inlineStr">
        <is>
          <t>GENOVEVA PEREIRA DE ANDRADE</t>
        </is>
      </c>
      <c r="D727" t="inlineStr">
        <is>
          <t>GENOVEVA PEREIRA</t>
        </is>
      </c>
      <c r="G727" t="inlineStr">
        <is>
          <t>33/48</t>
        </is>
      </c>
      <c r="H727" s="34" t="n">
        <v>33</v>
      </c>
      <c r="I727" s="34" t="n">
        <v>48</v>
      </c>
      <c r="J727" s="37" t="n">
        <v>43087</v>
      </c>
      <c r="K727" s="33" t="n">
        <v>0</v>
      </c>
      <c r="L727" s="33" t="n">
        <v>0</v>
      </c>
      <c r="M727" s="33" t="n">
        <v>0</v>
      </c>
      <c r="N727" s="33" t="n">
        <v>2090.32</v>
      </c>
      <c r="O727" s="33" t="n">
        <v>2090.32</v>
      </c>
      <c r="P727" s="33" t="n">
        <v>0</v>
      </c>
      <c r="S727" t="n">
        <v>1</v>
      </c>
    </row>
    <row r="728">
      <c r="A728" t="inlineStr">
        <is>
          <t>53/NVLOT</t>
        </is>
      </c>
      <c r="B728" t="inlineStr">
        <is>
          <t>21</t>
        </is>
      </c>
      <c r="C728" t="inlineStr">
        <is>
          <t>GENOVEVA PEREIRA DE ANDRADE</t>
        </is>
      </c>
      <c r="D728" t="inlineStr">
        <is>
          <t>GENOVEVA PEREIRA</t>
        </is>
      </c>
      <c r="G728" t="inlineStr">
        <is>
          <t>34/48</t>
        </is>
      </c>
      <c r="H728" s="34" t="n">
        <v>34</v>
      </c>
      <c r="I728" s="34" t="n">
        <v>48</v>
      </c>
      <c r="J728" s="37" t="n">
        <v>43087</v>
      </c>
      <c r="K728" s="33" t="n">
        <v>0</v>
      </c>
      <c r="L728" s="33" t="n">
        <v>0</v>
      </c>
      <c r="M728" s="33" t="n">
        <v>0</v>
      </c>
      <c r="N728" s="33" t="n">
        <v>2090.32</v>
      </c>
      <c r="O728" s="33" t="n">
        <v>2090.32</v>
      </c>
      <c r="P728" s="33" t="n">
        <v>0</v>
      </c>
      <c r="S728" t="n">
        <v>1</v>
      </c>
    </row>
    <row r="729">
      <c r="A729" t="inlineStr">
        <is>
          <t>53/NVLOT</t>
        </is>
      </c>
      <c r="B729" t="inlineStr">
        <is>
          <t>21</t>
        </is>
      </c>
      <c r="C729" t="inlineStr">
        <is>
          <t>GENOVEVA PEREIRA DE ANDRADE</t>
        </is>
      </c>
      <c r="D729" t="inlineStr">
        <is>
          <t>GENOVEVA PEREIRA</t>
        </is>
      </c>
      <c r="G729" t="inlineStr">
        <is>
          <t>35/48</t>
        </is>
      </c>
      <c r="H729" s="34" t="n">
        <v>35</v>
      </c>
      <c r="I729" s="34" t="n">
        <v>48</v>
      </c>
      <c r="J729" s="37" t="n">
        <v>43087</v>
      </c>
      <c r="K729" s="33" t="n">
        <v>0</v>
      </c>
      <c r="L729" s="33" t="n">
        <v>0</v>
      </c>
      <c r="M729" s="33" t="n">
        <v>0</v>
      </c>
      <c r="N729" s="33" t="n">
        <v>2090.32</v>
      </c>
      <c r="O729" s="33" t="n">
        <v>2090.32</v>
      </c>
      <c r="P729" s="33" t="n">
        <v>0</v>
      </c>
      <c r="S729" t="n">
        <v>1</v>
      </c>
    </row>
    <row r="730">
      <c r="A730" t="inlineStr">
        <is>
          <t>53/NVLOT</t>
        </is>
      </c>
      <c r="B730" t="inlineStr">
        <is>
          <t>21</t>
        </is>
      </c>
      <c r="C730" t="inlineStr">
        <is>
          <t>GENOVEVA PEREIRA DE ANDRADE</t>
        </is>
      </c>
      <c r="D730" t="inlineStr">
        <is>
          <t>GENOVEVA PEREIRA</t>
        </is>
      </c>
      <c r="G730" t="inlineStr">
        <is>
          <t>36/48</t>
        </is>
      </c>
      <c r="H730" s="34" t="n">
        <v>36</v>
      </c>
      <c r="I730" s="34" t="n">
        <v>48</v>
      </c>
      <c r="J730" s="37" t="n">
        <v>43089</v>
      </c>
      <c r="K730" s="33" t="n">
        <v>0</v>
      </c>
      <c r="L730" s="33" t="n">
        <v>0</v>
      </c>
      <c r="M730" s="33" t="n">
        <v>0</v>
      </c>
      <c r="N730" s="33" t="n">
        <v>2090.32</v>
      </c>
      <c r="O730" s="33" t="n">
        <v>2090.32</v>
      </c>
      <c r="P730" s="33" t="n">
        <v>0</v>
      </c>
      <c r="S730" t="n">
        <v>1</v>
      </c>
    </row>
    <row r="731">
      <c r="A731" t="inlineStr">
        <is>
          <t>53/NVLOT</t>
        </is>
      </c>
      <c r="B731" t="inlineStr">
        <is>
          <t>21</t>
        </is>
      </c>
      <c r="C731" t="inlineStr">
        <is>
          <t>GENOVEVA PEREIRA DE ANDRADE</t>
        </is>
      </c>
      <c r="D731" t="inlineStr">
        <is>
          <t>GENOVEVA PEREIRA</t>
        </is>
      </c>
      <c r="G731" t="inlineStr">
        <is>
          <t>37/48</t>
        </is>
      </c>
      <c r="H731" s="34" t="n">
        <v>37</v>
      </c>
      <c r="I731" s="34" t="n">
        <v>48</v>
      </c>
      <c r="J731" s="37" t="n">
        <v>43089</v>
      </c>
      <c r="K731" s="33" t="n">
        <v>0</v>
      </c>
      <c r="L731" s="33" t="n">
        <v>0</v>
      </c>
      <c r="M731" s="33" t="n">
        <v>0</v>
      </c>
      <c r="N731" s="33" t="n">
        <v>2090.32</v>
      </c>
      <c r="O731" s="33" t="n">
        <v>2090.32</v>
      </c>
      <c r="P731" s="33" t="n">
        <v>0</v>
      </c>
      <c r="S731" t="n">
        <v>1</v>
      </c>
    </row>
    <row r="732">
      <c r="A732" t="inlineStr">
        <is>
          <t>53/NVLOT</t>
        </is>
      </c>
      <c r="B732" t="inlineStr">
        <is>
          <t>21</t>
        </is>
      </c>
      <c r="C732" t="inlineStr">
        <is>
          <t>GENOVEVA PEREIRA DE ANDRADE</t>
        </is>
      </c>
      <c r="D732" t="inlineStr">
        <is>
          <t>GENOVEVA PEREIRA</t>
        </is>
      </c>
      <c r="G732" t="inlineStr">
        <is>
          <t>38/48</t>
        </is>
      </c>
      <c r="H732" s="34" t="n">
        <v>38</v>
      </c>
      <c r="I732" s="34" t="n">
        <v>48</v>
      </c>
      <c r="J732" s="37" t="n">
        <v>43089</v>
      </c>
      <c r="K732" s="33" t="n">
        <v>0</v>
      </c>
      <c r="L732" s="33" t="n">
        <v>0</v>
      </c>
      <c r="M732" s="33" t="n">
        <v>0</v>
      </c>
      <c r="N732" s="33" t="n">
        <v>2090.32</v>
      </c>
      <c r="O732" s="33" t="n">
        <v>2090.32</v>
      </c>
      <c r="P732" s="33" t="n">
        <v>0</v>
      </c>
      <c r="S732" t="n">
        <v>1</v>
      </c>
    </row>
    <row r="733">
      <c r="A733" t="inlineStr">
        <is>
          <t>53/NVLOT</t>
        </is>
      </c>
      <c r="B733" t="inlineStr">
        <is>
          <t>21</t>
        </is>
      </c>
      <c r="C733" t="inlineStr">
        <is>
          <t>GENOVEVA PEREIRA DE ANDRADE</t>
        </is>
      </c>
      <c r="D733" t="inlineStr">
        <is>
          <t>GENOVEVA PEREIRA</t>
        </is>
      </c>
      <c r="G733" t="inlineStr">
        <is>
          <t>39/48</t>
        </is>
      </c>
      <c r="H733" s="34" t="n">
        <v>39</v>
      </c>
      <c r="I733" s="34" t="n">
        <v>48</v>
      </c>
      <c r="J733" s="37" t="n">
        <v>43089</v>
      </c>
      <c r="K733" s="33" t="n">
        <v>0</v>
      </c>
      <c r="L733" s="33" t="n">
        <v>0</v>
      </c>
      <c r="M733" s="33" t="n">
        <v>0</v>
      </c>
      <c r="N733" s="33" t="n">
        <v>2090.32</v>
      </c>
      <c r="O733" s="33" t="n">
        <v>2090.32</v>
      </c>
      <c r="P733" s="33" t="n">
        <v>0</v>
      </c>
      <c r="S733" t="n">
        <v>1</v>
      </c>
    </row>
    <row r="734">
      <c r="A734" t="inlineStr">
        <is>
          <t>53/NVLOT</t>
        </is>
      </c>
      <c r="B734" t="inlineStr">
        <is>
          <t>21</t>
        </is>
      </c>
      <c r="C734" t="inlineStr">
        <is>
          <t>GENOVEVA PEREIRA DE ANDRADE</t>
        </is>
      </c>
      <c r="D734" t="inlineStr">
        <is>
          <t>GENOVEVA PEREIRA</t>
        </is>
      </c>
      <c r="G734" t="inlineStr">
        <is>
          <t>40/48</t>
        </is>
      </c>
      <c r="H734" s="34" t="n">
        <v>40</v>
      </c>
      <c r="I734" s="34" t="n">
        <v>48</v>
      </c>
      <c r="J734" s="37" t="n">
        <v>43119</v>
      </c>
      <c r="K734" s="33" t="n">
        <v>0</v>
      </c>
      <c r="L734" s="33" t="n">
        <v>0</v>
      </c>
      <c r="M734" s="33" t="n">
        <v>0</v>
      </c>
      <c r="N734" s="33" t="n">
        <v>2129.83</v>
      </c>
      <c r="O734" s="33" t="n">
        <v>2129.83</v>
      </c>
      <c r="P734" s="33" t="n">
        <v>0</v>
      </c>
      <c r="S734" t="n">
        <v>1</v>
      </c>
    </row>
    <row r="735">
      <c r="A735" t="inlineStr">
        <is>
          <t>53/NVLOT</t>
        </is>
      </c>
      <c r="B735" t="inlineStr">
        <is>
          <t>21</t>
        </is>
      </c>
      <c r="C735" t="inlineStr">
        <is>
          <t>GENOVEVA PEREIRA DE ANDRADE</t>
        </is>
      </c>
      <c r="D735" t="inlineStr">
        <is>
          <t>GENOVEVA PEREIRA</t>
        </is>
      </c>
      <c r="G735" t="inlineStr">
        <is>
          <t>41/48</t>
        </is>
      </c>
      <c r="H735" s="34" t="n">
        <v>41</v>
      </c>
      <c r="I735" s="34" t="n">
        <v>48</v>
      </c>
      <c r="J735" s="37" t="n">
        <v>43227</v>
      </c>
      <c r="K735" s="33" t="n">
        <v>0</v>
      </c>
      <c r="L735" s="33" t="n">
        <v>0</v>
      </c>
      <c r="M735" s="33" t="n">
        <v>0</v>
      </c>
      <c r="N735" s="33" t="n">
        <v>2261.38</v>
      </c>
      <c r="O735" s="33" t="n">
        <v>2261.38</v>
      </c>
      <c r="P735" s="33" t="n">
        <v>0</v>
      </c>
      <c r="S735" t="n">
        <v>1</v>
      </c>
    </row>
    <row r="736">
      <c r="A736" t="inlineStr">
        <is>
          <t>53/NVLOT</t>
        </is>
      </c>
      <c r="B736" t="inlineStr">
        <is>
          <t>21</t>
        </is>
      </c>
      <c r="C736" t="inlineStr">
        <is>
          <t>GENOVEVA PEREIRA DE ANDRADE</t>
        </is>
      </c>
      <c r="D736" t="inlineStr">
        <is>
          <t>GENOVEVA PEREIRA</t>
        </is>
      </c>
      <c r="G736" t="inlineStr">
        <is>
          <t>42/48</t>
        </is>
      </c>
      <c r="H736" s="34" t="n">
        <v>42</v>
      </c>
      <c r="I736" s="34" t="n">
        <v>48</v>
      </c>
      <c r="J736" s="37" t="n">
        <v>43249</v>
      </c>
      <c r="K736" s="33" t="n">
        <v>0</v>
      </c>
      <c r="L736" s="33" t="n">
        <v>0</v>
      </c>
      <c r="M736" s="33" t="n">
        <v>0</v>
      </c>
      <c r="N736" s="33" t="n">
        <v>2261.38</v>
      </c>
      <c r="O736" s="33" t="n">
        <v>2261.38</v>
      </c>
      <c r="P736" s="33" t="n">
        <v>0</v>
      </c>
      <c r="S736" t="n">
        <v>1</v>
      </c>
    </row>
    <row r="737">
      <c r="A737" t="inlineStr">
        <is>
          <t>53/NVLOT</t>
        </is>
      </c>
      <c r="B737" t="inlineStr">
        <is>
          <t>21</t>
        </is>
      </c>
      <c r="C737" t="inlineStr">
        <is>
          <t>GENOVEVA PEREIRA DE ANDRADE</t>
        </is>
      </c>
      <c r="D737" t="inlineStr">
        <is>
          <t>GENOVEVA PEREIRA</t>
        </is>
      </c>
      <c r="G737" t="inlineStr">
        <is>
          <t>43/48</t>
        </is>
      </c>
      <c r="H737" s="34" t="n">
        <v>43</v>
      </c>
      <c r="I737" s="34" t="n">
        <v>48</v>
      </c>
      <c r="J737" s="37" t="n">
        <v>43280</v>
      </c>
      <c r="K737" s="33" t="n">
        <v>0</v>
      </c>
      <c r="L737" s="33" t="n">
        <v>0</v>
      </c>
      <c r="M737" s="33" t="n">
        <v>0</v>
      </c>
      <c r="N737" s="33" t="n">
        <v>2315.21</v>
      </c>
      <c r="O737" s="33" t="n">
        <v>2315.21</v>
      </c>
      <c r="P737" s="33" t="n">
        <v>0</v>
      </c>
      <c r="S737" t="n">
        <v>1</v>
      </c>
    </row>
    <row r="738">
      <c r="A738" t="inlineStr">
        <is>
          <t>53/NVLOT</t>
        </is>
      </c>
      <c r="B738" t="inlineStr">
        <is>
          <t>21</t>
        </is>
      </c>
      <c r="C738" t="inlineStr">
        <is>
          <t>GENOVEVA PEREIRA DE ANDRADE</t>
        </is>
      </c>
      <c r="D738" t="inlineStr">
        <is>
          <t>GENOVEVA PEREIRA</t>
        </is>
      </c>
      <c r="G738" t="inlineStr">
        <is>
          <t>44/48</t>
        </is>
      </c>
      <c r="H738" s="34" t="n">
        <v>44</v>
      </c>
      <c r="I738" s="34" t="n">
        <v>48</v>
      </c>
      <c r="J738" s="37" t="n">
        <v>43266</v>
      </c>
      <c r="K738" s="33" t="n">
        <v>0</v>
      </c>
      <c r="L738" s="33" t="n">
        <v>0</v>
      </c>
      <c r="M738" s="33" t="n">
        <v>0</v>
      </c>
      <c r="N738" s="33" t="n">
        <v>2315.21</v>
      </c>
      <c r="O738" s="33" t="n">
        <v>2315.21</v>
      </c>
      <c r="P738" s="33" t="n">
        <v>0</v>
      </c>
      <c r="S738" t="n">
        <v>1</v>
      </c>
    </row>
    <row r="739">
      <c r="A739" t="inlineStr">
        <is>
          <t>53/NVLOT</t>
        </is>
      </c>
      <c r="B739" t="inlineStr">
        <is>
          <t>21</t>
        </is>
      </c>
      <c r="C739" t="inlineStr">
        <is>
          <t>GENOVEVA PEREIRA DE ANDRADE</t>
        </is>
      </c>
      <c r="D739" t="inlineStr">
        <is>
          <t>GENOVEVA PEREIRA</t>
        </is>
      </c>
      <c r="G739" t="inlineStr">
        <is>
          <t>45/48</t>
        </is>
      </c>
      <c r="H739" s="34" t="n">
        <v>45</v>
      </c>
      <c r="I739" s="34" t="n">
        <v>48</v>
      </c>
      <c r="J739" s="37" t="n">
        <v>43307</v>
      </c>
      <c r="K739" s="33" t="n">
        <v>0</v>
      </c>
      <c r="L739" s="33" t="n">
        <v>0</v>
      </c>
      <c r="M739" s="33" t="n">
        <v>0</v>
      </c>
      <c r="N739" s="33" t="n">
        <v>2315.21</v>
      </c>
      <c r="O739" s="33" t="n">
        <v>2315.21</v>
      </c>
      <c r="P739" s="33" t="n">
        <v>0</v>
      </c>
      <c r="S739" t="n">
        <v>1</v>
      </c>
    </row>
    <row r="740">
      <c r="A740" t="inlineStr">
        <is>
          <t>53/NVLOT</t>
        </is>
      </c>
      <c r="B740" t="inlineStr">
        <is>
          <t>21</t>
        </is>
      </c>
      <c r="C740" t="inlineStr">
        <is>
          <t>GENOVEVA PEREIRA DE ANDRADE</t>
        </is>
      </c>
      <c r="D740" t="inlineStr">
        <is>
          <t>GENOVEVA PEREIRA</t>
        </is>
      </c>
      <c r="G740" t="inlineStr">
        <is>
          <t>46/48</t>
        </is>
      </c>
      <c r="H740" s="34" t="n">
        <v>46</v>
      </c>
      <c r="I740" s="34" t="n">
        <v>48</v>
      </c>
      <c r="J740" s="37" t="n">
        <v>43381</v>
      </c>
      <c r="K740" s="33" t="n">
        <v>0</v>
      </c>
      <c r="L740" s="33" t="n">
        <v>0</v>
      </c>
      <c r="M740" s="33" t="n">
        <v>0</v>
      </c>
      <c r="N740" s="33" t="n">
        <v>2315.21</v>
      </c>
      <c r="O740" s="33" t="n">
        <v>2315.21</v>
      </c>
      <c r="P740" s="33" t="n">
        <v>0</v>
      </c>
      <c r="S740" t="n">
        <v>1</v>
      </c>
    </row>
    <row r="741">
      <c r="A741" t="inlineStr">
        <is>
          <t>53/NVLOT</t>
        </is>
      </c>
      <c r="B741" t="inlineStr">
        <is>
          <t>21</t>
        </is>
      </c>
      <c r="C741" t="inlineStr">
        <is>
          <t>GENOVEVA PEREIRA DE ANDRADE</t>
        </is>
      </c>
      <c r="D741" t="inlineStr">
        <is>
          <t>GENOVEVA PEREIRA</t>
        </is>
      </c>
      <c r="G741" t="inlineStr">
        <is>
          <t>47/48</t>
        </is>
      </c>
      <c r="H741" s="34" t="n">
        <v>47</v>
      </c>
      <c r="I741" s="34" t="n">
        <v>48</v>
      </c>
      <c r="J741" s="37" t="n">
        <v>43411</v>
      </c>
      <c r="K741" s="33" t="n">
        <v>0</v>
      </c>
      <c r="L741" s="33" t="n">
        <v>0</v>
      </c>
      <c r="M741" s="33" t="n">
        <v>0</v>
      </c>
      <c r="N741" s="33" t="n">
        <v>2315.21</v>
      </c>
      <c r="O741" s="33" t="n">
        <v>2315.21</v>
      </c>
      <c r="P741" s="33" t="n">
        <v>0</v>
      </c>
      <c r="S741" t="n">
        <v>1</v>
      </c>
    </row>
    <row r="742">
      <c r="A742" t="inlineStr">
        <is>
          <t>53/NVLOT</t>
        </is>
      </c>
      <c r="B742" t="inlineStr">
        <is>
          <t>21</t>
        </is>
      </c>
      <c r="C742" t="inlineStr">
        <is>
          <t>GENOVEVA PEREIRA DE ANDRADE</t>
        </is>
      </c>
      <c r="D742" t="inlineStr">
        <is>
          <t>GENOVEVA PEREIRA</t>
        </is>
      </c>
      <c r="G742" t="inlineStr">
        <is>
          <t>48/48</t>
        </is>
      </c>
      <c r="H742" s="34" t="n">
        <v>48</v>
      </c>
      <c r="I742" s="34" t="n">
        <v>48</v>
      </c>
      <c r="J742" s="37" t="n">
        <v>43433</v>
      </c>
      <c r="K742" s="33" t="n">
        <v>0</v>
      </c>
      <c r="L742" s="33" t="n">
        <v>0</v>
      </c>
      <c r="M742" s="33" t="n">
        <v>0</v>
      </c>
      <c r="N742" s="33" t="n">
        <v>2315.21</v>
      </c>
      <c r="O742" s="33" t="n">
        <v>2315.21</v>
      </c>
      <c r="P742" s="33" t="n">
        <v>0</v>
      </c>
      <c r="S742" t="n">
        <v>1</v>
      </c>
    </row>
    <row r="743">
      <c r="A743" t="inlineStr">
        <is>
          <t>53/NVLOT</t>
        </is>
      </c>
      <c r="B743" t="inlineStr">
        <is>
          <t>21</t>
        </is>
      </c>
      <c r="C743" t="inlineStr">
        <is>
          <t>GENOVEVA PEREIRA DE ANDRADE</t>
        </is>
      </c>
      <c r="D743" t="inlineStr">
        <is>
          <t>GENOVEVA PEREIRA</t>
        </is>
      </c>
      <c r="G743" t="inlineStr">
        <is>
          <t>94/96</t>
        </is>
      </c>
      <c r="H743" s="34" t="n">
        <v>94</v>
      </c>
      <c r="I743" s="34" t="n">
        <v>96</v>
      </c>
      <c r="J743" s="37" t="n">
        <v>46094</v>
      </c>
      <c r="K743" s="33" t="n">
        <v>0</v>
      </c>
      <c r="L743" s="33" t="n">
        <v>0</v>
      </c>
      <c r="M743" s="33" t="n">
        <v>0</v>
      </c>
      <c r="N743" s="33" t="n">
        <v>608.79</v>
      </c>
      <c r="O743" s="33" t="n">
        <v>608.79</v>
      </c>
      <c r="P743" s="33" t="n">
        <v>0</v>
      </c>
      <c r="S743" t="n">
        <v>1</v>
      </c>
    </row>
    <row r="744">
      <c r="A744" t="inlineStr">
        <is>
          <t>53/NVLOT</t>
        </is>
      </c>
      <c r="B744" t="inlineStr">
        <is>
          <t>21</t>
        </is>
      </c>
      <c r="C744" t="inlineStr">
        <is>
          <t>GENOVEVA PEREIRA DE ANDRADE</t>
        </is>
      </c>
      <c r="D744" t="inlineStr">
        <is>
          <t>GENOVEVA PEREIRA</t>
        </is>
      </c>
      <c r="G744" t="inlineStr">
        <is>
          <t>95/96</t>
        </is>
      </c>
      <c r="H744" s="34" t="n">
        <v>95</v>
      </c>
      <c r="I744" s="34" t="n">
        <v>96</v>
      </c>
      <c r="J744" s="37" t="n">
        <v>46094</v>
      </c>
      <c r="K744" s="33" t="n">
        <v>0</v>
      </c>
      <c r="L744" s="33" t="n">
        <v>0</v>
      </c>
      <c r="M744" s="33" t="n">
        <v>0</v>
      </c>
      <c r="N744" s="33" t="n">
        <v>781.25</v>
      </c>
      <c r="O744" s="33" t="n">
        <v>781.25</v>
      </c>
      <c r="P744" s="33" t="n">
        <v>0</v>
      </c>
      <c r="S744" t="n">
        <v>1</v>
      </c>
    </row>
    <row r="745">
      <c r="A745" t="inlineStr">
        <is>
          <t>53/NVLOT</t>
        </is>
      </c>
      <c r="B745" t="inlineStr">
        <is>
          <t>21</t>
        </is>
      </c>
      <c r="C745" t="inlineStr">
        <is>
          <t>GENOVEVA PEREIRA DE ANDRADE</t>
        </is>
      </c>
      <c r="D745" t="inlineStr">
        <is>
          <t>GENOVEVA PEREIRA</t>
        </is>
      </c>
      <c r="G745" t="inlineStr">
        <is>
          <t>96/96</t>
        </is>
      </c>
      <c r="H745" s="34" t="n">
        <v>96</v>
      </c>
      <c r="I745" s="34" t="n">
        <v>96</v>
      </c>
      <c r="J745" s="37" t="n">
        <v>46094</v>
      </c>
      <c r="K745" s="33" t="n">
        <v>0</v>
      </c>
      <c r="L745" s="33" t="n">
        <v>0</v>
      </c>
      <c r="M745" s="33" t="n">
        <v>0</v>
      </c>
      <c r="N745" s="33" t="n">
        <v>781.25</v>
      </c>
      <c r="O745" s="33" t="n">
        <v>781.25</v>
      </c>
      <c r="P745" s="33" t="n">
        <v>0</v>
      </c>
      <c r="S745" t="n">
        <v>1</v>
      </c>
    </row>
    <row r="746">
      <c r="A746" t="inlineStr">
        <is>
          <t>53/NVLOT</t>
        </is>
      </c>
      <c r="B746" t="inlineStr">
        <is>
          <t>22</t>
        </is>
      </c>
      <c r="C746" t="inlineStr">
        <is>
          <t>EURIPEDES CARLOS BARROS DA SILVA</t>
        </is>
      </c>
      <c r="D746" t="inlineStr">
        <is>
          <t>EURIPEDES CARLOS</t>
        </is>
      </c>
      <c r="G746" t="inlineStr">
        <is>
          <t>1/24</t>
        </is>
      </c>
      <c r="H746" s="34" t="n">
        <v>1</v>
      </c>
      <c r="I746" s="34" t="n">
        <v>24</v>
      </c>
      <c r="J746" s="37" t="n">
        <v>42157</v>
      </c>
      <c r="K746" s="33" t="n">
        <v>0</v>
      </c>
      <c r="L746" s="33" t="n">
        <v>0</v>
      </c>
      <c r="M746" s="33" t="n">
        <v>0</v>
      </c>
      <c r="N746" s="33" t="n">
        <v>2250</v>
      </c>
      <c r="O746" s="33" t="n">
        <v>2250</v>
      </c>
      <c r="P746" s="33" t="n">
        <v>0</v>
      </c>
      <c r="S746" t="n">
        <v>1</v>
      </c>
    </row>
    <row r="747">
      <c r="A747" t="inlineStr">
        <is>
          <t>53/NVLOT</t>
        </is>
      </c>
      <c r="B747" t="inlineStr">
        <is>
          <t>22</t>
        </is>
      </c>
      <c r="C747" t="inlineStr">
        <is>
          <t>EURIPEDES CARLOS BARROS DA SILVA</t>
        </is>
      </c>
      <c r="D747" t="inlineStr">
        <is>
          <t>EURIPEDES CARLOS</t>
        </is>
      </c>
      <c r="G747" t="inlineStr">
        <is>
          <t>1/1</t>
        </is>
      </c>
      <c r="H747" s="34" t="n">
        <v>1</v>
      </c>
      <c r="I747" s="34" t="n">
        <v>1</v>
      </c>
      <c r="J747" s="37" t="n">
        <v>42332</v>
      </c>
      <c r="K747" s="33" t="n">
        <v>0</v>
      </c>
      <c r="L747" s="33" t="n">
        <v>0</v>
      </c>
      <c r="M747" s="33" t="n">
        <v>0</v>
      </c>
      <c r="N747" s="33" t="n">
        <v>4956.8</v>
      </c>
      <c r="O747" s="33" t="n">
        <v>4956.8</v>
      </c>
      <c r="P747" s="33" t="n">
        <v>0</v>
      </c>
      <c r="S747" t="n">
        <v>1</v>
      </c>
    </row>
    <row r="748">
      <c r="A748" t="inlineStr">
        <is>
          <t>53/NVLOT</t>
        </is>
      </c>
      <c r="B748" t="inlineStr">
        <is>
          <t>22</t>
        </is>
      </c>
      <c r="C748" t="inlineStr">
        <is>
          <t>EURIPEDES CARLOS BARROS DA SILVA</t>
        </is>
      </c>
      <c r="D748" t="inlineStr">
        <is>
          <t>EURIPEDES CARLOS</t>
        </is>
      </c>
      <c r="G748" t="inlineStr">
        <is>
          <t>1/1</t>
        </is>
      </c>
      <c r="H748" s="34" t="n">
        <v>1</v>
      </c>
      <c r="I748" s="34" t="n">
        <v>1</v>
      </c>
      <c r="J748" s="37" t="n">
        <v>45974</v>
      </c>
      <c r="K748" s="33" t="n">
        <v>0</v>
      </c>
      <c r="L748" s="33" t="n">
        <v>0</v>
      </c>
      <c r="M748" s="33" t="n">
        <v>0</v>
      </c>
      <c r="N748" s="33" t="n">
        <v>5000</v>
      </c>
      <c r="O748" s="33" t="n">
        <v>5000</v>
      </c>
      <c r="P748" s="33" t="n">
        <v>0</v>
      </c>
      <c r="S748" t="n">
        <v>1</v>
      </c>
    </row>
    <row r="749">
      <c r="A749" t="inlineStr">
        <is>
          <t>53/NVLOT</t>
        </is>
      </c>
      <c r="B749" t="inlineStr">
        <is>
          <t>22</t>
        </is>
      </c>
      <c r="C749" t="inlineStr">
        <is>
          <t>EURIPEDES CARLOS BARROS DA SILVA</t>
        </is>
      </c>
      <c r="D749" t="inlineStr">
        <is>
          <t>EURIPEDES CARLOS</t>
        </is>
      </c>
      <c r="G749" t="inlineStr">
        <is>
          <t>1/84</t>
        </is>
      </c>
      <c r="H749" s="34" t="n">
        <v>1</v>
      </c>
      <c r="I749" s="34" t="n">
        <v>84</v>
      </c>
      <c r="J749" s="37" t="n">
        <v>46062</v>
      </c>
      <c r="K749" s="33" t="n">
        <v>0</v>
      </c>
      <c r="L749" s="33" t="n">
        <v>0</v>
      </c>
      <c r="M749" s="33" t="n">
        <v>0</v>
      </c>
      <c r="N749" s="33" t="n">
        <v>798.38</v>
      </c>
      <c r="O749" s="33" t="n">
        <v>798.38</v>
      </c>
      <c r="P749" s="33" t="n">
        <v>0</v>
      </c>
      <c r="S749" t="n">
        <v>1</v>
      </c>
    </row>
    <row r="750">
      <c r="A750" t="inlineStr">
        <is>
          <t>53/NVLOT</t>
        </is>
      </c>
      <c r="B750" t="inlineStr">
        <is>
          <t>22</t>
        </is>
      </c>
      <c r="C750" t="inlineStr">
        <is>
          <t>EURIPEDES CARLOS BARROS DA SILVA</t>
        </is>
      </c>
      <c r="D750" t="inlineStr">
        <is>
          <t>EURIPEDES CARLOS</t>
        </is>
      </c>
      <c r="G750" t="inlineStr">
        <is>
          <t>2/24</t>
        </is>
      </c>
      <c r="H750" s="34" t="n">
        <v>2</v>
      </c>
      <c r="I750" s="34" t="n">
        <v>24</v>
      </c>
      <c r="J750" s="37" t="n">
        <v>42186</v>
      </c>
      <c r="K750" s="33" t="n">
        <v>0</v>
      </c>
      <c r="L750" s="33" t="n">
        <v>0</v>
      </c>
      <c r="M750" s="33" t="n">
        <v>0</v>
      </c>
      <c r="N750" s="33" t="n">
        <v>2425.62</v>
      </c>
      <c r="O750" s="33" t="n">
        <v>2425.62</v>
      </c>
      <c r="P750" s="33" t="n">
        <v>0</v>
      </c>
      <c r="S750" t="n">
        <v>1</v>
      </c>
    </row>
    <row r="751">
      <c r="A751" t="inlineStr">
        <is>
          <t>53/NVLOT</t>
        </is>
      </c>
      <c r="B751" t="inlineStr">
        <is>
          <t>22</t>
        </is>
      </c>
      <c r="C751" t="inlineStr">
        <is>
          <t>EURIPEDES CARLOS BARROS DA SILVA</t>
        </is>
      </c>
      <c r="D751" t="inlineStr">
        <is>
          <t>EURIPEDES CARLOS</t>
        </is>
      </c>
      <c r="G751" t="inlineStr">
        <is>
          <t>2/1</t>
        </is>
      </c>
      <c r="H751" s="34" t="n">
        <v>2</v>
      </c>
      <c r="I751" s="34" t="n">
        <v>1</v>
      </c>
      <c r="J751" s="37" t="n">
        <v>42332</v>
      </c>
      <c r="K751" s="33" t="n">
        <v>0</v>
      </c>
      <c r="L751" s="33" t="n">
        <v>0</v>
      </c>
      <c r="M751" s="33" t="n">
        <v>0</v>
      </c>
      <c r="N751" s="33" t="n">
        <v>2043.2</v>
      </c>
      <c r="O751" s="33" t="n">
        <v>2043.2</v>
      </c>
      <c r="P751" s="33" t="n">
        <v>0</v>
      </c>
      <c r="S751" t="n">
        <v>1</v>
      </c>
    </row>
    <row r="752">
      <c r="A752" t="inlineStr">
        <is>
          <t>53/NVLOT</t>
        </is>
      </c>
      <c r="B752" t="inlineStr">
        <is>
          <t>22</t>
        </is>
      </c>
      <c r="C752" t="inlineStr">
        <is>
          <t>EURIPEDES CARLOS BARROS DA SILVA</t>
        </is>
      </c>
      <c r="D752" t="inlineStr">
        <is>
          <t>EURIPEDES CARLOS</t>
        </is>
      </c>
      <c r="G752" t="inlineStr">
        <is>
          <t>2/84</t>
        </is>
      </c>
      <c r="H752" s="34" t="n">
        <v>2</v>
      </c>
      <c r="I752" s="34" t="n">
        <v>84</v>
      </c>
      <c r="J752" s="37" t="n">
        <v>46062</v>
      </c>
      <c r="K752" s="33" t="n">
        <v>0</v>
      </c>
      <c r="L752" s="33" t="n">
        <v>0</v>
      </c>
      <c r="M752" s="33" t="n">
        <v>0</v>
      </c>
      <c r="N752" s="33" t="n">
        <v>790.3200000000001</v>
      </c>
      <c r="O752" s="33" t="n">
        <v>790.3200000000001</v>
      </c>
      <c r="P752" s="33" t="n">
        <v>0</v>
      </c>
      <c r="S752" t="n">
        <v>1</v>
      </c>
    </row>
    <row r="753">
      <c r="A753" t="inlineStr">
        <is>
          <t>53/NVLOT</t>
        </is>
      </c>
      <c r="B753" t="inlineStr">
        <is>
          <t>22</t>
        </is>
      </c>
      <c r="C753" t="inlineStr">
        <is>
          <t>EURIPEDES CARLOS BARROS DA SILVA</t>
        </is>
      </c>
      <c r="D753" t="inlineStr">
        <is>
          <t>EURIPEDES CARLOS</t>
        </is>
      </c>
      <c r="G753" t="inlineStr">
        <is>
          <t>3/24</t>
        </is>
      </c>
      <c r="H753" s="34" t="n">
        <v>3</v>
      </c>
      <c r="I753" s="34" t="n">
        <v>24</v>
      </c>
      <c r="J753" s="37" t="n">
        <v>42248</v>
      </c>
      <c r="K753" s="33" t="n">
        <v>0</v>
      </c>
      <c r="L753" s="33" t="n">
        <v>0</v>
      </c>
      <c r="M753" s="33" t="n">
        <v>0</v>
      </c>
      <c r="N753" s="33" t="n">
        <v>2587.38</v>
      </c>
      <c r="O753" s="33" t="n">
        <v>2587.38</v>
      </c>
      <c r="P753" s="33" t="n">
        <v>0</v>
      </c>
      <c r="S753" t="n">
        <v>1</v>
      </c>
    </row>
    <row r="754">
      <c r="A754" t="inlineStr">
        <is>
          <t>53/NVLOT</t>
        </is>
      </c>
      <c r="B754" t="inlineStr">
        <is>
          <t>22</t>
        </is>
      </c>
      <c r="C754" t="inlineStr">
        <is>
          <t>EURIPEDES CARLOS BARROS DA SILVA</t>
        </is>
      </c>
      <c r="D754" t="inlineStr">
        <is>
          <t>EURIPEDES CARLOS</t>
        </is>
      </c>
      <c r="G754" t="inlineStr">
        <is>
          <t>4/24</t>
        </is>
      </c>
      <c r="H754" s="34" t="n">
        <v>4</v>
      </c>
      <c r="I754" s="34" t="n">
        <v>24</v>
      </c>
      <c r="J754" s="37" t="n">
        <v>42248</v>
      </c>
      <c r="K754" s="33" t="n">
        <v>0</v>
      </c>
      <c r="L754" s="33" t="n">
        <v>0</v>
      </c>
      <c r="M754" s="33" t="n">
        <v>0</v>
      </c>
      <c r="N754" s="33" t="n">
        <v>2470.38</v>
      </c>
      <c r="O754" s="33" t="n">
        <v>2470.38</v>
      </c>
      <c r="P754" s="33" t="n">
        <v>0</v>
      </c>
      <c r="S754" t="n">
        <v>1</v>
      </c>
    </row>
    <row r="755">
      <c r="A755" t="inlineStr">
        <is>
          <t>53/NVLOT</t>
        </is>
      </c>
      <c r="B755" t="inlineStr">
        <is>
          <t>22</t>
        </is>
      </c>
      <c r="C755" t="inlineStr">
        <is>
          <t>EURIPEDES CARLOS BARROS DA SILVA</t>
        </is>
      </c>
      <c r="D755" t="inlineStr">
        <is>
          <t>EURIPEDES CARLOS</t>
        </is>
      </c>
      <c r="G755" t="inlineStr">
        <is>
          <t>5/24</t>
        </is>
      </c>
      <c r="H755" s="34" t="n">
        <v>5</v>
      </c>
      <c r="I755" s="34" t="n">
        <v>24</v>
      </c>
      <c r="J755" s="37" t="n">
        <v>42353</v>
      </c>
      <c r="K755" s="33" t="n">
        <v>0</v>
      </c>
      <c r="L755" s="33" t="n">
        <v>0</v>
      </c>
      <c r="M755" s="33" t="n">
        <v>0</v>
      </c>
      <c r="N755" s="33" t="n">
        <v>2941.42</v>
      </c>
      <c r="O755" s="33" t="n">
        <v>2941.42</v>
      </c>
      <c r="P755" s="33" t="n">
        <v>0</v>
      </c>
      <c r="S755" t="n">
        <v>1</v>
      </c>
    </row>
    <row r="756">
      <c r="A756" t="inlineStr">
        <is>
          <t>53/NVLOT</t>
        </is>
      </c>
      <c r="B756" t="inlineStr">
        <is>
          <t>22</t>
        </is>
      </c>
      <c r="C756" t="inlineStr">
        <is>
          <t>EURIPEDES CARLOS BARROS DA SILVA</t>
        </is>
      </c>
      <c r="D756" t="inlineStr">
        <is>
          <t>EURIPEDES CARLOS</t>
        </is>
      </c>
      <c r="G756" t="inlineStr">
        <is>
          <t>6/24</t>
        </is>
      </c>
      <c r="H756" s="34" t="n">
        <v>6</v>
      </c>
      <c r="I756" s="34" t="n">
        <v>24</v>
      </c>
      <c r="J756" s="37" t="n">
        <v>42353</v>
      </c>
      <c r="K756" s="33" t="n">
        <v>0</v>
      </c>
      <c r="L756" s="33" t="n">
        <v>0</v>
      </c>
      <c r="M756" s="33" t="n">
        <v>0</v>
      </c>
      <c r="N756" s="33" t="n">
        <v>2818.1</v>
      </c>
      <c r="O756" s="33" t="n">
        <v>2818.1</v>
      </c>
      <c r="P756" s="33" t="n">
        <v>0</v>
      </c>
      <c r="S756" t="n">
        <v>1</v>
      </c>
    </row>
    <row r="757">
      <c r="A757" t="inlineStr">
        <is>
          <t>53/NVLOT</t>
        </is>
      </c>
      <c r="B757" t="inlineStr">
        <is>
          <t>22</t>
        </is>
      </c>
      <c r="C757" t="inlineStr">
        <is>
          <t>EURIPEDES CARLOS BARROS DA SILVA</t>
        </is>
      </c>
      <c r="D757" t="inlineStr">
        <is>
          <t>EURIPEDES CARLOS</t>
        </is>
      </c>
      <c r="G757" t="inlineStr">
        <is>
          <t>7/24</t>
        </is>
      </c>
      <c r="H757" s="34" t="n">
        <v>7</v>
      </c>
      <c r="I757" s="34" t="n">
        <v>24</v>
      </c>
      <c r="J757" s="37" t="n">
        <v>42353</v>
      </c>
      <c r="K757" s="33" t="n">
        <v>0</v>
      </c>
      <c r="L757" s="33" t="n">
        <v>0</v>
      </c>
      <c r="M757" s="33" t="n">
        <v>0</v>
      </c>
      <c r="N757" s="33" t="n">
        <v>2690.65</v>
      </c>
      <c r="O757" s="33" t="n">
        <v>2690.65</v>
      </c>
      <c r="P757" s="33" t="n">
        <v>0</v>
      </c>
      <c r="S757" t="n">
        <v>1</v>
      </c>
    </row>
    <row r="758">
      <c r="A758" t="inlineStr">
        <is>
          <t>53/NVLOT</t>
        </is>
      </c>
      <c r="B758" t="inlineStr">
        <is>
          <t>22</t>
        </is>
      </c>
      <c r="C758" t="inlineStr">
        <is>
          <t>EURIPEDES CARLOS BARROS DA SILVA</t>
        </is>
      </c>
      <c r="D758" t="inlineStr">
        <is>
          <t>EURIPEDES CARLOS</t>
        </is>
      </c>
      <c r="G758" t="inlineStr">
        <is>
          <t>8/24</t>
        </is>
      </c>
      <c r="H758" s="34" t="n">
        <v>8</v>
      </c>
      <c r="I758" s="34" t="n">
        <v>24</v>
      </c>
      <c r="J758" s="37" t="n">
        <v>42412</v>
      </c>
      <c r="K758" s="33" t="n">
        <v>0</v>
      </c>
      <c r="L758" s="33" t="n">
        <v>0</v>
      </c>
      <c r="M758" s="33" t="n">
        <v>0</v>
      </c>
      <c r="N758" s="33" t="n">
        <v>2968.16</v>
      </c>
      <c r="O758" s="33" t="n">
        <v>2968.16</v>
      </c>
      <c r="P758" s="33" t="n">
        <v>0</v>
      </c>
      <c r="S758" t="n">
        <v>1</v>
      </c>
    </row>
    <row r="759">
      <c r="A759" t="inlineStr">
        <is>
          <t>53/NVLOT</t>
        </is>
      </c>
      <c r="B759" t="inlineStr">
        <is>
          <t>22</t>
        </is>
      </c>
      <c r="C759" t="inlineStr">
        <is>
          <t>EURIPEDES CARLOS BARROS DA SILVA</t>
        </is>
      </c>
      <c r="D759" t="inlineStr">
        <is>
          <t>EURIPEDES CARLOS</t>
        </is>
      </c>
      <c r="G759" t="inlineStr">
        <is>
          <t>9/24</t>
        </is>
      </c>
      <c r="H759" s="34" t="n">
        <v>9</v>
      </c>
      <c r="I759" s="34" t="n">
        <v>24</v>
      </c>
      <c r="J759" s="37" t="n">
        <v>42467</v>
      </c>
      <c r="K759" s="33" t="n">
        <v>0</v>
      </c>
      <c r="L759" s="33" t="n">
        <v>0</v>
      </c>
      <c r="M759" s="33" t="n">
        <v>0</v>
      </c>
      <c r="N759" s="33" t="n">
        <v>3188.17</v>
      </c>
      <c r="O759" s="33" t="n">
        <v>3188.17</v>
      </c>
      <c r="P759" s="33" t="n">
        <v>0</v>
      </c>
      <c r="S759" t="n">
        <v>1</v>
      </c>
    </row>
    <row r="760">
      <c r="A760" t="inlineStr">
        <is>
          <t>53/NVLOT</t>
        </is>
      </c>
      <c r="B760" t="inlineStr">
        <is>
          <t>22</t>
        </is>
      </c>
      <c r="C760" t="inlineStr">
        <is>
          <t>EURIPEDES CARLOS BARROS DA SILVA</t>
        </is>
      </c>
      <c r="D760" t="inlineStr">
        <is>
          <t>EURIPEDES CARLOS</t>
        </is>
      </c>
      <c r="G760" t="inlineStr">
        <is>
          <t>10/24</t>
        </is>
      </c>
      <c r="H760" s="34" t="n">
        <v>10</v>
      </c>
      <c r="I760" s="34" t="n">
        <v>24</v>
      </c>
      <c r="J760" s="37" t="n">
        <v>42494</v>
      </c>
      <c r="K760" s="33" t="n">
        <v>0</v>
      </c>
      <c r="L760" s="33" t="n">
        <v>0</v>
      </c>
      <c r="M760" s="33" t="n">
        <v>0</v>
      </c>
      <c r="N760" s="33" t="n">
        <v>3212.64</v>
      </c>
      <c r="O760" s="33" t="n">
        <v>3212.64</v>
      </c>
      <c r="P760" s="33" t="n">
        <v>0</v>
      </c>
      <c r="S760" t="n">
        <v>1</v>
      </c>
    </row>
    <row r="761">
      <c r="A761" t="inlineStr">
        <is>
          <t>53/NVLOT</t>
        </is>
      </c>
      <c r="B761" t="inlineStr">
        <is>
          <t>22</t>
        </is>
      </c>
      <c r="C761" t="inlineStr">
        <is>
          <t>EURIPEDES CARLOS BARROS DA SILVA</t>
        </is>
      </c>
      <c r="D761" t="inlineStr">
        <is>
          <t>EURIPEDES CARLOS</t>
        </is>
      </c>
      <c r="G761" t="inlineStr">
        <is>
          <t>11/24</t>
        </is>
      </c>
      <c r="H761" s="34" t="n">
        <v>11</v>
      </c>
      <c r="I761" s="34" t="n">
        <v>24</v>
      </c>
      <c r="J761" s="37" t="n">
        <v>42494</v>
      </c>
      <c r="K761" s="33" t="n">
        <v>0</v>
      </c>
      <c r="L761" s="33" t="n">
        <v>0</v>
      </c>
      <c r="M761" s="33" t="n">
        <v>0</v>
      </c>
      <c r="N761" s="33" t="n">
        <v>3082.61</v>
      </c>
      <c r="O761" s="33" t="n">
        <v>3082.61</v>
      </c>
      <c r="P761" s="33" t="n">
        <v>0</v>
      </c>
      <c r="S761" t="n">
        <v>1</v>
      </c>
    </row>
    <row r="762">
      <c r="A762" t="inlineStr">
        <is>
          <t>53/NVLOT</t>
        </is>
      </c>
      <c r="B762" t="inlineStr">
        <is>
          <t>22</t>
        </is>
      </c>
      <c r="C762" t="inlineStr">
        <is>
          <t>EURIPEDES CARLOS BARROS DA SILVA</t>
        </is>
      </c>
      <c r="D762" t="inlineStr">
        <is>
          <t>EURIPEDES CARLOS</t>
        </is>
      </c>
      <c r="G762" t="inlineStr">
        <is>
          <t>12/24</t>
        </is>
      </c>
      <c r="H762" s="34" t="n">
        <v>12</v>
      </c>
      <c r="I762" s="34" t="n">
        <v>24</v>
      </c>
      <c r="J762" s="37" t="n">
        <v>42576</v>
      </c>
      <c r="K762" s="33" t="n">
        <v>0</v>
      </c>
      <c r="L762" s="33" t="n">
        <v>0</v>
      </c>
      <c r="M762" s="33" t="n">
        <v>0</v>
      </c>
      <c r="N762" s="33" t="n">
        <v>3462.24</v>
      </c>
      <c r="O762" s="33" t="n">
        <v>3462.24</v>
      </c>
      <c r="P762" s="33" t="n">
        <v>0</v>
      </c>
      <c r="S762" t="n">
        <v>1</v>
      </c>
    </row>
    <row r="763">
      <c r="A763" t="inlineStr">
        <is>
          <t>53/NVLOT</t>
        </is>
      </c>
      <c r="B763" t="inlineStr">
        <is>
          <t>22</t>
        </is>
      </c>
      <c r="C763" t="inlineStr">
        <is>
          <t>EURIPEDES CARLOS BARROS DA SILVA</t>
        </is>
      </c>
      <c r="D763" t="inlineStr">
        <is>
          <t>EURIPEDES CARLOS</t>
        </is>
      </c>
      <c r="G763" t="inlineStr">
        <is>
          <t>13/24</t>
        </is>
      </c>
      <c r="H763" s="34" t="n">
        <v>13</v>
      </c>
      <c r="I763" s="34" t="n">
        <v>24</v>
      </c>
      <c r="J763" s="37" t="n">
        <v>42576</v>
      </c>
      <c r="K763" s="33" t="n">
        <v>0</v>
      </c>
      <c r="L763" s="33" t="n">
        <v>0</v>
      </c>
      <c r="M763" s="33" t="n">
        <v>0</v>
      </c>
      <c r="N763" s="33" t="n">
        <v>3321.6</v>
      </c>
      <c r="O763" s="33" t="n">
        <v>3321.6</v>
      </c>
      <c r="P763" s="33" t="n">
        <v>0</v>
      </c>
      <c r="S763" t="n">
        <v>1</v>
      </c>
    </row>
    <row r="764">
      <c r="A764" t="inlineStr">
        <is>
          <t>53/NVLOT</t>
        </is>
      </c>
      <c r="B764" t="inlineStr">
        <is>
          <t>23</t>
        </is>
      </c>
      <c r="C764" t="inlineStr">
        <is>
          <t>ADAILSON MARQUES DA SILVA</t>
        </is>
      </c>
      <c r="D764" t="inlineStr">
        <is>
          <t>ADAILSON MARQUES</t>
        </is>
      </c>
      <c r="G764" t="inlineStr">
        <is>
          <t>1/24</t>
        </is>
      </c>
      <c r="H764" s="34" t="n">
        <v>1</v>
      </c>
      <c r="I764" s="34" t="n">
        <v>24</v>
      </c>
      <c r="J764" s="37" t="n">
        <v>42151</v>
      </c>
      <c r="K764" s="33" t="n">
        <v>0</v>
      </c>
      <c r="L764" s="33" t="n">
        <v>0</v>
      </c>
      <c r="M764" s="33" t="n">
        <v>0</v>
      </c>
      <c r="N764" s="33" t="n">
        <v>2250</v>
      </c>
      <c r="O764" s="33" t="n">
        <v>2250</v>
      </c>
      <c r="P764" s="33" t="n">
        <v>0</v>
      </c>
      <c r="S764" t="n">
        <v>1</v>
      </c>
    </row>
    <row r="765">
      <c r="A765" t="inlineStr">
        <is>
          <t>53/NVLOT</t>
        </is>
      </c>
      <c r="B765" t="inlineStr">
        <is>
          <t>23</t>
        </is>
      </c>
      <c r="C765" t="inlineStr">
        <is>
          <t>ADAILSON MARQUES DA SILVA</t>
        </is>
      </c>
      <c r="D765" t="inlineStr">
        <is>
          <t>ADAILSON MARQUES</t>
        </is>
      </c>
      <c r="G765" t="inlineStr">
        <is>
          <t>1/1</t>
        </is>
      </c>
      <c r="H765" s="34" t="n">
        <v>1</v>
      </c>
      <c r="I765" s="34" t="n">
        <v>1</v>
      </c>
      <c r="J765" s="37" t="n">
        <v>42186</v>
      </c>
      <c r="K765" s="33" t="n">
        <v>0</v>
      </c>
      <c r="L765" s="33" t="n">
        <v>0</v>
      </c>
      <c r="M765" s="33" t="n">
        <v>0</v>
      </c>
      <c r="N765" s="33" t="n">
        <v>6000</v>
      </c>
      <c r="O765" s="33" t="n">
        <v>6000</v>
      </c>
      <c r="P765" s="33" t="n">
        <v>0</v>
      </c>
      <c r="S765" t="n">
        <v>1</v>
      </c>
    </row>
    <row r="766">
      <c r="A766" t="inlineStr">
        <is>
          <t>53/NVLOT</t>
        </is>
      </c>
      <c r="B766" t="inlineStr">
        <is>
          <t>23</t>
        </is>
      </c>
      <c r="C766" t="inlineStr">
        <is>
          <t>ADAILSON MARQUES DA SILVA</t>
        </is>
      </c>
      <c r="D766" t="inlineStr">
        <is>
          <t>ADAILSON MARQUES</t>
        </is>
      </c>
      <c r="G766" t="inlineStr">
        <is>
          <t>1/28</t>
        </is>
      </c>
      <c r="H766" s="34" t="n">
        <v>1</v>
      </c>
      <c r="I766" s="34" t="n">
        <v>28</v>
      </c>
      <c r="J766" s="37" t="n">
        <v>42506</v>
      </c>
      <c r="K766" s="33" t="n">
        <v>0</v>
      </c>
      <c r="L766" s="33" t="n">
        <v>0</v>
      </c>
      <c r="M766" s="33" t="n">
        <v>0</v>
      </c>
      <c r="N766" s="33" t="n">
        <v>1389.51</v>
      </c>
      <c r="O766" s="33" t="n">
        <v>1389.51</v>
      </c>
      <c r="P766" s="33" t="n">
        <v>0</v>
      </c>
      <c r="S766" t="n">
        <v>1</v>
      </c>
    </row>
    <row r="767">
      <c r="A767" t="inlineStr">
        <is>
          <t>53/NVLOT</t>
        </is>
      </c>
      <c r="B767" t="inlineStr">
        <is>
          <t>23</t>
        </is>
      </c>
      <c r="C767" t="inlineStr">
        <is>
          <t>ADAILSON MARQUES DA SILVA</t>
        </is>
      </c>
      <c r="D767" t="inlineStr">
        <is>
          <t>ADAILSON MARQUES</t>
        </is>
      </c>
      <c r="G767" t="inlineStr">
        <is>
          <t>1/1</t>
        </is>
      </c>
      <c r="H767" s="34" t="n">
        <v>1</v>
      </c>
      <c r="I767" s="34" t="n">
        <v>1</v>
      </c>
      <c r="J767" s="37" t="n">
        <v>43167</v>
      </c>
      <c r="K767" s="33" t="n">
        <v>0</v>
      </c>
      <c r="L767" s="33" t="n">
        <v>0</v>
      </c>
      <c r="M767" s="33" t="n">
        <v>0</v>
      </c>
      <c r="N767" s="33" t="n">
        <v>1200</v>
      </c>
      <c r="O767" s="33" t="n">
        <v>1200</v>
      </c>
      <c r="P767" s="33" t="n">
        <v>0</v>
      </c>
      <c r="S767" t="n">
        <v>1</v>
      </c>
    </row>
    <row r="768">
      <c r="A768" t="inlineStr">
        <is>
          <t>53/NVLOT</t>
        </is>
      </c>
      <c r="B768" t="inlineStr">
        <is>
          <t>23</t>
        </is>
      </c>
      <c r="C768" t="inlineStr">
        <is>
          <t>ADAILSON MARQUES DA SILVA</t>
        </is>
      </c>
      <c r="D768" t="inlineStr">
        <is>
          <t>ADAILSON MARQUES</t>
        </is>
      </c>
      <c r="G768" t="inlineStr">
        <is>
          <t>2/24</t>
        </is>
      </c>
      <c r="H768" s="34" t="n">
        <v>2</v>
      </c>
      <c r="I768" s="34" t="n">
        <v>24</v>
      </c>
      <c r="J768" s="37" t="n">
        <v>42170</v>
      </c>
      <c r="K768" s="33" t="n">
        <v>0</v>
      </c>
      <c r="L768" s="33" t="n">
        <v>0</v>
      </c>
      <c r="M768" s="33" t="n">
        <v>0</v>
      </c>
      <c r="N768" s="33" t="n">
        <v>2281.73</v>
      </c>
      <c r="O768" s="33" t="n">
        <v>2281.73</v>
      </c>
      <c r="P768" s="33" t="n">
        <v>0</v>
      </c>
      <c r="S768" t="n">
        <v>1</v>
      </c>
    </row>
    <row r="769">
      <c r="A769" t="inlineStr">
        <is>
          <t>53/NVLOT</t>
        </is>
      </c>
      <c r="B769" t="inlineStr">
        <is>
          <t>23</t>
        </is>
      </c>
      <c r="C769" t="inlineStr">
        <is>
          <t>ADAILSON MARQUES DA SILVA</t>
        </is>
      </c>
      <c r="D769" t="inlineStr">
        <is>
          <t>ADAILSON MARQUES</t>
        </is>
      </c>
      <c r="G769" t="inlineStr">
        <is>
          <t>2/28</t>
        </is>
      </c>
      <c r="H769" s="34" t="n">
        <v>2</v>
      </c>
      <c r="I769" s="34" t="n">
        <v>28</v>
      </c>
      <c r="J769" s="37" t="n">
        <v>42555</v>
      </c>
      <c r="K769" s="33" t="n">
        <v>0</v>
      </c>
      <c r="L769" s="33" t="n">
        <v>0</v>
      </c>
      <c r="M769" s="33" t="n">
        <v>0</v>
      </c>
      <c r="N769" s="33" t="n">
        <v>1526.09</v>
      </c>
      <c r="O769" s="33" t="n">
        <v>1526.09</v>
      </c>
      <c r="P769" s="33" t="n">
        <v>0</v>
      </c>
      <c r="S769" t="n">
        <v>1</v>
      </c>
    </row>
    <row r="770">
      <c r="A770" t="inlineStr">
        <is>
          <t>53/NVLOT</t>
        </is>
      </c>
      <c r="B770" t="inlineStr">
        <is>
          <t>23</t>
        </is>
      </c>
      <c r="C770" t="inlineStr">
        <is>
          <t>ADAILSON MARQUES DA SILVA</t>
        </is>
      </c>
      <c r="D770" t="inlineStr">
        <is>
          <t>ADAILSON MARQUES</t>
        </is>
      </c>
      <c r="G770" t="inlineStr">
        <is>
          <t>3/24</t>
        </is>
      </c>
      <c r="H770" s="34" t="n">
        <v>3</v>
      </c>
      <c r="I770" s="34" t="n">
        <v>24</v>
      </c>
      <c r="J770" s="37" t="n">
        <v>42198</v>
      </c>
      <c r="K770" s="33" t="n">
        <v>0</v>
      </c>
      <c r="L770" s="33" t="n">
        <v>0</v>
      </c>
      <c r="M770" s="33" t="n">
        <v>0</v>
      </c>
      <c r="N770" s="33" t="n">
        <v>2319.83</v>
      </c>
      <c r="O770" s="33" t="n">
        <v>2319.83</v>
      </c>
      <c r="P770" s="33" t="n">
        <v>0</v>
      </c>
      <c r="S770" t="n">
        <v>1</v>
      </c>
    </row>
    <row r="771">
      <c r="A771" t="inlineStr">
        <is>
          <t>53/NVLOT</t>
        </is>
      </c>
      <c r="B771" t="inlineStr">
        <is>
          <t>23</t>
        </is>
      </c>
      <c r="C771" t="inlineStr">
        <is>
          <t>ADAILSON MARQUES DA SILVA</t>
        </is>
      </c>
      <c r="D771" t="inlineStr">
        <is>
          <t>ADAILSON MARQUES</t>
        </is>
      </c>
      <c r="G771" t="inlineStr">
        <is>
          <t>3/28</t>
        </is>
      </c>
      <c r="H771" s="34" t="n">
        <v>3</v>
      </c>
      <c r="I771" s="34" t="n">
        <v>28</v>
      </c>
      <c r="J771" s="37" t="n">
        <v>42576</v>
      </c>
      <c r="K771" s="33" t="n">
        <v>0</v>
      </c>
      <c r="L771" s="33" t="n">
        <v>0</v>
      </c>
      <c r="M771" s="33" t="n">
        <v>0</v>
      </c>
      <c r="N771" s="33" t="n">
        <v>1505.17</v>
      </c>
      <c r="O771" s="33" t="n">
        <v>1505.17</v>
      </c>
      <c r="P771" s="33" t="n">
        <v>0</v>
      </c>
      <c r="S771" t="n">
        <v>1</v>
      </c>
    </row>
    <row r="772">
      <c r="A772" t="inlineStr">
        <is>
          <t>53/NVLOT</t>
        </is>
      </c>
      <c r="B772" t="inlineStr">
        <is>
          <t>23</t>
        </is>
      </c>
      <c r="C772" t="inlineStr">
        <is>
          <t>ADAILSON MARQUES DA SILVA</t>
        </is>
      </c>
      <c r="D772" t="inlineStr">
        <is>
          <t>ADAILSON MARQUES</t>
        </is>
      </c>
      <c r="G772" t="inlineStr">
        <is>
          <t>4/24</t>
        </is>
      </c>
      <c r="H772" s="34" t="n">
        <v>4</v>
      </c>
      <c r="I772" s="34" t="n">
        <v>24</v>
      </c>
      <c r="J772" s="37" t="n">
        <v>42230</v>
      </c>
      <c r="K772" s="33" t="n">
        <v>0</v>
      </c>
      <c r="L772" s="33" t="n">
        <v>0</v>
      </c>
      <c r="M772" s="33" t="n">
        <v>0</v>
      </c>
      <c r="N772" s="33" t="n">
        <v>2359.03</v>
      </c>
      <c r="O772" s="33" t="n">
        <v>2359.03</v>
      </c>
      <c r="P772" s="33" t="n">
        <v>0</v>
      </c>
      <c r="S772" t="n">
        <v>1</v>
      </c>
    </row>
    <row r="773">
      <c r="A773" t="inlineStr">
        <is>
          <t>53/NVLOT</t>
        </is>
      </c>
      <c r="B773" t="inlineStr">
        <is>
          <t>23</t>
        </is>
      </c>
      <c r="C773" t="inlineStr">
        <is>
          <t>ADAILSON MARQUES DA SILVA</t>
        </is>
      </c>
      <c r="D773" t="inlineStr">
        <is>
          <t>ADAILSON MARQUES</t>
        </is>
      </c>
      <c r="G773" t="inlineStr">
        <is>
          <t>4/28</t>
        </is>
      </c>
      <c r="H773" s="34" t="n">
        <v>4</v>
      </c>
      <c r="I773" s="34" t="n">
        <v>28</v>
      </c>
      <c r="J773" s="37" t="n">
        <v>42597</v>
      </c>
      <c r="K773" s="33" t="n">
        <v>0</v>
      </c>
      <c r="L773" s="33" t="n">
        <v>0</v>
      </c>
      <c r="M773" s="33" t="n">
        <v>0</v>
      </c>
      <c r="N773" s="33" t="n">
        <v>1470</v>
      </c>
      <c r="O773" s="33" t="n">
        <v>1470</v>
      </c>
      <c r="P773" s="33" t="n">
        <v>0</v>
      </c>
      <c r="S773" t="n">
        <v>1</v>
      </c>
    </row>
    <row r="774">
      <c r="A774" t="inlineStr">
        <is>
          <t>53/NVLOT</t>
        </is>
      </c>
      <c r="B774" t="inlineStr">
        <is>
          <t>23</t>
        </is>
      </c>
      <c r="C774" t="inlineStr">
        <is>
          <t>ADAILSON MARQUES DA SILVA</t>
        </is>
      </c>
      <c r="D774" t="inlineStr">
        <is>
          <t>ADAILSON MARQUES</t>
        </is>
      </c>
      <c r="G774" t="inlineStr">
        <is>
          <t>5/24</t>
        </is>
      </c>
      <c r="H774" s="34" t="n">
        <v>5</v>
      </c>
      <c r="I774" s="34" t="n">
        <v>24</v>
      </c>
      <c r="J774" s="37" t="n">
        <v>42262</v>
      </c>
      <c r="K774" s="33" t="n">
        <v>0</v>
      </c>
      <c r="L774" s="33" t="n">
        <v>0</v>
      </c>
      <c r="M774" s="33" t="n">
        <v>0</v>
      </c>
      <c r="N774" s="33" t="n">
        <v>2389.23</v>
      </c>
      <c r="O774" s="33" t="n">
        <v>2389.23</v>
      </c>
      <c r="P774" s="33" t="n">
        <v>0</v>
      </c>
      <c r="S774" t="n">
        <v>1</v>
      </c>
    </row>
    <row r="775">
      <c r="A775" t="inlineStr">
        <is>
          <t>53/NVLOT</t>
        </is>
      </c>
      <c r="B775" t="inlineStr">
        <is>
          <t>23</t>
        </is>
      </c>
      <c r="C775" t="inlineStr">
        <is>
          <t>ADAILSON MARQUES DA SILVA</t>
        </is>
      </c>
      <c r="D775" t="inlineStr">
        <is>
          <t>ADAILSON MARQUES</t>
        </is>
      </c>
      <c r="G775" t="inlineStr">
        <is>
          <t>5/28</t>
        </is>
      </c>
      <c r="H775" s="34" t="n">
        <v>5</v>
      </c>
      <c r="I775" s="34" t="n">
        <v>28</v>
      </c>
      <c r="J775" s="37" t="n">
        <v>42663</v>
      </c>
      <c r="K775" s="33" t="n">
        <v>0</v>
      </c>
      <c r="L775" s="33" t="n">
        <v>0</v>
      </c>
      <c r="M775" s="33" t="n">
        <v>0</v>
      </c>
      <c r="N775" s="33" t="n">
        <v>1599.92</v>
      </c>
      <c r="O775" s="33" t="n">
        <v>1599.92</v>
      </c>
      <c r="P775" s="33" t="n">
        <v>0</v>
      </c>
      <c r="S775" t="n">
        <v>1</v>
      </c>
    </row>
    <row r="776">
      <c r="A776" t="inlineStr">
        <is>
          <t>53/NVLOT</t>
        </is>
      </c>
      <c r="B776" t="inlineStr">
        <is>
          <t>23</t>
        </is>
      </c>
      <c r="C776" t="inlineStr">
        <is>
          <t>ADAILSON MARQUES DA SILVA</t>
        </is>
      </c>
      <c r="D776" t="inlineStr">
        <is>
          <t>ADAILSON MARQUES</t>
        </is>
      </c>
      <c r="G776" t="inlineStr">
        <is>
          <t>6/24</t>
        </is>
      </c>
      <c r="H776" s="34" t="n">
        <v>6</v>
      </c>
      <c r="I776" s="34" t="n">
        <v>24</v>
      </c>
      <c r="J776" s="37" t="n">
        <v>42298</v>
      </c>
      <c r="K776" s="33" t="n">
        <v>0</v>
      </c>
      <c r="L776" s="33" t="n">
        <v>0</v>
      </c>
      <c r="M776" s="33" t="n">
        <v>0</v>
      </c>
      <c r="N776" s="33" t="n">
        <v>2507.92</v>
      </c>
      <c r="O776" s="33" t="n">
        <v>2507.92</v>
      </c>
      <c r="P776" s="33" t="n">
        <v>0</v>
      </c>
      <c r="S776" t="n">
        <v>1</v>
      </c>
    </row>
    <row r="777">
      <c r="A777" t="inlineStr">
        <is>
          <t>53/NVLOT</t>
        </is>
      </c>
      <c r="B777" t="inlineStr">
        <is>
          <t>23</t>
        </is>
      </c>
      <c r="C777" t="inlineStr">
        <is>
          <t>ADAILSON MARQUES DA SILVA</t>
        </is>
      </c>
      <c r="D777" t="inlineStr">
        <is>
          <t>ADAILSON MARQUES</t>
        </is>
      </c>
      <c r="G777" t="inlineStr">
        <is>
          <t>6/28</t>
        </is>
      </c>
      <c r="H777" s="34" t="n">
        <v>6</v>
      </c>
      <c r="I777" s="34" t="n">
        <v>28</v>
      </c>
      <c r="J777" s="37" t="n">
        <v>42738</v>
      </c>
      <c r="K777" s="33" t="n">
        <v>0</v>
      </c>
      <c r="L777" s="33" t="n">
        <v>0</v>
      </c>
      <c r="M777" s="33" t="n">
        <v>0</v>
      </c>
      <c r="N777" s="33" t="n">
        <v>1581.08</v>
      </c>
      <c r="O777" s="33" t="n">
        <v>1581.08</v>
      </c>
      <c r="P777" s="33" t="n">
        <v>0</v>
      </c>
      <c r="S777" t="n">
        <v>1</v>
      </c>
    </row>
    <row r="778">
      <c r="A778" t="inlineStr">
        <is>
          <t>53/NVLOT</t>
        </is>
      </c>
      <c r="B778" t="inlineStr">
        <is>
          <t>23</t>
        </is>
      </c>
      <c r="C778" t="inlineStr">
        <is>
          <t>ADAILSON MARQUES DA SILVA</t>
        </is>
      </c>
      <c r="D778" t="inlineStr">
        <is>
          <t>ADAILSON MARQUES</t>
        </is>
      </c>
      <c r="G778" t="inlineStr">
        <is>
          <t>7/24</t>
        </is>
      </c>
      <c r="H778" s="34" t="n">
        <v>7</v>
      </c>
      <c r="I778" s="34" t="n">
        <v>24</v>
      </c>
      <c r="J778" s="37" t="n">
        <v>42324</v>
      </c>
      <c r="K778" s="33" t="n">
        <v>0</v>
      </c>
      <c r="L778" s="33" t="n">
        <v>0</v>
      </c>
      <c r="M778" s="33" t="n">
        <v>0</v>
      </c>
      <c r="N778" s="33" t="n">
        <v>2506.22</v>
      </c>
      <c r="O778" s="33" t="n">
        <v>2506.22</v>
      </c>
      <c r="P778" s="33" t="n">
        <v>0</v>
      </c>
      <c r="S778" t="n">
        <v>1</v>
      </c>
    </row>
    <row r="779">
      <c r="A779" t="inlineStr">
        <is>
          <t>53/NVLOT</t>
        </is>
      </c>
      <c r="B779" t="inlineStr">
        <is>
          <t>23</t>
        </is>
      </c>
      <c r="C779" t="inlineStr">
        <is>
          <t>ADAILSON MARQUES DA SILVA</t>
        </is>
      </c>
      <c r="D779" t="inlineStr">
        <is>
          <t>ADAILSON MARQUES</t>
        </is>
      </c>
      <c r="G779" t="inlineStr">
        <is>
          <t>7/28</t>
        </is>
      </c>
      <c r="H779" s="34" t="n">
        <v>7</v>
      </c>
      <c r="I779" s="34" t="n">
        <v>28</v>
      </c>
      <c r="J779" s="37" t="n">
        <v>42738</v>
      </c>
      <c r="K779" s="33" t="n">
        <v>0</v>
      </c>
      <c r="L779" s="33" t="n">
        <v>0</v>
      </c>
      <c r="M779" s="33" t="n">
        <v>0</v>
      </c>
      <c r="N779" s="33" t="n">
        <v>1573.35</v>
      </c>
      <c r="O779" s="33" t="n">
        <v>1573.35</v>
      </c>
      <c r="P779" s="33" t="n">
        <v>0</v>
      </c>
      <c r="S779" t="n">
        <v>1</v>
      </c>
    </row>
    <row r="780">
      <c r="A780" t="inlineStr">
        <is>
          <t>53/NVLOT</t>
        </is>
      </c>
      <c r="B780" t="inlineStr">
        <is>
          <t>23</t>
        </is>
      </c>
      <c r="C780" t="inlineStr">
        <is>
          <t>ADAILSON MARQUES DA SILVA</t>
        </is>
      </c>
      <c r="D780" t="inlineStr">
        <is>
          <t>ADAILSON MARQUES</t>
        </is>
      </c>
      <c r="G780" t="inlineStr">
        <is>
          <t>8/24</t>
        </is>
      </c>
      <c r="H780" s="34" t="n">
        <v>8</v>
      </c>
      <c r="I780" s="34" t="n">
        <v>24</v>
      </c>
      <c r="J780" s="37" t="n">
        <v>42361</v>
      </c>
      <c r="K780" s="33" t="n">
        <v>0</v>
      </c>
      <c r="L780" s="33" t="n">
        <v>0</v>
      </c>
      <c r="M780" s="33" t="n">
        <v>0</v>
      </c>
      <c r="N780" s="33" t="n">
        <v>2655</v>
      </c>
      <c r="O780" s="33" t="n">
        <v>2655</v>
      </c>
      <c r="P780" s="33" t="n">
        <v>0</v>
      </c>
      <c r="S780" t="n">
        <v>1</v>
      </c>
    </row>
    <row r="781">
      <c r="A781" t="inlineStr">
        <is>
          <t>53/NVLOT</t>
        </is>
      </c>
      <c r="B781" t="inlineStr">
        <is>
          <t>23</t>
        </is>
      </c>
      <c r="C781" t="inlineStr">
        <is>
          <t>ADAILSON MARQUES DA SILVA</t>
        </is>
      </c>
      <c r="D781" t="inlineStr">
        <is>
          <t>ADAILSON MARQUES</t>
        </is>
      </c>
      <c r="G781" t="inlineStr">
        <is>
          <t>8/28</t>
        </is>
      </c>
      <c r="H781" s="34" t="n">
        <v>8</v>
      </c>
      <c r="I781" s="34" t="n">
        <v>28</v>
      </c>
      <c r="J781" s="37" t="n">
        <v>42738</v>
      </c>
      <c r="K781" s="33" t="n">
        <v>0</v>
      </c>
      <c r="L781" s="33" t="n">
        <v>0</v>
      </c>
      <c r="M781" s="33" t="n">
        <v>0</v>
      </c>
      <c r="N781" s="33" t="n">
        <v>1565.1</v>
      </c>
      <c r="O781" s="33" t="n">
        <v>1565.1</v>
      </c>
      <c r="P781" s="33" t="n">
        <v>0</v>
      </c>
      <c r="S781" t="n">
        <v>1</v>
      </c>
    </row>
    <row r="782">
      <c r="A782" t="inlineStr">
        <is>
          <t>53/NVLOT</t>
        </is>
      </c>
      <c r="B782" t="inlineStr">
        <is>
          <t>23</t>
        </is>
      </c>
      <c r="C782" t="inlineStr">
        <is>
          <t>ADAILSON MARQUES DA SILVA</t>
        </is>
      </c>
      <c r="D782" t="inlineStr">
        <is>
          <t>ADAILSON MARQUES</t>
        </is>
      </c>
      <c r="G782" t="inlineStr">
        <is>
          <t>9/24</t>
        </is>
      </c>
      <c r="H782" s="34" t="n">
        <v>9</v>
      </c>
      <c r="I782" s="34" t="n">
        <v>24</v>
      </c>
      <c r="J782" s="37" t="n">
        <v>42384</v>
      </c>
      <c r="K782" s="33" t="n">
        <v>0</v>
      </c>
      <c r="L782" s="33" t="n">
        <v>0</v>
      </c>
      <c r="M782" s="33" t="n">
        <v>0</v>
      </c>
      <c r="N782" s="33" t="n">
        <v>2607.66</v>
      </c>
      <c r="O782" s="33" t="n">
        <v>2607.66</v>
      </c>
      <c r="P782" s="33" t="n">
        <v>0</v>
      </c>
      <c r="S782" t="n">
        <v>1</v>
      </c>
    </row>
    <row r="783">
      <c r="A783" t="inlineStr">
        <is>
          <t>53/NVLOT</t>
        </is>
      </c>
      <c r="B783" t="inlineStr">
        <is>
          <t>23</t>
        </is>
      </c>
      <c r="C783" t="inlineStr">
        <is>
          <t>ADAILSON MARQUES DA SILVA</t>
        </is>
      </c>
      <c r="D783" t="inlineStr">
        <is>
          <t>ADAILSON MARQUES</t>
        </is>
      </c>
      <c r="G783" t="inlineStr">
        <is>
          <t>9/28</t>
        </is>
      </c>
      <c r="H783" s="34" t="n">
        <v>9</v>
      </c>
      <c r="I783" s="34" t="n">
        <v>28</v>
      </c>
      <c r="J783" s="37" t="n">
        <v>42775</v>
      </c>
      <c r="K783" s="33" t="n">
        <v>0</v>
      </c>
      <c r="L783" s="33" t="n">
        <v>0</v>
      </c>
      <c r="M783" s="33" t="n">
        <v>0</v>
      </c>
      <c r="N783" s="33" t="n">
        <v>1593.05</v>
      </c>
      <c r="O783" s="33" t="n">
        <v>1593.05</v>
      </c>
      <c r="P783" s="33" t="n">
        <v>0</v>
      </c>
      <c r="S783" t="n">
        <v>1</v>
      </c>
    </row>
    <row r="784">
      <c r="A784" t="inlineStr">
        <is>
          <t>53/NVLOT</t>
        </is>
      </c>
      <c r="B784" t="inlineStr">
        <is>
          <t>23</t>
        </is>
      </c>
      <c r="C784" t="inlineStr">
        <is>
          <t>ADAILSON MARQUES DA SILVA</t>
        </is>
      </c>
      <c r="D784" t="inlineStr">
        <is>
          <t>ADAILSON MARQUES</t>
        </is>
      </c>
      <c r="G784" t="inlineStr">
        <is>
          <t>10/24</t>
        </is>
      </c>
      <c r="H784" s="34" t="n">
        <v>10</v>
      </c>
      <c r="I784" s="34" t="n">
        <v>24</v>
      </c>
      <c r="J784" s="37" t="n">
        <v>42415</v>
      </c>
      <c r="K784" s="33" t="n">
        <v>0</v>
      </c>
      <c r="L784" s="33" t="n">
        <v>0</v>
      </c>
      <c r="M784" s="33" t="n">
        <v>0</v>
      </c>
      <c r="N784" s="33" t="n">
        <v>2663.46</v>
      </c>
      <c r="O784" s="33" t="n">
        <v>2663.46</v>
      </c>
      <c r="P784" s="33" t="n">
        <v>0</v>
      </c>
      <c r="S784" t="n">
        <v>1</v>
      </c>
    </row>
    <row r="785">
      <c r="A785" t="inlineStr">
        <is>
          <t>53/NVLOT</t>
        </is>
      </c>
      <c r="B785" t="inlineStr">
        <is>
          <t>23</t>
        </is>
      </c>
      <c r="C785" t="inlineStr">
        <is>
          <t>ADAILSON MARQUES DA SILVA</t>
        </is>
      </c>
      <c r="D785" t="inlineStr">
        <is>
          <t>ADAILSON MARQUES</t>
        </is>
      </c>
      <c r="G785" t="inlineStr">
        <is>
          <t>10/28</t>
        </is>
      </c>
      <c r="H785" s="34" t="n">
        <v>10</v>
      </c>
      <c r="I785" s="34" t="n">
        <v>28</v>
      </c>
      <c r="J785" s="37" t="n">
        <v>42885</v>
      </c>
      <c r="K785" s="33" t="n">
        <v>0</v>
      </c>
      <c r="L785" s="33" t="n">
        <v>0</v>
      </c>
      <c r="M785" s="33" t="n">
        <v>0</v>
      </c>
      <c r="N785" s="33" t="n">
        <v>1652.6</v>
      </c>
      <c r="O785" s="33" t="n">
        <v>1652.6</v>
      </c>
      <c r="P785" s="33" t="n">
        <v>0</v>
      </c>
      <c r="S785" t="n">
        <v>1</v>
      </c>
    </row>
    <row r="786">
      <c r="A786" t="inlineStr">
        <is>
          <t>53/NVLOT</t>
        </is>
      </c>
      <c r="B786" t="inlineStr">
        <is>
          <t>23</t>
        </is>
      </c>
      <c r="C786" t="inlineStr">
        <is>
          <t>ADAILSON MARQUES DA SILVA</t>
        </is>
      </c>
      <c r="D786" t="inlineStr">
        <is>
          <t>ADAILSON MARQUES</t>
        </is>
      </c>
      <c r="G786" t="inlineStr">
        <is>
          <t>11/28</t>
        </is>
      </c>
      <c r="H786" s="34" t="n">
        <v>11</v>
      </c>
      <c r="I786" s="34" t="n">
        <v>28</v>
      </c>
      <c r="J786" s="37" t="n">
        <v>42892</v>
      </c>
      <c r="K786" s="33" t="n">
        <v>0</v>
      </c>
      <c r="L786" s="33" t="n">
        <v>0</v>
      </c>
      <c r="M786" s="33" t="n">
        <v>0</v>
      </c>
      <c r="N786" s="33" t="n">
        <v>1652.6</v>
      </c>
      <c r="O786" s="33" t="n">
        <v>1652.6</v>
      </c>
      <c r="P786" s="33" t="n">
        <v>0</v>
      </c>
      <c r="S786" t="n">
        <v>1</v>
      </c>
    </row>
    <row r="787">
      <c r="A787" t="inlineStr">
        <is>
          <t>53/NVLOT</t>
        </is>
      </c>
      <c r="B787" t="inlineStr">
        <is>
          <t>23</t>
        </is>
      </c>
      <c r="C787" t="inlineStr">
        <is>
          <t>ADAILSON MARQUES DA SILVA</t>
        </is>
      </c>
      <c r="D787" t="inlineStr">
        <is>
          <t>ADAILSON MARQUES</t>
        </is>
      </c>
      <c r="G787" t="inlineStr">
        <is>
          <t>12/28</t>
        </is>
      </c>
      <c r="H787" s="34" t="n">
        <v>12</v>
      </c>
      <c r="I787" s="34" t="n">
        <v>28</v>
      </c>
      <c r="J787" s="37" t="n">
        <v>42892</v>
      </c>
      <c r="K787" s="33" t="n">
        <v>0</v>
      </c>
      <c r="L787" s="33" t="n">
        <v>0</v>
      </c>
      <c r="M787" s="33" t="n">
        <v>0</v>
      </c>
      <c r="N787" s="33" t="n">
        <v>1652.6</v>
      </c>
      <c r="O787" s="33" t="n">
        <v>1652.6</v>
      </c>
      <c r="P787" s="33" t="n">
        <v>0</v>
      </c>
      <c r="S787" t="n">
        <v>1</v>
      </c>
    </row>
    <row r="788">
      <c r="A788" t="inlineStr">
        <is>
          <t>53/NVLOT</t>
        </is>
      </c>
      <c r="B788" t="inlineStr">
        <is>
          <t>23</t>
        </is>
      </c>
      <c r="C788" t="inlineStr">
        <is>
          <t>ADAILSON MARQUES DA SILVA</t>
        </is>
      </c>
      <c r="D788" t="inlineStr">
        <is>
          <t>ADAILSON MARQUES</t>
        </is>
      </c>
      <c r="G788" t="inlineStr">
        <is>
          <t>13/28</t>
        </is>
      </c>
      <c r="H788" s="34" t="n">
        <v>13</v>
      </c>
      <c r="I788" s="34" t="n">
        <v>28</v>
      </c>
      <c r="J788" s="37" t="n">
        <v>42976</v>
      </c>
      <c r="K788" s="33" t="n">
        <v>0</v>
      </c>
      <c r="L788" s="33" t="n">
        <v>0</v>
      </c>
      <c r="M788" s="33" t="n">
        <v>0</v>
      </c>
      <c r="N788" s="33" t="n">
        <v>1719.54</v>
      </c>
      <c r="O788" s="33" t="n">
        <v>1719.54</v>
      </c>
      <c r="P788" s="33" t="n">
        <v>0</v>
      </c>
      <c r="S788" t="n">
        <v>1</v>
      </c>
    </row>
    <row r="789">
      <c r="A789" t="inlineStr">
        <is>
          <t>53/NVLOT</t>
        </is>
      </c>
      <c r="B789" t="inlineStr">
        <is>
          <t>23</t>
        </is>
      </c>
      <c r="C789" t="inlineStr">
        <is>
          <t>ADAILSON MARQUES DA SILVA</t>
        </is>
      </c>
      <c r="D789" t="inlineStr">
        <is>
          <t>ADAILSON MARQUES</t>
        </is>
      </c>
      <c r="G789" t="inlineStr">
        <is>
          <t>14/28</t>
        </is>
      </c>
      <c r="H789" s="34" t="n">
        <v>14</v>
      </c>
      <c r="I789" s="34" t="n">
        <v>28</v>
      </c>
      <c r="J789" s="37" t="n">
        <v>42976</v>
      </c>
      <c r="K789" s="33" t="n">
        <v>0</v>
      </c>
      <c r="L789" s="33" t="n">
        <v>0</v>
      </c>
      <c r="M789" s="33" t="n">
        <v>0</v>
      </c>
      <c r="N789" s="33" t="n">
        <v>1719.54</v>
      </c>
      <c r="O789" s="33" t="n">
        <v>1719.54</v>
      </c>
      <c r="P789" s="33" t="n">
        <v>0</v>
      </c>
      <c r="S789" t="n">
        <v>1</v>
      </c>
    </row>
    <row r="790">
      <c r="A790" t="inlineStr">
        <is>
          <t>53/NVLOT</t>
        </is>
      </c>
      <c r="B790" t="inlineStr">
        <is>
          <t>23</t>
        </is>
      </c>
      <c r="C790" t="inlineStr">
        <is>
          <t>ADAILSON MARQUES DA SILVA</t>
        </is>
      </c>
      <c r="D790" t="inlineStr">
        <is>
          <t>ADAILSON MARQUES</t>
        </is>
      </c>
      <c r="G790" t="inlineStr">
        <is>
          <t>15/28</t>
        </is>
      </c>
      <c r="H790" s="34" t="n">
        <v>15</v>
      </c>
      <c r="I790" s="34" t="n">
        <v>28</v>
      </c>
      <c r="J790" s="37" t="n">
        <v>42976</v>
      </c>
      <c r="K790" s="33" t="n">
        <v>0</v>
      </c>
      <c r="L790" s="33" t="n">
        <v>0</v>
      </c>
      <c r="M790" s="33" t="n">
        <v>0</v>
      </c>
      <c r="N790" s="33" t="n">
        <v>1719.54</v>
      </c>
      <c r="O790" s="33" t="n">
        <v>1719.54</v>
      </c>
      <c r="P790" s="33" t="n">
        <v>0</v>
      </c>
      <c r="S790" t="n">
        <v>1</v>
      </c>
    </row>
    <row r="791">
      <c r="A791" t="inlineStr">
        <is>
          <t>53/NVLOT</t>
        </is>
      </c>
      <c r="B791" t="inlineStr">
        <is>
          <t>23</t>
        </is>
      </c>
      <c r="C791" t="inlineStr">
        <is>
          <t>ADAILSON MARQUES DA SILVA</t>
        </is>
      </c>
      <c r="D791" t="inlineStr">
        <is>
          <t>ADAILSON MARQUES</t>
        </is>
      </c>
      <c r="G791" t="inlineStr">
        <is>
          <t>16/28</t>
        </is>
      </c>
      <c r="H791" s="34" t="n">
        <v>16</v>
      </c>
      <c r="I791" s="34" t="n">
        <v>28</v>
      </c>
      <c r="J791" s="37" t="n">
        <v>42976</v>
      </c>
      <c r="K791" s="33" t="n">
        <v>0</v>
      </c>
      <c r="L791" s="33" t="n">
        <v>0</v>
      </c>
      <c r="M791" s="33" t="n">
        <v>0</v>
      </c>
      <c r="N791" s="33" t="n">
        <v>1719.54</v>
      </c>
      <c r="O791" s="33" t="n">
        <v>1719.54</v>
      </c>
      <c r="P791" s="33" t="n">
        <v>0</v>
      </c>
      <c r="S791" t="n">
        <v>1</v>
      </c>
    </row>
    <row r="792">
      <c r="A792" t="inlineStr">
        <is>
          <t>53/NVLOT</t>
        </is>
      </c>
      <c r="B792" t="inlineStr">
        <is>
          <t>23</t>
        </is>
      </c>
      <c r="C792" t="inlineStr">
        <is>
          <t>ADAILSON MARQUES DA SILVA</t>
        </is>
      </c>
      <c r="D792" t="inlineStr">
        <is>
          <t>ADAILSON MARQUES</t>
        </is>
      </c>
      <c r="G792" t="inlineStr">
        <is>
          <t>17/28</t>
        </is>
      </c>
      <c r="H792" s="34" t="n">
        <v>17</v>
      </c>
      <c r="I792" s="34" t="n">
        <v>28</v>
      </c>
      <c r="J792" s="37" t="n">
        <v>42993</v>
      </c>
      <c r="K792" s="33" t="n">
        <v>0</v>
      </c>
      <c r="L792" s="33" t="n">
        <v>0</v>
      </c>
      <c r="M792" s="33" t="n">
        <v>0</v>
      </c>
      <c r="N792" s="33" t="n">
        <v>1704.36</v>
      </c>
      <c r="O792" s="33" t="n">
        <v>1704.36</v>
      </c>
      <c r="P792" s="33" t="n">
        <v>0</v>
      </c>
      <c r="S792" t="n">
        <v>1</v>
      </c>
    </row>
    <row r="793">
      <c r="A793" t="inlineStr">
        <is>
          <t>53/NVLOT</t>
        </is>
      </c>
      <c r="B793" t="inlineStr">
        <is>
          <t>23</t>
        </is>
      </c>
      <c r="C793" t="inlineStr">
        <is>
          <t>ADAILSON MARQUES DA SILVA</t>
        </is>
      </c>
      <c r="D793" t="inlineStr">
        <is>
          <t>ADAILSON MARQUES</t>
        </is>
      </c>
      <c r="G793" t="inlineStr">
        <is>
          <t>18/28</t>
        </is>
      </c>
      <c r="H793" s="34" t="n">
        <v>18</v>
      </c>
      <c r="I793" s="34" t="n">
        <v>28</v>
      </c>
      <c r="J793" s="37" t="n">
        <v>43021</v>
      </c>
      <c r="K793" s="33" t="n">
        <v>0</v>
      </c>
      <c r="L793" s="33" t="n">
        <v>0</v>
      </c>
      <c r="M793" s="33" t="n">
        <v>0</v>
      </c>
      <c r="N793" s="33" t="n">
        <v>1569.73</v>
      </c>
      <c r="O793" s="33" t="n">
        <v>1569.73</v>
      </c>
      <c r="P793" s="33" t="n">
        <v>0</v>
      </c>
      <c r="S793" t="n">
        <v>1</v>
      </c>
    </row>
    <row r="794">
      <c r="A794" t="inlineStr">
        <is>
          <t>53/NVLOT</t>
        </is>
      </c>
      <c r="B794" t="inlineStr">
        <is>
          <t>23</t>
        </is>
      </c>
      <c r="C794" t="inlineStr">
        <is>
          <t>ADAILSON MARQUES DA SILVA</t>
        </is>
      </c>
      <c r="D794" t="inlineStr">
        <is>
          <t>ADAILSON MARQUES</t>
        </is>
      </c>
      <c r="G794" t="inlineStr">
        <is>
          <t>19/28</t>
        </is>
      </c>
      <c r="H794" s="34" t="n">
        <v>19</v>
      </c>
      <c r="I794" s="34" t="n">
        <v>28</v>
      </c>
      <c r="J794" s="37" t="n">
        <v>43021</v>
      </c>
      <c r="K794" s="33" t="n">
        <v>0</v>
      </c>
      <c r="L794" s="33" t="n">
        <v>0</v>
      </c>
      <c r="M794" s="33" t="n">
        <v>0</v>
      </c>
      <c r="N794" s="33" t="n">
        <v>1569.73</v>
      </c>
      <c r="O794" s="33" t="n">
        <v>1569.73</v>
      </c>
      <c r="P794" s="33" t="n">
        <v>0</v>
      </c>
      <c r="S794" t="n">
        <v>1</v>
      </c>
    </row>
    <row r="795">
      <c r="A795" t="inlineStr">
        <is>
          <t>53/NVLOT</t>
        </is>
      </c>
      <c r="B795" t="inlineStr">
        <is>
          <t>23</t>
        </is>
      </c>
      <c r="C795" t="inlineStr">
        <is>
          <t>ADAILSON MARQUES DA SILVA</t>
        </is>
      </c>
      <c r="D795" t="inlineStr">
        <is>
          <t>ADAILSON MARQUES</t>
        </is>
      </c>
      <c r="G795" t="inlineStr">
        <is>
          <t>20/28</t>
        </is>
      </c>
      <c r="H795" s="34" t="n">
        <v>20</v>
      </c>
      <c r="I795" s="34" t="n">
        <v>28</v>
      </c>
      <c r="J795" s="37" t="n">
        <v>43021</v>
      </c>
      <c r="K795" s="33" t="n">
        <v>0</v>
      </c>
      <c r="L795" s="33" t="n">
        <v>0</v>
      </c>
      <c r="M795" s="33" t="n">
        <v>0</v>
      </c>
      <c r="N795" s="33" t="n">
        <v>1569.73</v>
      </c>
      <c r="O795" s="33" t="n">
        <v>1569.73</v>
      </c>
      <c r="P795" s="33" t="n">
        <v>0</v>
      </c>
      <c r="S795" t="n">
        <v>1</v>
      </c>
    </row>
    <row r="796">
      <c r="A796" t="inlineStr">
        <is>
          <t>53/NVLOT</t>
        </is>
      </c>
      <c r="B796" t="inlineStr">
        <is>
          <t>23</t>
        </is>
      </c>
      <c r="C796" t="inlineStr">
        <is>
          <t>ADAILSON MARQUES DA SILVA</t>
        </is>
      </c>
      <c r="D796" t="inlineStr">
        <is>
          <t>ADAILSON MARQUES</t>
        </is>
      </c>
      <c r="G796" t="inlineStr">
        <is>
          <t>21/28</t>
        </is>
      </c>
      <c r="H796" s="34" t="n">
        <v>21</v>
      </c>
      <c r="I796" s="34" t="n">
        <v>28</v>
      </c>
      <c r="J796" s="37" t="n">
        <v>43021</v>
      </c>
      <c r="K796" s="33" t="n">
        <v>0</v>
      </c>
      <c r="L796" s="33" t="n">
        <v>0</v>
      </c>
      <c r="M796" s="33" t="n">
        <v>0</v>
      </c>
      <c r="N796" s="33" t="n">
        <v>1569.73</v>
      </c>
      <c r="O796" s="33" t="n">
        <v>1569.73</v>
      </c>
      <c r="P796" s="33" t="n">
        <v>0</v>
      </c>
      <c r="S796" t="n">
        <v>1</v>
      </c>
    </row>
    <row r="797">
      <c r="A797" t="inlineStr">
        <is>
          <t>53/NVLOT</t>
        </is>
      </c>
      <c r="B797" t="inlineStr">
        <is>
          <t>23</t>
        </is>
      </c>
      <c r="C797" t="inlineStr">
        <is>
          <t>ADAILSON MARQUES DA SILVA</t>
        </is>
      </c>
      <c r="D797" t="inlineStr">
        <is>
          <t>ADAILSON MARQUES</t>
        </is>
      </c>
      <c r="G797" t="inlineStr">
        <is>
          <t>22/28</t>
        </is>
      </c>
      <c r="H797" s="34" t="n">
        <v>22</v>
      </c>
      <c r="I797" s="34" t="n">
        <v>28</v>
      </c>
      <c r="J797" s="37" t="n">
        <v>43157</v>
      </c>
      <c r="K797" s="33" t="n">
        <v>0</v>
      </c>
      <c r="L797" s="33" t="n">
        <v>0</v>
      </c>
      <c r="M797" s="33" t="n">
        <v>0</v>
      </c>
      <c r="N797" s="33" t="n">
        <v>1842.22</v>
      </c>
      <c r="O797" s="33" t="n">
        <v>1842.22</v>
      </c>
      <c r="P797" s="33" t="n">
        <v>0</v>
      </c>
      <c r="S797" t="n">
        <v>1</v>
      </c>
    </row>
    <row r="798">
      <c r="A798" t="inlineStr">
        <is>
          <t>53/NVLOT</t>
        </is>
      </c>
      <c r="B798" t="inlineStr">
        <is>
          <t>24</t>
        </is>
      </c>
      <c r="C798" t="inlineStr">
        <is>
          <t>MARCELO DIAS DE JESUS DA SILVA</t>
        </is>
      </c>
      <c r="D798" t="inlineStr">
        <is>
          <t>MARCELO DIAS</t>
        </is>
      </c>
      <c r="G798" t="inlineStr">
        <is>
          <t>1/1</t>
        </is>
      </c>
      <c r="H798" s="34" t="n">
        <v>1</v>
      </c>
      <c r="I798" s="34" t="n">
        <v>1</v>
      </c>
      <c r="J798" s="37" t="n">
        <v>42150</v>
      </c>
      <c r="K798" s="33" t="n">
        <v>0</v>
      </c>
      <c r="L798" s="33" t="n">
        <v>0</v>
      </c>
      <c r="M798" s="33" t="n">
        <v>0</v>
      </c>
      <c r="N798" s="33" t="n">
        <v>7000</v>
      </c>
      <c r="O798" s="33" t="n">
        <v>7000</v>
      </c>
      <c r="P798" s="33" t="n">
        <v>0</v>
      </c>
      <c r="S798" t="n">
        <v>1</v>
      </c>
    </row>
    <row r="799">
      <c r="A799" t="inlineStr">
        <is>
          <t>53/NVLOT</t>
        </is>
      </c>
      <c r="B799" t="inlineStr">
        <is>
          <t>24</t>
        </is>
      </c>
      <c r="C799" t="inlineStr">
        <is>
          <t>MARCELO DIAS DE JESUS DA SILVA</t>
        </is>
      </c>
      <c r="D799" t="inlineStr">
        <is>
          <t>MARCELO DIAS</t>
        </is>
      </c>
      <c r="G799" t="inlineStr">
        <is>
          <t>1/48</t>
        </is>
      </c>
      <c r="H799" s="34" t="n">
        <v>1</v>
      </c>
      <c r="I799" s="34" t="n">
        <v>48</v>
      </c>
      <c r="J799" s="37" t="n">
        <v>42153</v>
      </c>
      <c r="K799" s="33" t="n">
        <v>0</v>
      </c>
      <c r="L799" s="33" t="n">
        <v>0</v>
      </c>
      <c r="M799" s="33" t="n">
        <v>0</v>
      </c>
      <c r="N799" s="33" t="n">
        <v>1312.5</v>
      </c>
      <c r="O799" s="33" t="n">
        <v>1312.5</v>
      </c>
      <c r="P799" s="33" t="n">
        <v>0</v>
      </c>
      <c r="S799" t="n">
        <v>1</v>
      </c>
    </row>
    <row r="800">
      <c r="A800" t="inlineStr">
        <is>
          <t>53/NVLOT</t>
        </is>
      </c>
      <c r="B800" t="inlineStr">
        <is>
          <t>24</t>
        </is>
      </c>
      <c r="C800" t="inlineStr">
        <is>
          <t>MARCELO DIAS DE JESUS DA SILVA</t>
        </is>
      </c>
      <c r="D800" t="inlineStr">
        <is>
          <t>MARCELO DIAS</t>
        </is>
      </c>
      <c r="G800" t="inlineStr">
        <is>
          <t>1/1</t>
        </is>
      </c>
      <c r="H800" s="34" t="n">
        <v>1</v>
      </c>
      <c r="I800" s="34" t="n">
        <v>1</v>
      </c>
      <c r="J800" s="37" t="n">
        <v>43621</v>
      </c>
      <c r="K800" s="33" t="n">
        <v>0</v>
      </c>
      <c r="L800" s="33" t="n">
        <v>0</v>
      </c>
      <c r="M800" s="33" t="n">
        <v>0</v>
      </c>
      <c r="N800" s="33" t="n">
        <v>25500</v>
      </c>
      <c r="O800" s="33" t="n">
        <v>25500</v>
      </c>
      <c r="P800" s="33" t="n">
        <v>0</v>
      </c>
      <c r="S800" t="n">
        <v>1</v>
      </c>
    </row>
    <row r="801">
      <c r="A801" t="inlineStr">
        <is>
          <t>53/NVLOT</t>
        </is>
      </c>
      <c r="B801" t="inlineStr">
        <is>
          <t>24</t>
        </is>
      </c>
      <c r="C801" t="inlineStr">
        <is>
          <t>MARCELO DIAS DE JESUS DA SILVA</t>
        </is>
      </c>
      <c r="D801" t="inlineStr">
        <is>
          <t>MARCELO DIAS</t>
        </is>
      </c>
      <c r="G801" t="inlineStr">
        <is>
          <t>2/48</t>
        </is>
      </c>
      <c r="H801" s="34" t="n">
        <v>2</v>
      </c>
      <c r="I801" s="34" t="n">
        <v>48</v>
      </c>
      <c r="J801" s="37" t="n">
        <v>42170</v>
      </c>
      <c r="K801" s="33" t="n">
        <v>0</v>
      </c>
      <c r="L801" s="33" t="n">
        <v>0</v>
      </c>
      <c r="M801" s="33" t="n">
        <v>0</v>
      </c>
      <c r="N801" s="33" t="n">
        <v>1331.01</v>
      </c>
      <c r="O801" s="33" t="n">
        <v>1331.01</v>
      </c>
      <c r="P801" s="33" t="n">
        <v>0</v>
      </c>
      <c r="S801" t="n">
        <v>1</v>
      </c>
    </row>
    <row r="802">
      <c r="A802" t="inlineStr">
        <is>
          <t>53/NVLOT</t>
        </is>
      </c>
      <c r="B802" t="inlineStr">
        <is>
          <t>24</t>
        </is>
      </c>
      <c r="C802" t="inlineStr">
        <is>
          <t>MARCELO DIAS DE JESUS DA SILVA</t>
        </is>
      </c>
      <c r="D802" t="inlineStr">
        <is>
          <t>MARCELO DIAS</t>
        </is>
      </c>
      <c r="G802" t="inlineStr">
        <is>
          <t>3/48</t>
        </is>
      </c>
      <c r="H802" s="34" t="n">
        <v>3</v>
      </c>
      <c r="I802" s="34" t="n">
        <v>48</v>
      </c>
      <c r="J802" s="37" t="n">
        <v>42200</v>
      </c>
      <c r="K802" s="33" t="n">
        <v>0</v>
      </c>
      <c r="L802" s="33" t="n">
        <v>0</v>
      </c>
      <c r="M802" s="33" t="n">
        <v>0</v>
      </c>
      <c r="N802" s="33" t="n">
        <v>1353.23</v>
      </c>
      <c r="O802" s="33" t="n">
        <v>1353.23</v>
      </c>
      <c r="P802" s="33" t="n">
        <v>0</v>
      </c>
      <c r="S802" t="n">
        <v>1</v>
      </c>
    </row>
    <row r="803">
      <c r="A803" t="inlineStr">
        <is>
          <t>53/NVLOT</t>
        </is>
      </c>
      <c r="B803" t="inlineStr">
        <is>
          <t>24</t>
        </is>
      </c>
      <c r="C803" t="inlineStr">
        <is>
          <t>MARCELO DIAS DE JESUS DA SILVA</t>
        </is>
      </c>
      <c r="D803" t="inlineStr">
        <is>
          <t>MARCELO DIAS</t>
        </is>
      </c>
      <c r="G803" t="inlineStr">
        <is>
          <t>4/48</t>
        </is>
      </c>
      <c r="H803" s="34" t="n">
        <v>4</v>
      </c>
      <c r="I803" s="34" t="n">
        <v>48</v>
      </c>
      <c r="J803" s="37" t="n">
        <v>42233</v>
      </c>
      <c r="K803" s="33" t="n">
        <v>0</v>
      </c>
      <c r="L803" s="33" t="n">
        <v>0</v>
      </c>
      <c r="M803" s="33" t="n">
        <v>0</v>
      </c>
      <c r="N803" s="33" t="n">
        <v>1376.1</v>
      </c>
      <c r="O803" s="33" t="n">
        <v>1376.1</v>
      </c>
      <c r="P803" s="33" t="n">
        <v>0</v>
      </c>
      <c r="S803" t="n">
        <v>1</v>
      </c>
    </row>
    <row r="804">
      <c r="A804" t="inlineStr">
        <is>
          <t>53/NVLOT</t>
        </is>
      </c>
      <c r="B804" t="inlineStr">
        <is>
          <t>24</t>
        </is>
      </c>
      <c r="C804" t="inlineStr">
        <is>
          <t>MARCELO DIAS DE JESUS DA SILVA</t>
        </is>
      </c>
      <c r="D804" t="inlineStr">
        <is>
          <t>MARCELO DIAS</t>
        </is>
      </c>
      <c r="G804" t="inlineStr">
        <is>
          <t>5/48</t>
        </is>
      </c>
      <c r="H804" s="34" t="n">
        <v>5</v>
      </c>
      <c r="I804" s="34" t="n">
        <v>48</v>
      </c>
      <c r="J804" s="37" t="n">
        <v>42262</v>
      </c>
      <c r="K804" s="33" t="n">
        <v>0</v>
      </c>
      <c r="L804" s="33" t="n">
        <v>0</v>
      </c>
      <c r="M804" s="33" t="n">
        <v>0</v>
      </c>
      <c r="N804" s="33" t="n">
        <v>1393.72</v>
      </c>
      <c r="O804" s="33" t="n">
        <v>1393.72</v>
      </c>
      <c r="P804" s="33" t="n">
        <v>0</v>
      </c>
      <c r="S804" t="n">
        <v>1</v>
      </c>
    </row>
    <row r="805">
      <c r="A805" t="inlineStr">
        <is>
          <t>53/NVLOT</t>
        </is>
      </c>
      <c r="B805" t="inlineStr">
        <is>
          <t>24</t>
        </is>
      </c>
      <c r="C805" t="inlineStr">
        <is>
          <t>MARCELO DIAS DE JESUS DA SILVA</t>
        </is>
      </c>
      <c r="D805" t="inlineStr">
        <is>
          <t>MARCELO DIAS</t>
        </is>
      </c>
      <c r="G805" t="inlineStr">
        <is>
          <t>6/48</t>
        </is>
      </c>
      <c r="H805" s="34" t="n">
        <v>6</v>
      </c>
      <c r="I805" s="34" t="n">
        <v>48</v>
      </c>
      <c r="J805" s="37" t="n">
        <v>42292</v>
      </c>
      <c r="K805" s="33" t="n">
        <v>0</v>
      </c>
      <c r="L805" s="33" t="n">
        <v>0</v>
      </c>
      <c r="M805" s="33" t="n">
        <v>0</v>
      </c>
      <c r="N805" s="33" t="n">
        <v>1420.9</v>
      </c>
      <c r="O805" s="33" t="n">
        <v>1420.9</v>
      </c>
      <c r="P805" s="33" t="n">
        <v>0</v>
      </c>
      <c r="S805" t="n">
        <v>1</v>
      </c>
    </row>
    <row r="806">
      <c r="A806" t="inlineStr">
        <is>
          <t>53/NVLOT</t>
        </is>
      </c>
      <c r="B806" t="inlineStr">
        <is>
          <t>24</t>
        </is>
      </c>
      <c r="C806" t="inlineStr">
        <is>
          <t>MARCELO DIAS DE JESUS DA SILVA</t>
        </is>
      </c>
      <c r="D806" t="inlineStr">
        <is>
          <t>MARCELO DIAS</t>
        </is>
      </c>
      <c r="G806" t="inlineStr">
        <is>
          <t>7/48</t>
        </is>
      </c>
      <c r="H806" s="34" t="n">
        <v>7</v>
      </c>
      <c r="I806" s="34" t="n">
        <v>48</v>
      </c>
      <c r="J806" s="37" t="n">
        <v>42324</v>
      </c>
      <c r="K806" s="33" t="n">
        <v>0</v>
      </c>
      <c r="L806" s="33" t="n">
        <v>0</v>
      </c>
      <c r="M806" s="33" t="n">
        <v>0</v>
      </c>
      <c r="N806" s="33" t="n">
        <v>1461.96</v>
      </c>
      <c r="O806" s="33" t="n">
        <v>1461.96</v>
      </c>
      <c r="P806" s="33" t="n">
        <v>0</v>
      </c>
      <c r="S806" t="n">
        <v>1</v>
      </c>
    </row>
    <row r="807">
      <c r="A807" t="inlineStr">
        <is>
          <t>53/NVLOT</t>
        </is>
      </c>
      <c r="B807" t="inlineStr">
        <is>
          <t>24</t>
        </is>
      </c>
      <c r="C807" t="inlineStr">
        <is>
          <t>MARCELO DIAS DE JESUS DA SILVA</t>
        </is>
      </c>
      <c r="D807" t="inlineStr">
        <is>
          <t>MARCELO DIAS</t>
        </is>
      </c>
      <c r="G807" t="inlineStr">
        <is>
          <t>8/48</t>
        </is>
      </c>
      <c r="H807" s="34" t="n">
        <v>8</v>
      </c>
      <c r="I807" s="34" t="n">
        <v>48</v>
      </c>
      <c r="J807" s="37" t="n">
        <v>42353</v>
      </c>
      <c r="K807" s="33" t="n">
        <v>0</v>
      </c>
      <c r="L807" s="33" t="n">
        <v>0</v>
      </c>
      <c r="M807" s="33" t="n">
        <v>0</v>
      </c>
      <c r="N807" s="33" t="n">
        <v>1498.8</v>
      </c>
      <c r="O807" s="33" t="n">
        <v>1498.8</v>
      </c>
      <c r="P807" s="33" t="n">
        <v>0</v>
      </c>
      <c r="S807" t="n">
        <v>1</v>
      </c>
    </row>
    <row r="808">
      <c r="A808" t="inlineStr">
        <is>
          <t>53/NVLOT</t>
        </is>
      </c>
      <c r="B808" t="inlineStr">
        <is>
          <t>24</t>
        </is>
      </c>
      <c r="C808" t="inlineStr">
        <is>
          <t>MARCELO DIAS DE JESUS DA SILVA</t>
        </is>
      </c>
      <c r="D808" t="inlineStr">
        <is>
          <t>MARCELO DIAS</t>
        </is>
      </c>
      <c r="G808" t="inlineStr">
        <is>
          <t>9/48</t>
        </is>
      </c>
      <c r="H808" s="34" t="n">
        <v>9</v>
      </c>
      <c r="I808" s="34" t="n">
        <v>48</v>
      </c>
      <c r="J808" s="37" t="n">
        <v>42380</v>
      </c>
      <c r="K808" s="33" t="n">
        <v>0</v>
      </c>
      <c r="L808" s="33" t="n">
        <v>0</v>
      </c>
      <c r="M808" s="33" t="n">
        <v>0</v>
      </c>
      <c r="N808" s="33" t="n">
        <v>1521.13</v>
      </c>
      <c r="O808" s="33" t="n">
        <v>1521.13</v>
      </c>
      <c r="P808" s="33" t="n">
        <v>0</v>
      </c>
      <c r="S808" t="n">
        <v>1</v>
      </c>
    </row>
    <row r="809">
      <c r="A809" t="inlineStr">
        <is>
          <t>53/NVLOT</t>
        </is>
      </c>
      <c r="B809" t="inlineStr">
        <is>
          <t>24</t>
        </is>
      </c>
      <c r="C809" t="inlineStr">
        <is>
          <t>MARCELO DIAS DE JESUS DA SILVA</t>
        </is>
      </c>
      <c r="D809" t="inlineStr">
        <is>
          <t>MARCELO DIAS</t>
        </is>
      </c>
      <c r="G809" t="inlineStr">
        <is>
          <t>10/48</t>
        </is>
      </c>
      <c r="H809" s="34" t="n">
        <v>10</v>
      </c>
      <c r="I809" s="34" t="n">
        <v>48</v>
      </c>
      <c r="J809" s="37" t="n">
        <v>42415</v>
      </c>
      <c r="K809" s="33" t="n">
        <v>0</v>
      </c>
      <c r="L809" s="33" t="n">
        <v>0</v>
      </c>
      <c r="M809" s="33" t="n">
        <v>0</v>
      </c>
      <c r="N809" s="33" t="n">
        <v>1553.68</v>
      </c>
      <c r="O809" s="33" t="n">
        <v>1553.68</v>
      </c>
      <c r="P809" s="33" t="n">
        <v>0</v>
      </c>
      <c r="S809" t="n">
        <v>1</v>
      </c>
    </row>
    <row r="810">
      <c r="A810" t="inlineStr">
        <is>
          <t>53/NVLOT</t>
        </is>
      </c>
      <c r="B810" t="inlineStr">
        <is>
          <t>24</t>
        </is>
      </c>
      <c r="C810" t="inlineStr">
        <is>
          <t>MARCELO DIAS DE JESUS DA SILVA</t>
        </is>
      </c>
      <c r="D810" t="inlineStr">
        <is>
          <t>MARCELO DIAS</t>
        </is>
      </c>
      <c r="G810" t="inlineStr">
        <is>
          <t>11/48</t>
        </is>
      </c>
      <c r="H810" s="34" t="n">
        <v>11</v>
      </c>
      <c r="I810" s="34" t="n">
        <v>48</v>
      </c>
      <c r="J810" s="37" t="n">
        <v>42444</v>
      </c>
      <c r="K810" s="33" t="n">
        <v>0</v>
      </c>
      <c r="L810" s="33" t="n">
        <v>0</v>
      </c>
      <c r="M810" s="33" t="n">
        <v>0</v>
      </c>
      <c r="N810" s="33" t="n">
        <v>1589.26</v>
      </c>
      <c r="O810" s="33" t="n">
        <v>1589.26</v>
      </c>
      <c r="P810" s="33" t="n">
        <v>0</v>
      </c>
      <c r="S810" t="n">
        <v>1</v>
      </c>
    </row>
    <row r="811">
      <c r="A811" t="inlineStr">
        <is>
          <t>53/NVLOT</t>
        </is>
      </c>
      <c r="B811" t="inlineStr">
        <is>
          <t>24</t>
        </is>
      </c>
      <c r="C811" t="inlineStr">
        <is>
          <t>MARCELO DIAS DE JESUS DA SILVA</t>
        </is>
      </c>
      <c r="D811" t="inlineStr">
        <is>
          <t>MARCELO DIAS</t>
        </is>
      </c>
      <c r="G811" t="inlineStr">
        <is>
          <t>12/48</t>
        </is>
      </c>
      <c r="H811" s="34" t="n">
        <v>12</v>
      </c>
      <c r="I811" s="34" t="n">
        <v>48</v>
      </c>
      <c r="J811" s="37" t="n">
        <v>42475</v>
      </c>
      <c r="K811" s="33" t="n">
        <v>0</v>
      </c>
      <c r="L811" s="33" t="n">
        <v>0</v>
      </c>
      <c r="M811" s="33" t="n">
        <v>0</v>
      </c>
      <c r="N811" s="33" t="n">
        <v>1613.26</v>
      </c>
      <c r="O811" s="33" t="n">
        <v>1613.26</v>
      </c>
      <c r="P811" s="33" t="n">
        <v>0</v>
      </c>
      <c r="S811" t="n">
        <v>1</v>
      </c>
    </row>
    <row r="812">
      <c r="A812" t="inlineStr">
        <is>
          <t>53/NVLOT</t>
        </is>
      </c>
      <c r="B812" t="inlineStr">
        <is>
          <t>24</t>
        </is>
      </c>
      <c r="C812" t="inlineStr">
        <is>
          <t>MARCELO DIAS DE JESUS DA SILVA</t>
        </is>
      </c>
      <c r="D812" t="inlineStr">
        <is>
          <t>MARCELO DIAS</t>
        </is>
      </c>
      <c r="G812" t="inlineStr">
        <is>
          <t>13/48</t>
        </is>
      </c>
      <c r="H812" s="34" t="n">
        <v>13</v>
      </c>
      <c r="I812" s="34" t="n">
        <v>48</v>
      </c>
      <c r="J812" s="37" t="n">
        <v>42506</v>
      </c>
      <c r="K812" s="33" t="n">
        <v>0</v>
      </c>
      <c r="L812" s="33" t="n">
        <v>0</v>
      </c>
      <c r="M812" s="33" t="n">
        <v>0</v>
      </c>
      <c r="N812" s="33" t="n">
        <v>1634.72</v>
      </c>
      <c r="O812" s="33" t="n">
        <v>1634.72</v>
      </c>
      <c r="P812" s="33" t="n">
        <v>0</v>
      </c>
      <c r="S812" t="n">
        <v>1</v>
      </c>
    </row>
    <row r="813">
      <c r="A813" t="inlineStr">
        <is>
          <t>53/NVLOT</t>
        </is>
      </c>
      <c r="B813" t="inlineStr">
        <is>
          <t>24</t>
        </is>
      </c>
      <c r="C813" t="inlineStr">
        <is>
          <t>MARCELO DIAS DE JESUS DA SILVA</t>
        </is>
      </c>
      <c r="D813" t="inlineStr">
        <is>
          <t>MARCELO DIAS</t>
        </is>
      </c>
      <c r="G813" t="inlineStr">
        <is>
          <t>14/48</t>
        </is>
      </c>
      <c r="H813" s="34" t="n">
        <v>14</v>
      </c>
      <c r="I813" s="34" t="n">
        <v>48</v>
      </c>
      <c r="J813" s="37" t="n">
        <v>42536</v>
      </c>
      <c r="K813" s="33" t="n">
        <v>0</v>
      </c>
      <c r="L813" s="33" t="n">
        <v>0</v>
      </c>
      <c r="M813" s="33" t="n">
        <v>0</v>
      </c>
      <c r="N813" s="33" t="n">
        <v>1664.47</v>
      </c>
      <c r="O813" s="33" t="n">
        <v>1664.47</v>
      </c>
      <c r="P813" s="33" t="n">
        <v>0</v>
      </c>
      <c r="S813" t="n">
        <v>1</v>
      </c>
    </row>
    <row r="814">
      <c r="A814" t="inlineStr">
        <is>
          <t>53/NVLOT</t>
        </is>
      </c>
      <c r="B814" t="inlineStr">
        <is>
          <t>24</t>
        </is>
      </c>
      <c r="C814" t="inlineStr">
        <is>
          <t>MARCELO DIAS DE JESUS DA SILVA</t>
        </is>
      </c>
      <c r="D814" t="inlineStr">
        <is>
          <t>MARCELO DIAS</t>
        </is>
      </c>
      <c r="G814" t="inlineStr">
        <is>
          <t>15/48</t>
        </is>
      </c>
      <c r="H814" s="34" t="n">
        <v>15</v>
      </c>
      <c r="I814" s="34" t="n">
        <v>48</v>
      </c>
      <c r="J814" s="37" t="n">
        <v>42566</v>
      </c>
      <c r="K814" s="33" t="n">
        <v>0</v>
      </c>
      <c r="L814" s="33" t="n">
        <v>0</v>
      </c>
      <c r="M814" s="33" t="n">
        <v>0</v>
      </c>
      <c r="N814" s="33" t="n">
        <v>1709.24</v>
      </c>
      <c r="O814" s="33" t="n">
        <v>1709.24</v>
      </c>
      <c r="P814" s="33" t="n">
        <v>0</v>
      </c>
      <c r="S814" t="n">
        <v>1</v>
      </c>
    </row>
    <row r="815">
      <c r="A815" t="inlineStr">
        <is>
          <t>53/NVLOT</t>
        </is>
      </c>
      <c r="B815" t="inlineStr">
        <is>
          <t>24</t>
        </is>
      </c>
      <c r="C815" t="inlineStr">
        <is>
          <t>MARCELO DIAS DE JESUS DA SILVA</t>
        </is>
      </c>
      <c r="D815" t="inlineStr">
        <is>
          <t>MARCELO DIAS</t>
        </is>
      </c>
      <c r="G815" t="inlineStr">
        <is>
          <t>16/48</t>
        </is>
      </c>
      <c r="H815" s="34" t="n">
        <v>16</v>
      </c>
      <c r="I815" s="34" t="n">
        <v>48</v>
      </c>
      <c r="J815" s="37" t="n">
        <v>42594</v>
      </c>
      <c r="K815" s="33" t="n">
        <v>0</v>
      </c>
      <c r="L815" s="33" t="n">
        <v>0</v>
      </c>
      <c r="M815" s="33" t="n">
        <v>0</v>
      </c>
      <c r="N815" s="33" t="n">
        <v>1729.41</v>
      </c>
      <c r="O815" s="33" t="n">
        <v>1729.41</v>
      </c>
      <c r="P815" s="33" t="n">
        <v>0</v>
      </c>
      <c r="S815" t="n">
        <v>1</v>
      </c>
    </row>
    <row r="816">
      <c r="A816" t="inlineStr">
        <is>
          <t>53/NVLOT</t>
        </is>
      </c>
      <c r="B816" t="inlineStr">
        <is>
          <t>24</t>
        </is>
      </c>
      <c r="C816" t="inlineStr">
        <is>
          <t>MARCELO DIAS DE JESUS DA SILVA</t>
        </is>
      </c>
      <c r="D816" t="inlineStr">
        <is>
          <t>MARCELO DIAS</t>
        </is>
      </c>
      <c r="G816" t="inlineStr">
        <is>
          <t>17/48</t>
        </is>
      </c>
      <c r="H816" s="34" t="n">
        <v>17</v>
      </c>
      <c r="I816" s="34" t="n">
        <v>48</v>
      </c>
      <c r="J816" s="37" t="n">
        <v>42625</v>
      </c>
      <c r="K816" s="33" t="n">
        <v>0</v>
      </c>
      <c r="L816" s="33" t="n">
        <v>0</v>
      </c>
      <c r="M816" s="33" t="n">
        <v>0</v>
      </c>
      <c r="N816" s="33" t="n">
        <v>1749.3</v>
      </c>
      <c r="O816" s="33" t="n">
        <v>1749.3</v>
      </c>
      <c r="P816" s="33" t="n">
        <v>0</v>
      </c>
      <c r="S816" t="n">
        <v>1</v>
      </c>
    </row>
    <row r="817">
      <c r="A817" t="inlineStr">
        <is>
          <t>53/NVLOT</t>
        </is>
      </c>
      <c r="B817" t="inlineStr">
        <is>
          <t>24</t>
        </is>
      </c>
      <c r="C817" t="inlineStr">
        <is>
          <t>MARCELO DIAS DE JESUS DA SILVA</t>
        </is>
      </c>
      <c r="D817" t="inlineStr">
        <is>
          <t>MARCELO DIAS</t>
        </is>
      </c>
      <c r="G817" t="inlineStr">
        <is>
          <t>18/48</t>
        </is>
      </c>
      <c r="H817" s="34" t="n">
        <v>18</v>
      </c>
      <c r="I817" s="34" t="n">
        <v>48</v>
      </c>
      <c r="J817" s="37" t="n">
        <v>42660</v>
      </c>
      <c r="K817" s="33" t="n">
        <v>0</v>
      </c>
      <c r="L817" s="33" t="n">
        <v>0</v>
      </c>
      <c r="M817" s="33" t="n">
        <v>0</v>
      </c>
      <c r="N817" s="33" t="n">
        <v>1770.29</v>
      </c>
      <c r="O817" s="33" t="n">
        <v>1770.29</v>
      </c>
      <c r="P817" s="33" t="n">
        <v>0</v>
      </c>
      <c r="S817" t="n">
        <v>1</v>
      </c>
    </row>
    <row r="818">
      <c r="A818" t="inlineStr">
        <is>
          <t>53/NVLOT</t>
        </is>
      </c>
      <c r="B818" t="inlineStr">
        <is>
          <t>24</t>
        </is>
      </c>
      <c r="C818" t="inlineStr">
        <is>
          <t>MARCELO DIAS DE JESUS DA SILVA</t>
        </is>
      </c>
      <c r="D818" t="inlineStr">
        <is>
          <t>MARCELO DIAS</t>
        </is>
      </c>
      <c r="G818" t="inlineStr">
        <is>
          <t>19/48</t>
        </is>
      </c>
      <c r="H818" s="34" t="n">
        <v>19</v>
      </c>
      <c r="I818" s="34" t="n">
        <v>48</v>
      </c>
      <c r="J818" s="37" t="n">
        <v>42690</v>
      </c>
      <c r="K818" s="33" t="n">
        <v>0</v>
      </c>
      <c r="L818" s="33" t="n">
        <v>0</v>
      </c>
      <c r="M818" s="33" t="n">
        <v>0</v>
      </c>
      <c r="N818" s="33" t="n">
        <v>1790.83</v>
      </c>
      <c r="O818" s="33" t="n">
        <v>1790.83</v>
      </c>
      <c r="P818" s="33" t="n">
        <v>0</v>
      </c>
      <c r="S818" t="n">
        <v>1</v>
      </c>
    </row>
    <row r="819">
      <c r="A819" t="inlineStr">
        <is>
          <t>53/NVLOT</t>
        </is>
      </c>
      <c r="B819" t="inlineStr">
        <is>
          <t>24</t>
        </is>
      </c>
      <c r="C819" t="inlineStr">
        <is>
          <t>MARCELO DIAS DE JESUS DA SILVA</t>
        </is>
      </c>
      <c r="D819" t="inlineStr">
        <is>
          <t>MARCELO DIAS</t>
        </is>
      </c>
      <c r="G819" t="inlineStr">
        <is>
          <t>20/48</t>
        </is>
      </c>
      <c r="H819" s="34" t="n">
        <v>20</v>
      </c>
      <c r="I819" s="34" t="n">
        <v>48</v>
      </c>
      <c r="J819" s="37" t="n">
        <v>42719</v>
      </c>
      <c r="K819" s="33" t="n">
        <v>0</v>
      </c>
      <c r="L819" s="33" t="n">
        <v>0</v>
      </c>
      <c r="M819" s="33" t="n">
        <v>0</v>
      </c>
      <c r="N819" s="33" t="n">
        <v>1808.74</v>
      </c>
      <c r="O819" s="33" t="n">
        <v>1808.74</v>
      </c>
      <c r="P819" s="33" t="n">
        <v>0</v>
      </c>
      <c r="S819" t="n">
        <v>1</v>
      </c>
    </row>
    <row r="820">
      <c r="A820" t="inlineStr">
        <is>
          <t>53/NVLOT</t>
        </is>
      </c>
      <c r="B820" t="inlineStr">
        <is>
          <t>24</t>
        </is>
      </c>
      <c r="C820" t="inlineStr">
        <is>
          <t>MARCELO DIAS DE JESUS DA SILVA</t>
        </is>
      </c>
      <c r="D820" t="inlineStr">
        <is>
          <t>MARCELO DIAS</t>
        </is>
      </c>
      <c r="G820" t="inlineStr">
        <is>
          <t>21/48</t>
        </is>
      </c>
      <c r="H820" s="34" t="n">
        <v>21</v>
      </c>
      <c r="I820" s="34" t="n">
        <v>48</v>
      </c>
      <c r="J820" s="37" t="n">
        <v>42752</v>
      </c>
      <c r="K820" s="33" t="n">
        <v>0</v>
      </c>
      <c r="L820" s="33" t="n">
        <v>0</v>
      </c>
      <c r="M820" s="33" t="n">
        <v>0</v>
      </c>
      <c r="N820" s="33" t="n">
        <v>1836.59</v>
      </c>
      <c r="O820" s="33" t="n">
        <v>1836.59</v>
      </c>
      <c r="P820" s="33" t="n">
        <v>0</v>
      </c>
      <c r="S820" t="n">
        <v>1</v>
      </c>
    </row>
    <row r="821">
      <c r="A821" t="inlineStr">
        <is>
          <t>53/NVLOT</t>
        </is>
      </c>
      <c r="B821" t="inlineStr">
        <is>
          <t>24</t>
        </is>
      </c>
      <c r="C821" t="inlineStr">
        <is>
          <t>MARCELO DIAS DE JESUS DA SILVA</t>
        </is>
      </c>
      <c r="D821" t="inlineStr">
        <is>
          <t>MARCELO DIAS</t>
        </is>
      </c>
      <c r="G821" t="inlineStr">
        <is>
          <t>22/48</t>
        </is>
      </c>
      <c r="H821" s="34" t="n">
        <v>22</v>
      </c>
      <c r="I821" s="34" t="n">
        <v>48</v>
      </c>
      <c r="J821" s="37" t="n">
        <v>42779</v>
      </c>
      <c r="K821" s="33" t="n">
        <v>0</v>
      </c>
      <c r="L821" s="33" t="n">
        <v>0</v>
      </c>
      <c r="M821" s="33" t="n">
        <v>0</v>
      </c>
      <c r="N821" s="33" t="n">
        <v>1866.71</v>
      </c>
      <c r="O821" s="33" t="n">
        <v>1866.71</v>
      </c>
      <c r="P821" s="33" t="n">
        <v>0</v>
      </c>
      <c r="S821" t="n">
        <v>1</v>
      </c>
    </row>
    <row r="822">
      <c r="A822" t="inlineStr">
        <is>
          <t>53/NVLOT</t>
        </is>
      </c>
      <c r="B822" t="inlineStr">
        <is>
          <t>24</t>
        </is>
      </c>
      <c r="C822" t="inlineStr">
        <is>
          <t>MARCELO DIAS DE JESUS DA SILVA</t>
        </is>
      </c>
      <c r="D822" t="inlineStr">
        <is>
          <t>MARCELO DIAS</t>
        </is>
      </c>
      <c r="G822" t="inlineStr">
        <is>
          <t>23/48</t>
        </is>
      </c>
      <c r="H822" s="34" t="n">
        <v>23</v>
      </c>
      <c r="I822" s="34" t="n">
        <v>48</v>
      </c>
      <c r="J822" s="37" t="n">
        <v>42809</v>
      </c>
      <c r="K822" s="33" t="n">
        <v>0</v>
      </c>
      <c r="L822" s="33" t="n">
        <v>0</v>
      </c>
      <c r="M822" s="33" t="n">
        <v>0</v>
      </c>
      <c r="N822" s="33" t="n">
        <v>1886.87</v>
      </c>
      <c r="O822" s="33" t="n">
        <v>1886.87</v>
      </c>
      <c r="P822" s="33" t="n">
        <v>0</v>
      </c>
      <c r="S822" t="n">
        <v>1</v>
      </c>
    </row>
    <row r="823">
      <c r="A823" t="inlineStr">
        <is>
          <t>53/NVLOT</t>
        </is>
      </c>
      <c r="B823" t="inlineStr">
        <is>
          <t>24</t>
        </is>
      </c>
      <c r="C823" t="inlineStr">
        <is>
          <t>MARCELO DIAS DE JESUS DA SILVA</t>
        </is>
      </c>
      <c r="D823" t="inlineStr">
        <is>
          <t>MARCELO DIAS</t>
        </is>
      </c>
      <c r="G823" t="inlineStr">
        <is>
          <t>24/48</t>
        </is>
      </c>
      <c r="H823" s="34" t="n">
        <v>24</v>
      </c>
      <c r="I823" s="34" t="n">
        <v>48</v>
      </c>
      <c r="J823" s="37" t="n">
        <v>42842</v>
      </c>
      <c r="K823" s="33" t="n">
        <v>0</v>
      </c>
      <c r="L823" s="33" t="n">
        <v>0</v>
      </c>
      <c r="M823" s="33" t="n">
        <v>0</v>
      </c>
      <c r="N823" s="33" t="n">
        <v>1905.93</v>
      </c>
      <c r="O823" s="33" t="n">
        <v>1905.93</v>
      </c>
      <c r="P823" s="33" t="n">
        <v>0</v>
      </c>
      <c r="S823" t="n">
        <v>1</v>
      </c>
    </row>
    <row r="824">
      <c r="A824" t="inlineStr">
        <is>
          <t>53/NVLOT</t>
        </is>
      </c>
      <c r="B824" t="inlineStr">
        <is>
          <t>24</t>
        </is>
      </c>
      <c r="C824" t="inlineStr">
        <is>
          <t>MARCELO DIAS DE JESUS DA SILVA</t>
        </is>
      </c>
      <c r="D824" t="inlineStr">
        <is>
          <t>MARCELO DIAS</t>
        </is>
      </c>
      <c r="G824" t="inlineStr">
        <is>
          <t>25/48</t>
        </is>
      </c>
      <c r="H824" s="34" t="n">
        <v>25</v>
      </c>
      <c r="I824" s="34" t="n">
        <v>48</v>
      </c>
      <c r="J824" s="37" t="n">
        <v>42870</v>
      </c>
      <c r="K824" s="33" t="n">
        <v>0</v>
      </c>
      <c r="L824" s="33" t="n">
        <v>0</v>
      </c>
      <c r="M824" s="33" t="n">
        <v>0</v>
      </c>
      <c r="N824" s="33" t="n">
        <v>1924.99</v>
      </c>
      <c r="O824" s="33" t="n">
        <v>1924.99</v>
      </c>
      <c r="P824" s="33" t="n">
        <v>0</v>
      </c>
      <c r="S824" t="n">
        <v>1</v>
      </c>
    </row>
    <row r="825">
      <c r="A825" t="inlineStr">
        <is>
          <t>53/NVLOT</t>
        </is>
      </c>
      <c r="B825" t="inlineStr">
        <is>
          <t>24</t>
        </is>
      </c>
      <c r="C825" t="inlineStr">
        <is>
          <t>MARCELO DIAS DE JESUS DA SILVA</t>
        </is>
      </c>
      <c r="D825" t="inlineStr">
        <is>
          <t>MARCELO DIAS</t>
        </is>
      </c>
      <c r="G825" t="inlineStr">
        <is>
          <t>26/48</t>
        </is>
      </c>
      <c r="H825" s="34" t="n">
        <v>26</v>
      </c>
      <c r="I825" s="34" t="n">
        <v>48</v>
      </c>
      <c r="J825" s="37" t="n">
        <v>42902</v>
      </c>
      <c r="K825" s="33" t="n">
        <v>0</v>
      </c>
      <c r="L825" s="33" t="n">
        <v>0</v>
      </c>
      <c r="M825" s="33" t="n">
        <v>0</v>
      </c>
      <c r="N825" s="33" t="n">
        <v>1944.24</v>
      </c>
      <c r="O825" s="33" t="n">
        <v>1944.24</v>
      </c>
      <c r="P825" s="33" t="n">
        <v>0</v>
      </c>
      <c r="S825" t="n">
        <v>1</v>
      </c>
    </row>
    <row r="826">
      <c r="A826" t="inlineStr">
        <is>
          <t>53/NVLOT</t>
        </is>
      </c>
      <c r="B826" t="inlineStr">
        <is>
          <t>24</t>
        </is>
      </c>
      <c r="C826" t="inlineStr">
        <is>
          <t>MARCELO DIAS DE JESUS DA SILVA</t>
        </is>
      </c>
      <c r="D826" t="inlineStr">
        <is>
          <t>MARCELO DIAS</t>
        </is>
      </c>
      <c r="G826" t="inlineStr">
        <is>
          <t>27/48</t>
        </is>
      </c>
      <c r="H826" s="34" t="n">
        <v>27</v>
      </c>
      <c r="I826" s="34" t="n">
        <v>48</v>
      </c>
      <c r="J826" s="37" t="n">
        <v>42933</v>
      </c>
      <c r="K826" s="33" t="n">
        <v>0</v>
      </c>
      <c r="L826" s="33" t="n">
        <v>0</v>
      </c>
      <c r="M826" s="33" t="n">
        <v>0</v>
      </c>
      <c r="N826" s="33" t="n">
        <v>1963.68</v>
      </c>
      <c r="O826" s="33" t="n">
        <v>1963.68</v>
      </c>
      <c r="P826" s="33" t="n">
        <v>0</v>
      </c>
      <c r="S826" t="n">
        <v>1</v>
      </c>
    </row>
    <row r="827">
      <c r="A827" t="inlineStr">
        <is>
          <t>53/NVLOT</t>
        </is>
      </c>
      <c r="B827" t="inlineStr">
        <is>
          <t>24</t>
        </is>
      </c>
      <c r="C827" t="inlineStr">
        <is>
          <t>MARCELO DIAS DE JESUS DA SILVA</t>
        </is>
      </c>
      <c r="D827" t="inlineStr">
        <is>
          <t>MARCELO DIAS</t>
        </is>
      </c>
      <c r="G827" t="inlineStr">
        <is>
          <t>28/48</t>
        </is>
      </c>
      <c r="H827" s="34" t="n">
        <v>28</v>
      </c>
      <c r="I827" s="34" t="n">
        <v>48</v>
      </c>
      <c r="J827" s="37" t="n">
        <v>42962</v>
      </c>
      <c r="K827" s="33" t="n">
        <v>0</v>
      </c>
      <c r="L827" s="33" t="n">
        <v>0</v>
      </c>
      <c r="M827" s="33" t="n">
        <v>0</v>
      </c>
      <c r="N827" s="33" t="n">
        <v>1983.32</v>
      </c>
      <c r="O827" s="33" t="n">
        <v>1983.32</v>
      </c>
      <c r="P827" s="33" t="n">
        <v>0</v>
      </c>
      <c r="S827" t="n">
        <v>1</v>
      </c>
    </row>
    <row r="828">
      <c r="A828" t="inlineStr">
        <is>
          <t>53/NVLOT</t>
        </is>
      </c>
      <c r="B828" t="inlineStr">
        <is>
          <t>24</t>
        </is>
      </c>
      <c r="C828" t="inlineStr">
        <is>
          <t>MARCELO DIAS DE JESUS DA SILVA</t>
        </is>
      </c>
      <c r="D828" t="inlineStr">
        <is>
          <t>MARCELO DIAS</t>
        </is>
      </c>
      <c r="G828" t="inlineStr">
        <is>
          <t>29/48</t>
        </is>
      </c>
      <c r="H828" s="34" t="n">
        <v>29</v>
      </c>
      <c r="I828" s="34" t="n">
        <v>48</v>
      </c>
      <c r="J828" s="37" t="n">
        <v>42993</v>
      </c>
      <c r="K828" s="33" t="n">
        <v>0</v>
      </c>
      <c r="L828" s="33" t="n">
        <v>0</v>
      </c>
      <c r="M828" s="33" t="n">
        <v>0</v>
      </c>
      <c r="N828" s="33" t="n">
        <v>2005.13</v>
      </c>
      <c r="O828" s="33" t="n">
        <v>2005.13</v>
      </c>
      <c r="P828" s="33" t="n">
        <v>0</v>
      </c>
      <c r="S828" t="n">
        <v>1</v>
      </c>
    </row>
    <row r="829">
      <c r="A829" t="inlineStr">
        <is>
          <t>53/NVLOT</t>
        </is>
      </c>
      <c r="B829" t="inlineStr">
        <is>
          <t>24</t>
        </is>
      </c>
      <c r="C829" t="inlineStr">
        <is>
          <t>MARCELO DIAS DE JESUS DA SILVA</t>
        </is>
      </c>
      <c r="D829" t="inlineStr">
        <is>
          <t>MARCELO DIAS</t>
        </is>
      </c>
      <c r="G829" t="inlineStr">
        <is>
          <t>30/48</t>
        </is>
      </c>
      <c r="H829" s="34" t="n">
        <v>30</v>
      </c>
      <c r="I829" s="34" t="n">
        <v>48</v>
      </c>
      <c r="J829" s="37" t="n">
        <v>43024</v>
      </c>
      <c r="K829" s="33" t="n">
        <v>0</v>
      </c>
      <c r="L829" s="33" t="n">
        <v>0</v>
      </c>
      <c r="M829" s="33" t="n">
        <v>0</v>
      </c>
      <c r="N829" s="33" t="n">
        <v>2034.61</v>
      </c>
      <c r="O829" s="33" t="n">
        <v>2034.61</v>
      </c>
      <c r="P829" s="33" t="n">
        <v>0</v>
      </c>
      <c r="S829" t="n">
        <v>1</v>
      </c>
    </row>
    <row r="830">
      <c r="A830" t="inlineStr">
        <is>
          <t>53/NVLOT</t>
        </is>
      </c>
      <c r="B830" t="inlineStr">
        <is>
          <t>24</t>
        </is>
      </c>
      <c r="C830" t="inlineStr">
        <is>
          <t>MARCELO DIAS DE JESUS DA SILVA</t>
        </is>
      </c>
      <c r="D830" t="inlineStr">
        <is>
          <t>MARCELO DIAS</t>
        </is>
      </c>
      <c r="G830" t="inlineStr">
        <is>
          <t>31/48</t>
        </is>
      </c>
      <c r="H830" s="34" t="n">
        <v>31</v>
      </c>
      <c r="I830" s="34" t="n">
        <v>48</v>
      </c>
      <c r="J830" s="37" t="n">
        <v>43059</v>
      </c>
      <c r="K830" s="33" t="n">
        <v>0</v>
      </c>
      <c r="L830" s="33" t="n">
        <v>0</v>
      </c>
      <c r="M830" s="33" t="n">
        <v>0</v>
      </c>
      <c r="N830" s="33" t="n">
        <v>2059.03</v>
      </c>
      <c r="O830" s="33" t="n">
        <v>2059.03</v>
      </c>
      <c r="P830" s="33" t="n">
        <v>0</v>
      </c>
      <c r="S830" t="n">
        <v>1</v>
      </c>
    </row>
    <row r="831">
      <c r="A831" t="inlineStr">
        <is>
          <t>53/NVLOT</t>
        </is>
      </c>
      <c r="B831" t="inlineStr">
        <is>
          <t>24</t>
        </is>
      </c>
      <c r="C831" t="inlineStr">
        <is>
          <t>MARCELO DIAS DE JESUS DA SILVA</t>
        </is>
      </c>
      <c r="D831" t="inlineStr">
        <is>
          <t>MARCELO DIAS</t>
        </is>
      </c>
      <c r="G831" t="inlineStr">
        <is>
          <t>32/48</t>
        </is>
      </c>
      <c r="H831" s="34" t="n">
        <v>32</v>
      </c>
      <c r="I831" s="34" t="n">
        <v>48</v>
      </c>
      <c r="J831" s="37" t="n">
        <v>43084</v>
      </c>
      <c r="K831" s="33" t="n">
        <v>0</v>
      </c>
      <c r="L831" s="33" t="n">
        <v>0</v>
      </c>
      <c r="M831" s="33" t="n">
        <v>0</v>
      </c>
      <c r="N831" s="33" t="n">
        <v>2090.32</v>
      </c>
      <c r="O831" s="33" t="n">
        <v>2090.32</v>
      </c>
      <c r="P831" s="33" t="n">
        <v>0</v>
      </c>
      <c r="S831" t="n">
        <v>1</v>
      </c>
    </row>
    <row r="832">
      <c r="A832" t="inlineStr">
        <is>
          <t>53/NVLOT</t>
        </is>
      </c>
      <c r="B832" t="inlineStr">
        <is>
          <t>24</t>
        </is>
      </c>
      <c r="C832" t="inlineStr">
        <is>
          <t>MARCELO DIAS DE JESUS DA SILVA</t>
        </is>
      </c>
      <c r="D832" t="inlineStr">
        <is>
          <t>MARCELO DIAS</t>
        </is>
      </c>
      <c r="G832" t="inlineStr">
        <is>
          <t>33/48</t>
        </is>
      </c>
      <c r="H832" s="34" t="n">
        <v>33</v>
      </c>
      <c r="I832" s="34" t="n">
        <v>48</v>
      </c>
      <c r="J832" s="37" t="n">
        <v>43115</v>
      </c>
      <c r="K832" s="33" t="n">
        <v>0</v>
      </c>
      <c r="L832" s="33" t="n">
        <v>0</v>
      </c>
      <c r="M832" s="33" t="n">
        <v>0</v>
      </c>
      <c r="N832" s="33" t="n">
        <v>2129.83</v>
      </c>
      <c r="O832" s="33" t="n">
        <v>2129.83</v>
      </c>
      <c r="P832" s="33" t="n">
        <v>0</v>
      </c>
      <c r="S832" t="n">
        <v>1</v>
      </c>
    </row>
    <row r="833">
      <c r="A833" t="inlineStr">
        <is>
          <t>53/NVLOT</t>
        </is>
      </c>
      <c r="B833" t="inlineStr">
        <is>
          <t>24</t>
        </is>
      </c>
      <c r="C833" t="inlineStr">
        <is>
          <t>MARCELO DIAS DE JESUS DA SILVA</t>
        </is>
      </c>
      <c r="D833" t="inlineStr">
        <is>
          <t>MARCELO DIAS</t>
        </is>
      </c>
      <c r="G833" t="inlineStr">
        <is>
          <t>34/48</t>
        </is>
      </c>
      <c r="H833" s="34" t="n">
        <v>34</v>
      </c>
      <c r="I833" s="34" t="n">
        <v>48</v>
      </c>
      <c r="J833" s="37" t="n">
        <v>43146</v>
      </c>
      <c r="K833" s="33" t="n">
        <v>0</v>
      </c>
      <c r="L833" s="33" t="n">
        <v>0</v>
      </c>
      <c r="M833" s="33" t="n">
        <v>0</v>
      </c>
      <c r="N833" s="33" t="n">
        <v>2167.32</v>
      </c>
      <c r="O833" s="33" t="n">
        <v>2167.32</v>
      </c>
      <c r="P833" s="33" t="n">
        <v>0</v>
      </c>
      <c r="S833" t="n">
        <v>1</v>
      </c>
    </row>
    <row r="834">
      <c r="A834" t="inlineStr">
        <is>
          <t>53/NVLOT</t>
        </is>
      </c>
      <c r="B834" t="inlineStr">
        <is>
          <t>24</t>
        </is>
      </c>
      <c r="C834" t="inlineStr">
        <is>
          <t>MARCELO DIAS DE JESUS DA SILVA</t>
        </is>
      </c>
      <c r="D834" t="inlineStr">
        <is>
          <t>MARCELO DIAS</t>
        </is>
      </c>
      <c r="G834" t="inlineStr">
        <is>
          <t>35/48</t>
        </is>
      </c>
      <c r="H834" s="34" t="n">
        <v>35</v>
      </c>
      <c r="I834" s="34" t="n">
        <v>48</v>
      </c>
      <c r="J834" s="37" t="n">
        <v>43174</v>
      </c>
      <c r="K834" s="33" t="n">
        <v>0</v>
      </c>
      <c r="L834" s="33" t="n">
        <v>0</v>
      </c>
      <c r="M834" s="33" t="n">
        <v>0</v>
      </c>
      <c r="N834" s="33" t="n">
        <v>2190.51</v>
      </c>
      <c r="O834" s="33" t="n">
        <v>2190.51</v>
      </c>
      <c r="P834" s="33" t="n">
        <v>0</v>
      </c>
      <c r="S834" t="n">
        <v>1</v>
      </c>
    </row>
    <row r="835">
      <c r="A835" t="inlineStr">
        <is>
          <t>53/NVLOT</t>
        </is>
      </c>
      <c r="B835" t="inlineStr">
        <is>
          <t>24</t>
        </is>
      </c>
      <c r="C835" t="inlineStr">
        <is>
          <t>MARCELO DIAS DE JESUS DA SILVA</t>
        </is>
      </c>
      <c r="D835" t="inlineStr">
        <is>
          <t>MARCELO DIAS</t>
        </is>
      </c>
      <c r="G835" t="inlineStr">
        <is>
          <t>36/48</t>
        </is>
      </c>
      <c r="H835" s="34" t="n">
        <v>36</v>
      </c>
      <c r="I835" s="34" t="n">
        <v>48</v>
      </c>
      <c r="J835" s="37" t="n">
        <v>43206</v>
      </c>
      <c r="K835" s="33" t="n">
        <v>0</v>
      </c>
      <c r="L835" s="33" t="n">
        <v>0</v>
      </c>
      <c r="M835" s="33" t="n">
        <v>0</v>
      </c>
      <c r="N835" s="33" t="n">
        <v>2226.43</v>
      </c>
      <c r="O835" s="33" t="n">
        <v>2226.43</v>
      </c>
      <c r="P835" s="33" t="n">
        <v>0</v>
      </c>
      <c r="S835" t="n">
        <v>1</v>
      </c>
    </row>
    <row r="836">
      <c r="A836" t="inlineStr">
        <is>
          <t>53/NVLOT</t>
        </is>
      </c>
      <c r="B836" t="inlineStr">
        <is>
          <t>24</t>
        </is>
      </c>
      <c r="C836" t="inlineStr">
        <is>
          <t>MARCELO DIAS DE JESUS DA SILVA</t>
        </is>
      </c>
      <c r="D836" t="inlineStr">
        <is>
          <t>MARCELO DIAS</t>
        </is>
      </c>
      <c r="G836" t="inlineStr">
        <is>
          <t>37/48</t>
        </is>
      </c>
      <c r="H836" s="34" t="n">
        <v>37</v>
      </c>
      <c r="I836" s="34" t="n">
        <v>48</v>
      </c>
      <c r="J836" s="37" t="n">
        <v>43238</v>
      </c>
      <c r="K836" s="33" t="n">
        <v>0</v>
      </c>
      <c r="L836" s="33" t="n">
        <v>0</v>
      </c>
      <c r="M836" s="33" t="n">
        <v>0</v>
      </c>
      <c r="N836" s="33" t="n">
        <v>2261.38</v>
      </c>
      <c r="O836" s="33" t="n">
        <v>2261.38</v>
      </c>
      <c r="P836" s="33" t="n">
        <v>0</v>
      </c>
      <c r="S836" t="n">
        <v>1</v>
      </c>
    </row>
    <row r="837">
      <c r="A837" t="inlineStr">
        <is>
          <t>53/NVLOT</t>
        </is>
      </c>
      <c r="B837" t="inlineStr">
        <is>
          <t>24</t>
        </is>
      </c>
      <c r="C837" t="inlineStr">
        <is>
          <t>MARCELO DIAS DE JESUS DA SILVA</t>
        </is>
      </c>
      <c r="D837" t="inlineStr">
        <is>
          <t>MARCELO DIAS</t>
        </is>
      </c>
      <c r="G837" t="inlineStr">
        <is>
          <t>38/48</t>
        </is>
      </c>
      <c r="H837" s="34" t="n">
        <v>38</v>
      </c>
      <c r="I837" s="34" t="n">
        <v>48</v>
      </c>
      <c r="J837" s="37" t="n">
        <v>43266</v>
      </c>
      <c r="K837" s="33" t="n">
        <v>0</v>
      </c>
      <c r="L837" s="33" t="n">
        <v>0</v>
      </c>
      <c r="M837" s="33" t="n">
        <v>0</v>
      </c>
      <c r="N837" s="33" t="n">
        <v>2315.21</v>
      </c>
      <c r="O837" s="33" t="n">
        <v>2315.21</v>
      </c>
      <c r="P837" s="33" t="n">
        <v>0</v>
      </c>
      <c r="S837" t="n">
        <v>1</v>
      </c>
    </row>
    <row r="838">
      <c r="A838" t="inlineStr">
        <is>
          <t>53/NVLOT</t>
        </is>
      </c>
      <c r="B838" t="inlineStr">
        <is>
          <t>25</t>
        </is>
      </c>
      <c r="C838" t="inlineStr">
        <is>
          <t>THIAGO GOMES SILVA</t>
        </is>
      </c>
      <c r="D838" t="inlineStr">
        <is>
          <t>THIAGO GOMES</t>
        </is>
      </c>
      <c r="G838" t="inlineStr">
        <is>
          <t>1/1</t>
        </is>
      </c>
      <c r="H838" s="34" t="n">
        <v>1</v>
      </c>
      <c r="I838" s="34" t="n">
        <v>1</v>
      </c>
      <c r="J838" s="37" t="n">
        <v>42151</v>
      </c>
      <c r="K838" s="33" t="n">
        <v>0</v>
      </c>
      <c r="L838" s="33" t="n">
        <v>0</v>
      </c>
      <c r="M838" s="33" t="n">
        <v>0</v>
      </c>
      <c r="N838" s="33" t="n">
        <v>6000</v>
      </c>
      <c r="O838" s="33" t="n">
        <v>6000</v>
      </c>
      <c r="P838" s="33" t="n">
        <v>0</v>
      </c>
      <c r="S838" t="n">
        <v>1</v>
      </c>
    </row>
    <row r="839">
      <c r="A839" t="inlineStr">
        <is>
          <t>53/NVLOT</t>
        </is>
      </c>
      <c r="B839" t="inlineStr">
        <is>
          <t>25</t>
        </is>
      </c>
      <c r="C839" t="inlineStr">
        <is>
          <t>THIAGO GOMES SILVA</t>
        </is>
      </c>
      <c r="D839" t="inlineStr">
        <is>
          <t>THIAGO GOMES</t>
        </is>
      </c>
      <c r="G839" t="inlineStr">
        <is>
          <t>1/24</t>
        </is>
      </c>
      <c r="H839" s="34" t="n">
        <v>1</v>
      </c>
      <c r="I839" s="34" t="n">
        <v>24</v>
      </c>
      <c r="J839" s="37" t="n">
        <v>42170</v>
      </c>
      <c r="K839" s="33" t="n">
        <v>0</v>
      </c>
      <c r="L839" s="33" t="n">
        <v>0</v>
      </c>
      <c r="M839" s="33" t="n">
        <v>0</v>
      </c>
      <c r="N839" s="33" t="n">
        <v>2355</v>
      </c>
      <c r="O839" s="33" t="n">
        <v>2355</v>
      </c>
      <c r="P839" s="33" t="n">
        <v>0</v>
      </c>
      <c r="S839" t="n">
        <v>1</v>
      </c>
    </row>
    <row r="840">
      <c r="A840" t="inlineStr">
        <is>
          <t>53/NVLOT</t>
        </is>
      </c>
      <c r="B840" t="inlineStr">
        <is>
          <t>25</t>
        </is>
      </c>
      <c r="C840" t="inlineStr">
        <is>
          <t>THIAGO GOMES SILVA</t>
        </is>
      </c>
      <c r="D840" t="inlineStr">
        <is>
          <t>THIAGO GOMES</t>
        </is>
      </c>
      <c r="G840" t="inlineStr">
        <is>
          <t>1/2</t>
        </is>
      </c>
      <c r="H840" s="34" t="n">
        <v>1</v>
      </c>
      <c r="I840" s="34" t="n">
        <v>2</v>
      </c>
      <c r="J840" s="37" t="n">
        <v>42606</v>
      </c>
      <c r="K840" s="33" t="n">
        <v>0</v>
      </c>
      <c r="L840" s="33" t="n">
        <v>0</v>
      </c>
      <c r="M840" s="33" t="n">
        <v>0</v>
      </c>
      <c r="N840" s="33" t="n">
        <v>4000</v>
      </c>
      <c r="O840" s="33" t="n">
        <v>4000</v>
      </c>
      <c r="P840" s="33" t="n">
        <v>0</v>
      </c>
      <c r="S840" t="n">
        <v>1</v>
      </c>
    </row>
    <row r="841">
      <c r="A841" t="inlineStr">
        <is>
          <t>53/NVLOT</t>
        </is>
      </c>
      <c r="B841" t="inlineStr">
        <is>
          <t>25</t>
        </is>
      </c>
      <c r="C841" t="inlineStr">
        <is>
          <t>THIAGO GOMES SILVA</t>
        </is>
      </c>
      <c r="D841" t="inlineStr">
        <is>
          <t>THIAGO GOMES</t>
        </is>
      </c>
      <c r="G841" t="inlineStr">
        <is>
          <t>1/1</t>
        </is>
      </c>
      <c r="H841" s="34" t="n">
        <v>1</v>
      </c>
      <c r="I841" s="34" t="n">
        <v>1</v>
      </c>
      <c r="J841" s="37" t="n">
        <v>42669</v>
      </c>
      <c r="K841" s="33" t="n">
        <v>0</v>
      </c>
      <c r="L841" s="33" t="n">
        <v>0</v>
      </c>
      <c r="M841" s="33" t="n">
        <v>0</v>
      </c>
      <c r="N841" s="33" t="n">
        <v>1200</v>
      </c>
      <c r="O841" s="33" t="n">
        <v>1200</v>
      </c>
      <c r="P841" s="33" t="n">
        <v>0</v>
      </c>
      <c r="S841" t="n">
        <v>1</v>
      </c>
    </row>
    <row r="842">
      <c r="A842" t="inlineStr">
        <is>
          <t>53/NVLOT</t>
        </is>
      </c>
      <c r="B842" t="inlineStr">
        <is>
          <t>25</t>
        </is>
      </c>
      <c r="C842" t="inlineStr">
        <is>
          <t>THIAGO GOMES SILVA</t>
        </is>
      </c>
      <c r="D842" t="inlineStr">
        <is>
          <t>THIAGO GOMES</t>
        </is>
      </c>
      <c r="G842" t="inlineStr">
        <is>
          <t>2/24</t>
        </is>
      </c>
      <c r="H842" s="34" t="n">
        <v>2</v>
      </c>
      <c r="I842" s="34" t="n">
        <v>24</v>
      </c>
      <c r="J842" s="37" t="n">
        <v>42184</v>
      </c>
      <c r="K842" s="33" t="n">
        <v>0</v>
      </c>
      <c r="L842" s="33" t="n">
        <v>0</v>
      </c>
      <c r="M842" s="33" t="n">
        <v>0</v>
      </c>
      <c r="N842" s="33" t="n">
        <v>2281.73</v>
      </c>
      <c r="O842" s="33" t="n">
        <v>2281.73</v>
      </c>
      <c r="P842" s="33" t="n">
        <v>0</v>
      </c>
      <c r="S842" t="n">
        <v>1</v>
      </c>
    </row>
    <row r="843">
      <c r="A843" t="inlineStr">
        <is>
          <t>53/NVLOT</t>
        </is>
      </c>
      <c r="B843" t="inlineStr">
        <is>
          <t>25</t>
        </is>
      </c>
      <c r="C843" t="inlineStr">
        <is>
          <t>THIAGO GOMES SILVA</t>
        </is>
      </c>
      <c r="D843" t="inlineStr">
        <is>
          <t>THIAGO GOMES</t>
        </is>
      </c>
      <c r="G843" t="inlineStr">
        <is>
          <t>3/24</t>
        </is>
      </c>
      <c r="H843" s="34" t="n">
        <v>3</v>
      </c>
      <c r="I843" s="34" t="n">
        <v>24</v>
      </c>
      <c r="J843" s="37" t="n">
        <v>42243</v>
      </c>
      <c r="K843" s="33" t="n">
        <v>0</v>
      </c>
      <c r="L843" s="33" t="n">
        <v>0</v>
      </c>
      <c r="M843" s="33" t="n">
        <v>0</v>
      </c>
      <c r="N843" s="33" t="n">
        <v>2319.83</v>
      </c>
      <c r="O843" s="33" t="n">
        <v>2319.83</v>
      </c>
      <c r="P843" s="33" t="n">
        <v>0</v>
      </c>
      <c r="S843" t="n">
        <v>1</v>
      </c>
    </row>
    <row r="844">
      <c r="A844" t="inlineStr">
        <is>
          <t>53/NVLOT</t>
        </is>
      </c>
      <c r="B844" t="inlineStr">
        <is>
          <t>25</t>
        </is>
      </c>
      <c r="C844" t="inlineStr">
        <is>
          <t>THIAGO GOMES SILVA</t>
        </is>
      </c>
      <c r="D844" t="inlineStr">
        <is>
          <t>THIAGO GOMES</t>
        </is>
      </c>
      <c r="G844" t="inlineStr">
        <is>
          <t>4/24</t>
        </is>
      </c>
      <c r="H844" s="34" t="n">
        <v>4</v>
      </c>
      <c r="I844" s="34" t="n">
        <v>24</v>
      </c>
      <c r="J844" s="37" t="n">
        <v>42244</v>
      </c>
      <c r="K844" s="33" t="n">
        <v>0</v>
      </c>
      <c r="L844" s="33" t="n">
        <v>0</v>
      </c>
      <c r="M844" s="33" t="n">
        <v>0</v>
      </c>
      <c r="N844" s="33" t="n">
        <v>2359.03</v>
      </c>
      <c r="O844" s="33" t="n">
        <v>2359.03</v>
      </c>
      <c r="P844" s="33" t="n">
        <v>0</v>
      </c>
      <c r="S844" t="n">
        <v>1</v>
      </c>
    </row>
    <row r="845">
      <c r="A845" t="inlineStr">
        <is>
          <t>53/NVLOT</t>
        </is>
      </c>
      <c r="B845" t="inlineStr">
        <is>
          <t>25</t>
        </is>
      </c>
      <c r="C845" t="inlineStr">
        <is>
          <t>THIAGO GOMES SILVA</t>
        </is>
      </c>
      <c r="D845" t="inlineStr">
        <is>
          <t>THIAGO GOMES</t>
        </is>
      </c>
      <c r="G845" t="inlineStr">
        <is>
          <t>5/24</t>
        </is>
      </c>
      <c r="H845" s="34" t="n">
        <v>5</v>
      </c>
      <c r="I845" s="34" t="n">
        <v>24</v>
      </c>
      <c r="J845" s="37" t="n">
        <v>42277</v>
      </c>
      <c r="K845" s="33" t="n">
        <v>0</v>
      </c>
      <c r="L845" s="33" t="n">
        <v>0</v>
      </c>
      <c r="M845" s="33" t="n">
        <v>0</v>
      </c>
      <c r="N845" s="33" t="n">
        <v>2472.82</v>
      </c>
      <c r="O845" s="33" t="n">
        <v>2472.82</v>
      </c>
      <c r="P845" s="33" t="n">
        <v>0</v>
      </c>
      <c r="S845" t="n">
        <v>1</v>
      </c>
    </row>
    <row r="846">
      <c r="A846" t="inlineStr">
        <is>
          <t>53/NVLOT</t>
        </is>
      </c>
      <c r="B846" t="inlineStr">
        <is>
          <t>25</t>
        </is>
      </c>
      <c r="C846" t="inlineStr">
        <is>
          <t>THIAGO GOMES SILVA</t>
        </is>
      </c>
      <c r="D846" t="inlineStr">
        <is>
          <t>THIAGO GOMES</t>
        </is>
      </c>
      <c r="G846" t="inlineStr">
        <is>
          <t>6/24</t>
        </is>
      </c>
      <c r="H846" s="34" t="n">
        <v>6</v>
      </c>
      <c r="I846" s="34" t="n">
        <v>24</v>
      </c>
      <c r="J846" s="37" t="n">
        <v>42346</v>
      </c>
      <c r="K846" s="33" t="n">
        <v>0</v>
      </c>
      <c r="L846" s="33" t="n">
        <v>0</v>
      </c>
      <c r="M846" s="33" t="n">
        <v>0</v>
      </c>
      <c r="N846" s="33" t="n">
        <v>2435.82</v>
      </c>
      <c r="O846" s="33" t="n">
        <v>2435.82</v>
      </c>
      <c r="P846" s="33" t="n">
        <v>0</v>
      </c>
      <c r="S846" t="n">
        <v>1</v>
      </c>
    </row>
    <row r="847">
      <c r="A847" t="inlineStr">
        <is>
          <t>53/NVLOT</t>
        </is>
      </c>
      <c r="B847" t="inlineStr">
        <is>
          <t>25</t>
        </is>
      </c>
      <c r="C847" t="inlineStr">
        <is>
          <t>THIAGO GOMES SILVA</t>
        </is>
      </c>
      <c r="D847" t="inlineStr">
        <is>
          <t>THIAGO GOMES</t>
        </is>
      </c>
      <c r="G847" t="inlineStr">
        <is>
          <t>6/53</t>
        </is>
      </c>
      <c r="H847" s="34" t="n">
        <v>6</v>
      </c>
      <c r="I847" s="34" t="n">
        <v>53</v>
      </c>
      <c r="J847" s="37" t="n">
        <v>42618</v>
      </c>
      <c r="K847" s="33" t="n">
        <v>0</v>
      </c>
      <c r="L847" s="33" t="n">
        <v>0</v>
      </c>
      <c r="M847" s="33" t="n">
        <v>0</v>
      </c>
      <c r="N847" s="33" t="n">
        <v>905.04</v>
      </c>
      <c r="O847" s="33" t="n">
        <v>905.04</v>
      </c>
      <c r="P847" s="33" t="n">
        <v>0</v>
      </c>
      <c r="S847" t="n">
        <v>1</v>
      </c>
    </row>
    <row r="848">
      <c r="A848" t="inlineStr">
        <is>
          <t>53/NVLOT</t>
        </is>
      </c>
      <c r="B848" t="inlineStr">
        <is>
          <t>25</t>
        </is>
      </c>
      <c r="C848" t="inlineStr">
        <is>
          <t>THIAGO GOMES SILVA</t>
        </is>
      </c>
      <c r="D848" t="inlineStr">
        <is>
          <t>THIAGO GOMES</t>
        </is>
      </c>
      <c r="G848" t="inlineStr">
        <is>
          <t>7/24</t>
        </is>
      </c>
      <c r="H848" s="34" t="n">
        <v>7</v>
      </c>
      <c r="I848" s="34" t="n">
        <v>24</v>
      </c>
      <c r="J848" s="37" t="n">
        <v>42404</v>
      </c>
      <c r="K848" s="33" t="n">
        <v>0</v>
      </c>
      <c r="L848" s="33" t="n">
        <v>0</v>
      </c>
      <c r="M848" s="33" t="n">
        <v>0</v>
      </c>
      <c r="N848" s="33" t="n">
        <v>3036.35</v>
      </c>
      <c r="O848" s="33" t="n">
        <v>3036.35</v>
      </c>
      <c r="P848" s="33" t="n">
        <v>0</v>
      </c>
      <c r="S848" t="n">
        <v>1</v>
      </c>
    </row>
    <row r="849">
      <c r="A849" t="inlineStr">
        <is>
          <t>53/NVLOT</t>
        </is>
      </c>
      <c r="B849" t="inlineStr">
        <is>
          <t>25</t>
        </is>
      </c>
      <c r="C849" t="inlineStr">
        <is>
          <t>THIAGO GOMES SILVA</t>
        </is>
      </c>
      <c r="D849" t="inlineStr">
        <is>
          <t>THIAGO GOMES</t>
        </is>
      </c>
      <c r="G849" t="inlineStr">
        <is>
          <t>7/53</t>
        </is>
      </c>
      <c r="H849" s="34" t="n">
        <v>7</v>
      </c>
      <c r="I849" s="34" t="n">
        <v>53</v>
      </c>
      <c r="J849" s="37" t="n">
        <v>42669</v>
      </c>
      <c r="K849" s="33" t="n">
        <v>0</v>
      </c>
      <c r="L849" s="33" t="n">
        <v>0</v>
      </c>
      <c r="M849" s="33" t="n">
        <v>0</v>
      </c>
      <c r="N849" s="33" t="n">
        <v>883.37</v>
      </c>
      <c r="O849" s="33" t="n">
        <v>883.37</v>
      </c>
      <c r="P849" s="33" t="n">
        <v>0</v>
      </c>
      <c r="S849" t="n">
        <v>1</v>
      </c>
    </row>
    <row r="850">
      <c r="A850" t="inlineStr">
        <is>
          <t>53/NVLOT</t>
        </is>
      </c>
      <c r="B850" t="inlineStr">
        <is>
          <t>25</t>
        </is>
      </c>
      <c r="C850" t="inlineStr">
        <is>
          <t>THIAGO GOMES SILVA</t>
        </is>
      </c>
      <c r="D850" t="inlineStr">
        <is>
          <t>THIAGO GOMES</t>
        </is>
      </c>
      <c r="G850" t="inlineStr">
        <is>
          <t>8/24</t>
        </is>
      </c>
      <c r="H850" s="34" t="n">
        <v>8</v>
      </c>
      <c r="I850" s="34" t="n">
        <v>24</v>
      </c>
      <c r="J850" s="37" t="n">
        <v>42445</v>
      </c>
      <c r="K850" s="33" t="n">
        <v>0</v>
      </c>
      <c r="L850" s="33" t="n">
        <v>0</v>
      </c>
      <c r="M850" s="33" t="n">
        <v>0</v>
      </c>
      <c r="N850" s="33" t="n">
        <v>3149.48</v>
      </c>
      <c r="O850" s="33" t="n">
        <v>3149.48</v>
      </c>
      <c r="P850" s="33" t="n">
        <v>0</v>
      </c>
      <c r="S850" t="n">
        <v>1</v>
      </c>
    </row>
    <row r="851">
      <c r="A851" t="inlineStr">
        <is>
          <t>53/NVLOT</t>
        </is>
      </c>
      <c r="B851" t="inlineStr">
        <is>
          <t>25</t>
        </is>
      </c>
      <c r="C851" t="inlineStr">
        <is>
          <t>THIAGO GOMES SILVA</t>
        </is>
      </c>
      <c r="D851" t="inlineStr">
        <is>
          <t>THIAGO GOMES</t>
        </is>
      </c>
      <c r="G851" t="inlineStr">
        <is>
          <t>8/53</t>
        </is>
      </c>
      <c r="H851" s="34" t="n">
        <v>8</v>
      </c>
      <c r="I851" s="34" t="n">
        <v>53</v>
      </c>
      <c r="J851" s="37" t="n">
        <v>42674</v>
      </c>
      <c r="K851" s="33" t="n">
        <v>0</v>
      </c>
      <c r="L851" s="33" t="n">
        <v>0</v>
      </c>
      <c r="M851" s="33" t="n">
        <v>0</v>
      </c>
      <c r="N851" s="33" t="n">
        <v>872.9</v>
      </c>
      <c r="O851" s="33" t="n">
        <v>872.9</v>
      </c>
      <c r="P851" s="33" t="n">
        <v>0</v>
      </c>
      <c r="S851" t="n">
        <v>1</v>
      </c>
    </row>
    <row r="852">
      <c r="A852" t="inlineStr">
        <is>
          <t>53/NVLOT</t>
        </is>
      </c>
      <c r="B852" t="inlineStr">
        <is>
          <t>26</t>
        </is>
      </c>
      <c r="C852" t="inlineStr">
        <is>
          <t>AMILTON SANTINO MEDEIROS</t>
        </is>
      </c>
      <c r="D852" t="inlineStr">
        <is>
          <t>AMILTON SANTINO</t>
        </is>
      </c>
      <c r="G852" t="inlineStr">
        <is>
          <t>1/1</t>
        </is>
      </c>
      <c r="H852" s="34" t="n">
        <v>1</v>
      </c>
      <c r="I852" s="34" t="n">
        <v>1</v>
      </c>
      <c r="J852" s="37" t="n">
        <v>42151</v>
      </c>
      <c r="K852" s="33" t="n">
        <v>0</v>
      </c>
      <c r="L852" s="33" t="n">
        <v>0</v>
      </c>
      <c r="M852" s="33" t="n">
        <v>0</v>
      </c>
      <c r="N852" s="33" t="n">
        <v>6000</v>
      </c>
      <c r="O852" s="33" t="n">
        <v>6000</v>
      </c>
      <c r="P852" s="33" t="n">
        <v>0</v>
      </c>
      <c r="S852" t="n">
        <v>1</v>
      </c>
    </row>
    <row r="853">
      <c r="A853" t="inlineStr">
        <is>
          <t>53/NVLOT</t>
        </is>
      </c>
      <c r="B853" t="inlineStr">
        <is>
          <t>26</t>
        </is>
      </c>
      <c r="C853" t="inlineStr">
        <is>
          <t>AMILTON SANTINO MEDEIROS</t>
        </is>
      </c>
      <c r="D853" t="inlineStr">
        <is>
          <t>AMILTON SANTINO</t>
        </is>
      </c>
      <c r="G853" t="inlineStr">
        <is>
          <t>1/24</t>
        </is>
      </c>
      <c r="H853" s="34" t="n">
        <v>1</v>
      </c>
      <c r="I853" s="34" t="n">
        <v>24</v>
      </c>
      <c r="J853" s="37" t="n">
        <v>42165</v>
      </c>
      <c r="K853" s="33" t="n">
        <v>0</v>
      </c>
      <c r="L853" s="33" t="n">
        <v>0</v>
      </c>
      <c r="M853" s="33" t="n">
        <v>0</v>
      </c>
      <c r="N853" s="33" t="n">
        <v>2250</v>
      </c>
      <c r="O853" s="33" t="n">
        <v>2250</v>
      </c>
      <c r="P853" s="33" t="n">
        <v>0</v>
      </c>
      <c r="S853" t="n">
        <v>1</v>
      </c>
    </row>
    <row r="854">
      <c r="A854" t="inlineStr">
        <is>
          <t>53/NVLOT</t>
        </is>
      </c>
      <c r="B854" t="inlineStr">
        <is>
          <t>26</t>
        </is>
      </c>
      <c r="C854" t="inlineStr">
        <is>
          <t>AMILTON SANTINO MEDEIROS</t>
        </is>
      </c>
      <c r="D854" t="inlineStr">
        <is>
          <t>AMILTON SANTINO</t>
        </is>
      </c>
      <c r="G854" t="inlineStr">
        <is>
          <t>1/18</t>
        </is>
      </c>
      <c r="H854" s="34" t="n">
        <v>1</v>
      </c>
      <c r="I854" s="34" t="n">
        <v>18</v>
      </c>
      <c r="J854" s="37" t="n">
        <v>42628</v>
      </c>
      <c r="K854" s="33" t="n">
        <v>0</v>
      </c>
      <c r="L854" s="33" t="n">
        <v>0</v>
      </c>
      <c r="M854" s="33" t="n">
        <v>0</v>
      </c>
      <c r="N854" s="33" t="n">
        <v>1482.35</v>
      </c>
      <c r="O854" s="33" t="n">
        <v>1482.35</v>
      </c>
      <c r="P854" s="33" t="n">
        <v>0</v>
      </c>
      <c r="S854" t="n">
        <v>1</v>
      </c>
    </row>
    <row r="855">
      <c r="A855" t="inlineStr">
        <is>
          <t>53/NVLOT</t>
        </is>
      </c>
      <c r="B855" t="inlineStr">
        <is>
          <t>26</t>
        </is>
      </c>
      <c r="C855" t="inlineStr">
        <is>
          <t>AMILTON SANTINO MEDEIROS</t>
        </is>
      </c>
      <c r="D855" t="inlineStr">
        <is>
          <t>AMILTON SANTINO</t>
        </is>
      </c>
      <c r="G855" t="inlineStr">
        <is>
          <t>2/24</t>
        </is>
      </c>
      <c r="H855" s="34" t="n">
        <v>2</v>
      </c>
      <c r="I855" s="34" t="n">
        <v>24</v>
      </c>
      <c r="J855" s="37" t="n">
        <v>42170</v>
      </c>
      <c r="K855" s="33" t="n">
        <v>0</v>
      </c>
      <c r="L855" s="33" t="n">
        <v>0</v>
      </c>
      <c r="M855" s="33" t="n">
        <v>0</v>
      </c>
      <c r="N855" s="33" t="n">
        <v>2281.73</v>
      </c>
      <c r="O855" s="33" t="n">
        <v>2281.73</v>
      </c>
      <c r="P855" s="33" t="n">
        <v>0</v>
      </c>
      <c r="S855" t="n">
        <v>1</v>
      </c>
    </row>
    <row r="856">
      <c r="A856" t="inlineStr">
        <is>
          <t>53/NVLOT</t>
        </is>
      </c>
      <c r="B856" t="inlineStr">
        <is>
          <t>26</t>
        </is>
      </c>
      <c r="C856" t="inlineStr">
        <is>
          <t>AMILTON SANTINO MEDEIROS</t>
        </is>
      </c>
      <c r="D856" t="inlineStr">
        <is>
          <t>AMILTON SANTINO</t>
        </is>
      </c>
      <c r="G856" t="inlineStr">
        <is>
          <t>2/18</t>
        </is>
      </c>
      <c r="H856" s="34" t="n">
        <v>2</v>
      </c>
      <c r="I856" s="34" t="n">
        <v>18</v>
      </c>
      <c r="J856" s="37" t="n">
        <v>42660</v>
      </c>
      <c r="K856" s="33" t="n">
        <v>0</v>
      </c>
      <c r="L856" s="33" t="n">
        <v>0</v>
      </c>
      <c r="M856" s="33" t="n">
        <v>0</v>
      </c>
      <c r="N856" s="33" t="n">
        <v>1500.14</v>
      </c>
      <c r="O856" s="33" t="n">
        <v>1500.14</v>
      </c>
      <c r="P856" s="33" t="n">
        <v>0</v>
      </c>
      <c r="S856" t="n">
        <v>1</v>
      </c>
    </row>
    <row r="857">
      <c r="A857" t="inlineStr">
        <is>
          <t>53/NVLOT</t>
        </is>
      </c>
      <c r="B857" t="inlineStr">
        <is>
          <t>26</t>
        </is>
      </c>
      <c r="C857" t="inlineStr">
        <is>
          <t>AMILTON SANTINO MEDEIROS</t>
        </is>
      </c>
      <c r="D857" t="inlineStr">
        <is>
          <t>AMILTON SANTINO</t>
        </is>
      </c>
      <c r="G857" t="inlineStr">
        <is>
          <t>3/24</t>
        </is>
      </c>
      <c r="H857" s="34" t="n">
        <v>3</v>
      </c>
      <c r="I857" s="34" t="n">
        <v>24</v>
      </c>
      <c r="J857" s="37" t="n">
        <v>42199</v>
      </c>
      <c r="K857" s="33" t="n">
        <v>0</v>
      </c>
      <c r="L857" s="33" t="n">
        <v>0</v>
      </c>
      <c r="M857" s="33" t="n">
        <v>0</v>
      </c>
      <c r="N857" s="33" t="n">
        <v>2319.83</v>
      </c>
      <c r="O857" s="33" t="n">
        <v>2319.83</v>
      </c>
      <c r="P857" s="33" t="n">
        <v>0</v>
      </c>
      <c r="S857" t="n">
        <v>1</v>
      </c>
    </row>
    <row r="858">
      <c r="A858" t="inlineStr">
        <is>
          <t>53/NVLOT</t>
        </is>
      </c>
      <c r="B858" t="inlineStr">
        <is>
          <t>26</t>
        </is>
      </c>
      <c r="C858" t="inlineStr">
        <is>
          <t>AMILTON SANTINO MEDEIROS</t>
        </is>
      </c>
      <c r="D858" t="inlineStr">
        <is>
          <t>AMILTON SANTINO</t>
        </is>
      </c>
      <c r="G858" t="inlineStr">
        <is>
          <t>4/24</t>
        </is>
      </c>
      <c r="H858" s="34" t="n">
        <v>4</v>
      </c>
      <c r="I858" s="34" t="n">
        <v>24</v>
      </c>
      <c r="J858" s="37" t="n">
        <v>42233</v>
      </c>
      <c r="K858" s="33" t="n">
        <v>0</v>
      </c>
      <c r="L858" s="33" t="n">
        <v>0</v>
      </c>
      <c r="M858" s="33" t="n">
        <v>0</v>
      </c>
      <c r="N858" s="33" t="n">
        <v>2359.03</v>
      </c>
      <c r="O858" s="33" t="n">
        <v>2359.03</v>
      </c>
      <c r="P858" s="33" t="n">
        <v>0</v>
      </c>
      <c r="S858" t="n">
        <v>1</v>
      </c>
    </row>
    <row r="859">
      <c r="A859" t="inlineStr">
        <is>
          <t>53/NVLOT</t>
        </is>
      </c>
      <c r="B859" t="inlineStr">
        <is>
          <t>26</t>
        </is>
      </c>
      <c r="C859" t="inlineStr">
        <is>
          <t>AMILTON SANTINO MEDEIROS</t>
        </is>
      </c>
      <c r="D859" t="inlineStr">
        <is>
          <t>AMILTON SANTINO</t>
        </is>
      </c>
      <c r="G859" t="inlineStr">
        <is>
          <t>5/24</t>
        </is>
      </c>
      <c r="H859" s="34" t="n">
        <v>5</v>
      </c>
      <c r="I859" s="34" t="n">
        <v>24</v>
      </c>
      <c r="J859" s="37" t="n">
        <v>42261</v>
      </c>
      <c r="K859" s="33" t="n">
        <v>0</v>
      </c>
      <c r="L859" s="33" t="n">
        <v>0</v>
      </c>
      <c r="M859" s="33" t="n">
        <v>0</v>
      </c>
      <c r="N859" s="33" t="n">
        <v>2389.23</v>
      </c>
      <c r="O859" s="33" t="n">
        <v>2389.23</v>
      </c>
      <c r="P859" s="33" t="n">
        <v>0</v>
      </c>
      <c r="S859" t="n">
        <v>1</v>
      </c>
    </row>
    <row r="860">
      <c r="A860" t="inlineStr">
        <is>
          <t>53/NVLOT</t>
        </is>
      </c>
      <c r="B860" t="inlineStr">
        <is>
          <t>26</t>
        </is>
      </c>
      <c r="C860" t="inlineStr">
        <is>
          <t>AMILTON SANTINO MEDEIROS</t>
        </is>
      </c>
      <c r="D860" t="inlineStr">
        <is>
          <t>AMILTON SANTINO</t>
        </is>
      </c>
      <c r="G860" t="inlineStr">
        <is>
          <t>6/24</t>
        </is>
      </c>
      <c r="H860" s="34" t="n">
        <v>6</v>
      </c>
      <c r="I860" s="34" t="n">
        <v>24</v>
      </c>
      <c r="J860" s="37" t="n">
        <v>42292</v>
      </c>
      <c r="K860" s="33" t="n">
        <v>0</v>
      </c>
      <c r="L860" s="33" t="n">
        <v>0</v>
      </c>
      <c r="M860" s="33" t="n">
        <v>0</v>
      </c>
      <c r="N860" s="33" t="n">
        <v>2435.82</v>
      </c>
      <c r="O860" s="33" t="n">
        <v>2435.82</v>
      </c>
      <c r="P860" s="33" t="n">
        <v>0</v>
      </c>
      <c r="S860" t="n">
        <v>1</v>
      </c>
    </row>
    <row r="861">
      <c r="A861" t="inlineStr">
        <is>
          <t>53/NVLOT</t>
        </is>
      </c>
      <c r="B861" t="inlineStr">
        <is>
          <t>26</t>
        </is>
      </c>
      <c r="C861" t="inlineStr">
        <is>
          <t>AMILTON SANTINO MEDEIROS</t>
        </is>
      </c>
      <c r="D861" t="inlineStr">
        <is>
          <t>AMILTON SANTINO</t>
        </is>
      </c>
      <c r="G861" t="inlineStr">
        <is>
          <t>7/24</t>
        </is>
      </c>
      <c r="H861" s="34" t="n">
        <v>7</v>
      </c>
      <c r="I861" s="34" t="n">
        <v>24</v>
      </c>
      <c r="J861" s="37" t="n">
        <v>42324</v>
      </c>
      <c r="K861" s="33" t="n">
        <v>0</v>
      </c>
      <c r="L861" s="33" t="n">
        <v>0</v>
      </c>
      <c r="M861" s="33" t="n">
        <v>0</v>
      </c>
      <c r="N861" s="33" t="n">
        <v>2506.22</v>
      </c>
      <c r="O861" s="33" t="n">
        <v>2506.22</v>
      </c>
      <c r="P861" s="33" t="n">
        <v>0</v>
      </c>
      <c r="S861" t="n">
        <v>1</v>
      </c>
    </row>
    <row r="862">
      <c r="A862" t="inlineStr">
        <is>
          <t>53/NVLOT</t>
        </is>
      </c>
      <c r="B862" t="inlineStr">
        <is>
          <t>26</t>
        </is>
      </c>
      <c r="C862" t="inlineStr">
        <is>
          <t>AMILTON SANTINO MEDEIROS</t>
        </is>
      </c>
      <c r="D862" t="inlineStr">
        <is>
          <t>AMILTON SANTINO</t>
        </is>
      </c>
      <c r="G862" t="inlineStr">
        <is>
          <t>8/24</t>
        </is>
      </c>
      <c r="H862" s="34" t="n">
        <v>8</v>
      </c>
      <c r="I862" s="34" t="n">
        <v>24</v>
      </c>
      <c r="J862" s="37" t="n">
        <v>42354</v>
      </c>
      <c r="K862" s="33" t="n">
        <v>0</v>
      </c>
      <c r="L862" s="33" t="n">
        <v>0</v>
      </c>
      <c r="M862" s="33" t="n">
        <v>0</v>
      </c>
      <c r="N862" s="33" t="n">
        <v>2625.04</v>
      </c>
      <c r="O862" s="33" t="n">
        <v>2625.04</v>
      </c>
      <c r="P862" s="33" t="n">
        <v>0</v>
      </c>
      <c r="S862" t="n">
        <v>1</v>
      </c>
    </row>
    <row r="863">
      <c r="A863" t="inlineStr">
        <is>
          <t>53/NVLOT</t>
        </is>
      </c>
      <c r="B863" t="inlineStr">
        <is>
          <t>26</t>
        </is>
      </c>
      <c r="C863" t="inlineStr">
        <is>
          <t>AMILTON SANTINO MEDEIROS</t>
        </is>
      </c>
      <c r="D863" t="inlineStr">
        <is>
          <t>AMILTON SANTINO</t>
        </is>
      </c>
      <c r="G863" t="inlineStr">
        <is>
          <t>9/24</t>
        </is>
      </c>
      <c r="H863" s="34" t="n">
        <v>9</v>
      </c>
      <c r="I863" s="34" t="n">
        <v>24</v>
      </c>
      <c r="J863" s="37" t="n">
        <v>42384</v>
      </c>
      <c r="K863" s="33" t="n">
        <v>0</v>
      </c>
      <c r="L863" s="33" t="n">
        <v>0</v>
      </c>
      <c r="M863" s="33" t="n">
        <v>0</v>
      </c>
      <c r="N863" s="33" t="n">
        <v>2607.66</v>
      </c>
      <c r="O863" s="33" t="n">
        <v>2607.66</v>
      </c>
      <c r="P863" s="33" t="n">
        <v>0</v>
      </c>
      <c r="S863" t="n">
        <v>1</v>
      </c>
    </row>
    <row r="864">
      <c r="A864" t="inlineStr">
        <is>
          <t>53/NVLOT</t>
        </is>
      </c>
      <c r="B864" t="inlineStr">
        <is>
          <t>26</t>
        </is>
      </c>
      <c r="C864" t="inlineStr">
        <is>
          <t>AMILTON SANTINO MEDEIROS</t>
        </is>
      </c>
      <c r="D864" t="inlineStr">
        <is>
          <t>AMILTON SANTINO</t>
        </is>
      </c>
      <c r="G864" t="inlineStr">
        <is>
          <t>10/24</t>
        </is>
      </c>
      <c r="H864" s="34" t="n">
        <v>10</v>
      </c>
      <c r="I864" s="34" t="n">
        <v>24</v>
      </c>
      <c r="J864" s="37" t="n">
        <v>42415</v>
      </c>
      <c r="K864" s="33" t="n">
        <v>0</v>
      </c>
      <c r="L864" s="33" t="n">
        <v>0</v>
      </c>
      <c r="M864" s="33" t="n">
        <v>0</v>
      </c>
      <c r="N864" s="33" t="n">
        <v>2663.46</v>
      </c>
      <c r="O864" s="33" t="n">
        <v>2663.46</v>
      </c>
      <c r="P864" s="33" t="n">
        <v>0</v>
      </c>
      <c r="S864" t="n">
        <v>1</v>
      </c>
    </row>
    <row r="865">
      <c r="A865" t="inlineStr">
        <is>
          <t>53/NVLOT</t>
        </is>
      </c>
      <c r="B865" t="inlineStr">
        <is>
          <t>26</t>
        </is>
      </c>
      <c r="C865" t="inlineStr">
        <is>
          <t>AMILTON SANTINO MEDEIROS</t>
        </is>
      </c>
      <c r="D865" t="inlineStr">
        <is>
          <t>AMILTON SANTINO</t>
        </is>
      </c>
      <c r="G865" t="inlineStr">
        <is>
          <t>11/24</t>
        </is>
      </c>
      <c r="H865" s="34" t="n">
        <v>11</v>
      </c>
      <c r="I865" s="34" t="n">
        <v>24</v>
      </c>
      <c r="J865" s="37" t="n">
        <v>42443</v>
      </c>
      <c r="K865" s="33" t="n">
        <v>0</v>
      </c>
      <c r="L865" s="33" t="n">
        <v>0</v>
      </c>
      <c r="M865" s="33" t="n">
        <v>0</v>
      </c>
      <c r="N865" s="33" t="n">
        <v>2724.45</v>
      </c>
      <c r="O865" s="33" t="n">
        <v>2724.45</v>
      </c>
      <c r="P865" s="33" t="n">
        <v>0</v>
      </c>
      <c r="S865" t="n">
        <v>1</v>
      </c>
    </row>
    <row r="866">
      <c r="A866" t="inlineStr">
        <is>
          <t>53/NVLOT</t>
        </is>
      </c>
      <c r="B866" t="inlineStr">
        <is>
          <t>26</t>
        </is>
      </c>
      <c r="C866" t="inlineStr">
        <is>
          <t>AMILTON SANTINO MEDEIROS</t>
        </is>
      </c>
      <c r="D866" t="inlineStr">
        <is>
          <t>AMILTON SANTINO</t>
        </is>
      </c>
      <c r="G866" t="inlineStr">
        <is>
          <t>12/24</t>
        </is>
      </c>
      <c r="H866" s="34" t="n">
        <v>12</v>
      </c>
      <c r="I866" s="34" t="n">
        <v>24</v>
      </c>
      <c r="J866" s="37" t="n">
        <v>42475</v>
      </c>
      <c r="K866" s="33" t="n">
        <v>0</v>
      </c>
      <c r="L866" s="33" t="n">
        <v>0</v>
      </c>
      <c r="M866" s="33" t="n">
        <v>0</v>
      </c>
      <c r="N866" s="33" t="n">
        <v>2765.59</v>
      </c>
      <c r="O866" s="33" t="n">
        <v>2765.59</v>
      </c>
      <c r="P866" s="33" t="n">
        <v>0</v>
      </c>
      <c r="S866" t="n">
        <v>1</v>
      </c>
    </row>
    <row r="867">
      <c r="A867" t="inlineStr">
        <is>
          <t>53/NVLOT</t>
        </is>
      </c>
      <c r="B867" t="inlineStr">
        <is>
          <t>26</t>
        </is>
      </c>
      <c r="C867" t="inlineStr">
        <is>
          <t>AMILTON SANTINO MEDEIROS</t>
        </is>
      </c>
      <c r="D867" t="inlineStr">
        <is>
          <t>AMILTON SANTINO</t>
        </is>
      </c>
      <c r="G867" t="inlineStr">
        <is>
          <t>13/24</t>
        </is>
      </c>
      <c r="H867" s="34" t="n">
        <v>13</v>
      </c>
      <c r="I867" s="34" t="n">
        <v>24</v>
      </c>
      <c r="J867" s="37" t="n">
        <v>42506</v>
      </c>
      <c r="K867" s="33" t="n">
        <v>0</v>
      </c>
      <c r="L867" s="33" t="n">
        <v>0</v>
      </c>
      <c r="M867" s="33" t="n">
        <v>0</v>
      </c>
      <c r="N867" s="33" t="n">
        <v>2802.37</v>
      </c>
      <c r="O867" s="33" t="n">
        <v>2802.37</v>
      </c>
      <c r="P867" s="33" t="n">
        <v>0</v>
      </c>
      <c r="S867" t="n">
        <v>1</v>
      </c>
    </row>
    <row r="868">
      <c r="A868" t="inlineStr">
        <is>
          <t>53/NVLOT</t>
        </is>
      </c>
      <c r="B868" t="inlineStr">
        <is>
          <t>26</t>
        </is>
      </c>
      <c r="C868" t="inlineStr">
        <is>
          <t>AMILTON SANTINO MEDEIROS</t>
        </is>
      </c>
      <c r="D868" t="inlineStr">
        <is>
          <t>AMILTON SANTINO</t>
        </is>
      </c>
      <c r="G868" t="inlineStr">
        <is>
          <t>14/24</t>
        </is>
      </c>
      <c r="H868" s="34" t="n">
        <v>14</v>
      </c>
      <c r="I868" s="34" t="n">
        <v>24</v>
      </c>
      <c r="J868" s="37" t="n">
        <v>42536</v>
      </c>
      <c r="K868" s="33" t="n">
        <v>0</v>
      </c>
      <c r="L868" s="33" t="n">
        <v>0</v>
      </c>
      <c r="M868" s="33" t="n">
        <v>0</v>
      </c>
      <c r="N868" s="33" t="n">
        <v>2853.38</v>
      </c>
      <c r="O868" s="33" t="n">
        <v>2853.38</v>
      </c>
      <c r="P868" s="33" t="n">
        <v>0</v>
      </c>
      <c r="S868" t="n">
        <v>1</v>
      </c>
    </row>
    <row r="869">
      <c r="A869" t="inlineStr">
        <is>
          <t>53/NVLOT</t>
        </is>
      </c>
      <c r="B869" t="inlineStr">
        <is>
          <t>26</t>
        </is>
      </c>
      <c r="C869" t="inlineStr">
        <is>
          <t>AMILTON SANTINO MEDEIROS</t>
        </is>
      </c>
      <c r="D869" t="inlineStr">
        <is>
          <t>AMILTON SANTINO</t>
        </is>
      </c>
      <c r="G869" t="inlineStr">
        <is>
          <t>15/24</t>
        </is>
      </c>
      <c r="H869" s="34" t="n">
        <v>15</v>
      </c>
      <c r="I869" s="34" t="n">
        <v>24</v>
      </c>
      <c r="J869" s="37" t="n">
        <v>42566</v>
      </c>
      <c r="K869" s="33" t="n">
        <v>0</v>
      </c>
      <c r="L869" s="33" t="n">
        <v>0</v>
      </c>
      <c r="M869" s="33" t="n">
        <v>0</v>
      </c>
      <c r="N869" s="33" t="n">
        <v>2930.13</v>
      </c>
      <c r="O869" s="33" t="n">
        <v>2930.13</v>
      </c>
      <c r="P869" s="33" t="n">
        <v>0</v>
      </c>
      <c r="S869" t="n">
        <v>1</v>
      </c>
    </row>
    <row r="870">
      <c r="A870" t="inlineStr">
        <is>
          <t>53/NVLOT</t>
        </is>
      </c>
      <c r="B870" t="inlineStr">
        <is>
          <t>27</t>
        </is>
      </c>
      <c r="C870" t="inlineStr">
        <is>
          <t>AMILTON SANTINO MEDEIROS</t>
        </is>
      </c>
      <c r="D870" t="inlineStr">
        <is>
          <t>AMILTON SANTINO</t>
        </is>
      </c>
      <c r="G870" t="inlineStr">
        <is>
          <t>1/1</t>
        </is>
      </c>
      <c r="H870" s="34" t="n">
        <v>1</v>
      </c>
      <c r="I870" s="34" t="n">
        <v>1</v>
      </c>
      <c r="J870" s="37" t="n">
        <v>42151</v>
      </c>
      <c r="K870" s="33" t="n">
        <v>0</v>
      </c>
      <c r="L870" s="33" t="n">
        <v>0</v>
      </c>
      <c r="M870" s="33" t="n">
        <v>0</v>
      </c>
      <c r="N870" s="33" t="n">
        <v>190</v>
      </c>
      <c r="O870" s="33" t="n">
        <v>190</v>
      </c>
      <c r="P870" s="33" t="n">
        <v>0</v>
      </c>
      <c r="S870" t="n">
        <v>1</v>
      </c>
    </row>
    <row r="871">
      <c r="A871" t="inlineStr">
        <is>
          <t>53/NVLOT</t>
        </is>
      </c>
      <c r="B871" t="inlineStr">
        <is>
          <t>27</t>
        </is>
      </c>
      <c r="C871" t="inlineStr">
        <is>
          <t>AMILTON SANTINO MEDEIROS</t>
        </is>
      </c>
      <c r="D871" t="inlineStr">
        <is>
          <t>AMILTON SANTINO</t>
        </is>
      </c>
      <c r="G871" t="inlineStr">
        <is>
          <t>1/24</t>
        </is>
      </c>
      <c r="H871" s="34" t="n">
        <v>1</v>
      </c>
      <c r="I871" s="34" t="n">
        <v>24</v>
      </c>
      <c r="J871" s="37" t="n">
        <v>42157</v>
      </c>
      <c r="K871" s="33" t="n">
        <v>0</v>
      </c>
      <c r="L871" s="33" t="n">
        <v>0</v>
      </c>
      <c r="M871" s="33" t="n">
        <v>0</v>
      </c>
      <c r="N871" s="33" t="n">
        <v>2250</v>
      </c>
      <c r="O871" s="33" t="n">
        <v>2250</v>
      </c>
      <c r="P871" s="33" t="n">
        <v>0</v>
      </c>
      <c r="S871" t="n">
        <v>1</v>
      </c>
    </row>
    <row r="872">
      <c r="A872" t="inlineStr">
        <is>
          <t>53/NVLOT</t>
        </is>
      </c>
      <c r="B872" t="inlineStr">
        <is>
          <t>27</t>
        </is>
      </c>
      <c r="C872" t="inlineStr">
        <is>
          <t>AMILTON SANTINO MEDEIROS</t>
        </is>
      </c>
      <c r="D872" t="inlineStr">
        <is>
          <t>AMILTON SANTINO</t>
        </is>
      </c>
      <c r="G872" t="inlineStr">
        <is>
          <t>1/18</t>
        </is>
      </c>
      <c r="H872" s="34" t="n">
        <v>1</v>
      </c>
      <c r="I872" s="34" t="n">
        <v>18</v>
      </c>
      <c r="J872" s="37" t="n">
        <v>42633</v>
      </c>
      <c r="K872" s="33" t="n">
        <v>0</v>
      </c>
      <c r="L872" s="33" t="n">
        <v>0</v>
      </c>
      <c r="M872" s="33" t="n">
        <v>0</v>
      </c>
      <c r="N872" s="33" t="n">
        <v>1482.35</v>
      </c>
      <c r="O872" s="33" t="n">
        <v>1482.35</v>
      </c>
      <c r="P872" s="33" t="n">
        <v>0</v>
      </c>
      <c r="S872" t="n">
        <v>1</v>
      </c>
    </row>
    <row r="873">
      <c r="A873" t="inlineStr">
        <is>
          <t>53/NVLOT</t>
        </is>
      </c>
      <c r="B873" t="inlineStr">
        <is>
          <t>27</t>
        </is>
      </c>
      <c r="C873" t="inlineStr">
        <is>
          <t>AMILTON SANTINO MEDEIROS</t>
        </is>
      </c>
      <c r="D873" t="inlineStr">
        <is>
          <t>AMILTON SANTINO</t>
        </is>
      </c>
      <c r="G873" t="inlineStr">
        <is>
          <t>2/24</t>
        </is>
      </c>
      <c r="H873" s="34" t="n">
        <v>2</v>
      </c>
      <c r="I873" s="34" t="n">
        <v>24</v>
      </c>
      <c r="J873" s="37" t="n">
        <v>42177</v>
      </c>
      <c r="K873" s="33" t="n">
        <v>0</v>
      </c>
      <c r="L873" s="33" t="n">
        <v>0</v>
      </c>
      <c r="M873" s="33" t="n">
        <v>0</v>
      </c>
      <c r="N873" s="33" t="n">
        <v>2281.73</v>
      </c>
      <c r="O873" s="33" t="n">
        <v>2281.73</v>
      </c>
      <c r="P873" s="33" t="n">
        <v>0</v>
      </c>
      <c r="S873" t="n">
        <v>1</v>
      </c>
    </row>
    <row r="874">
      <c r="A874" t="inlineStr">
        <is>
          <t>53/NVLOT</t>
        </is>
      </c>
      <c r="B874" t="inlineStr">
        <is>
          <t>27</t>
        </is>
      </c>
      <c r="C874" t="inlineStr">
        <is>
          <t>AMILTON SANTINO MEDEIROS</t>
        </is>
      </c>
      <c r="D874" t="inlineStr">
        <is>
          <t>AMILTON SANTINO</t>
        </is>
      </c>
      <c r="G874" t="inlineStr">
        <is>
          <t>2/18</t>
        </is>
      </c>
      <c r="H874" s="34" t="n">
        <v>2</v>
      </c>
      <c r="I874" s="34" t="n">
        <v>18</v>
      </c>
      <c r="J874" s="37" t="n">
        <v>42663</v>
      </c>
      <c r="K874" s="33" t="n">
        <v>0</v>
      </c>
      <c r="L874" s="33" t="n">
        <v>0</v>
      </c>
      <c r="M874" s="33" t="n">
        <v>0</v>
      </c>
      <c r="N874" s="33" t="n">
        <v>1500.14</v>
      </c>
      <c r="O874" s="33" t="n">
        <v>1500.14</v>
      </c>
      <c r="P874" s="33" t="n">
        <v>0</v>
      </c>
      <c r="S874" t="n">
        <v>1</v>
      </c>
    </row>
    <row r="875">
      <c r="A875" t="inlineStr">
        <is>
          <t>53/NVLOT</t>
        </is>
      </c>
      <c r="B875" t="inlineStr">
        <is>
          <t>27</t>
        </is>
      </c>
      <c r="C875" t="inlineStr">
        <is>
          <t>AMILTON SANTINO MEDEIROS</t>
        </is>
      </c>
      <c r="D875" t="inlineStr">
        <is>
          <t>AMILTON SANTINO</t>
        </is>
      </c>
      <c r="G875" t="inlineStr">
        <is>
          <t>3/1</t>
        </is>
      </c>
      <c r="H875" s="34" t="n">
        <v>3</v>
      </c>
      <c r="I875" s="34" t="n">
        <v>1</v>
      </c>
      <c r="J875" s="37" t="n">
        <v>42186</v>
      </c>
      <c r="K875" s="33" t="n">
        <v>0</v>
      </c>
      <c r="L875" s="33" t="n">
        <v>0</v>
      </c>
      <c r="M875" s="33" t="n">
        <v>0</v>
      </c>
      <c r="N875" s="33" t="n">
        <v>5810</v>
      </c>
      <c r="O875" s="33" t="n">
        <v>5810</v>
      </c>
      <c r="P875" s="33" t="n">
        <v>0</v>
      </c>
      <c r="S875" t="n">
        <v>1</v>
      </c>
    </row>
    <row r="876">
      <c r="A876" t="inlineStr">
        <is>
          <t>53/NVLOT</t>
        </is>
      </c>
      <c r="B876" t="inlineStr">
        <is>
          <t>27</t>
        </is>
      </c>
      <c r="C876" t="inlineStr">
        <is>
          <t>AMILTON SANTINO MEDEIROS</t>
        </is>
      </c>
      <c r="D876" t="inlineStr">
        <is>
          <t>AMILTON SANTINO</t>
        </is>
      </c>
      <c r="G876" t="inlineStr">
        <is>
          <t>3/24</t>
        </is>
      </c>
      <c r="H876" s="34" t="n">
        <v>3</v>
      </c>
      <c r="I876" s="34" t="n">
        <v>24</v>
      </c>
      <c r="J876" s="37" t="n">
        <v>42205</v>
      </c>
      <c r="K876" s="33" t="n">
        <v>0</v>
      </c>
      <c r="L876" s="33" t="n">
        <v>0</v>
      </c>
      <c r="M876" s="33" t="n">
        <v>0</v>
      </c>
      <c r="N876" s="33" t="n">
        <v>2319.83</v>
      </c>
      <c r="O876" s="33" t="n">
        <v>2319.83</v>
      </c>
      <c r="P876" s="33" t="n">
        <v>0</v>
      </c>
      <c r="S876" t="n">
        <v>1</v>
      </c>
    </row>
    <row r="877">
      <c r="A877" t="inlineStr">
        <is>
          <t>53/NVLOT</t>
        </is>
      </c>
      <c r="B877" t="inlineStr">
        <is>
          <t>27</t>
        </is>
      </c>
      <c r="C877" t="inlineStr">
        <is>
          <t>AMILTON SANTINO MEDEIROS</t>
        </is>
      </c>
      <c r="D877" t="inlineStr">
        <is>
          <t>AMILTON SANTINO</t>
        </is>
      </c>
      <c r="G877" t="inlineStr">
        <is>
          <t>4/24</t>
        </is>
      </c>
      <c r="H877" s="34" t="n">
        <v>4</v>
      </c>
      <c r="I877" s="34" t="n">
        <v>24</v>
      </c>
      <c r="J877" s="37" t="n">
        <v>42235</v>
      </c>
      <c r="K877" s="33" t="n">
        <v>0</v>
      </c>
      <c r="L877" s="33" t="n">
        <v>0</v>
      </c>
      <c r="M877" s="33" t="n">
        <v>0</v>
      </c>
      <c r="N877" s="33" t="n">
        <v>2359.03</v>
      </c>
      <c r="O877" s="33" t="n">
        <v>2359.03</v>
      </c>
      <c r="P877" s="33" t="n">
        <v>0</v>
      </c>
      <c r="S877" t="n">
        <v>1</v>
      </c>
    </row>
    <row r="878">
      <c r="A878" t="inlineStr">
        <is>
          <t>53/NVLOT</t>
        </is>
      </c>
      <c r="B878" t="inlineStr">
        <is>
          <t>27</t>
        </is>
      </c>
      <c r="C878" t="inlineStr">
        <is>
          <t>AMILTON SANTINO MEDEIROS</t>
        </is>
      </c>
      <c r="D878" t="inlineStr">
        <is>
          <t>AMILTON SANTINO</t>
        </is>
      </c>
      <c r="G878" t="inlineStr">
        <is>
          <t>5/24</t>
        </is>
      </c>
      <c r="H878" s="34" t="n">
        <v>5</v>
      </c>
      <c r="I878" s="34" t="n">
        <v>24</v>
      </c>
      <c r="J878" s="37" t="n">
        <v>42268</v>
      </c>
      <c r="K878" s="33" t="n">
        <v>0</v>
      </c>
      <c r="L878" s="33" t="n">
        <v>0</v>
      </c>
      <c r="M878" s="33" t="n">
        <v>0</v>
      </c>
      <c r="N878" s="33" t="n">
        <v>2389.23</v>
      </c>
      <c r="O878" s="33" t="n">
        <v>2389.23</v>
      </c>
      <c r="P878" s="33" t="n">
        <v>0</v>
      </c>
      <c r="S878" t="n">
        <v>1</v>
      </c>
    </row>
    <row r="879">
      <c r="A879" t="inlineStr">
        <is>
          <t>53/NVLOT</t>
        </is>
      </c>
      <c r="B879" t="inlineStr">
        <is>
          <t>27</t>
        </is>
      </c>
      <c r="C879" t="inlineStr">
        <is>
          <t>AMILTON SANTINO MEDEIROS</t>
        </is>
      </c>
      <c r="D879" t="inlineStr">
        <is>
          <t>AMILTON SANTINO</t>
        </is>
      </c>
      <c r="G879" t="inlineStr">
        <is>
          <t>6/24</t>
        </is>
      </c>
      <c r="H879" s="34" t="n">
        <v>6</v>
      </c>
      <c r="I879" s="34" t="n">
        <v>24</v>
      </c>
      <c r="J879" s="37" t="n">
        <v>42360</v>
      </c>
      <c r="K879" s="33" t="n">
        <v>0</v>
      </c>
      <c r="L879" s="33" t="n">
        <v>0</v>
      </c>
      <c r="M879" s="33" t="n">
        <v>0</v>
      </c>
      <c r="N879" s="33" t="n">
        <v>2716.34</v>
      </c>
      <c r="O879" s="33" t="n">
        <v>2716.34</v>
      </c>
      <c r="P879" s="33" t="n">
        <v>0</v>
      </c>
      <c r="S879" t="n">
        <v>1</v>
      </c>
    </row>
    <row r="880">
      <c r="A880" t="inlineStr">
        <is>
          <t>53/NVLOT</t>
        </is>
      </c>
      <c r="B880" t="inlineStr">
        <is>
          <t>27</t>
        </is>
      </c>
      <c r="C880" t="inlineStr">
        <is>
          <t>AMILTON SANTINO MEDEIROS</t>
        </is>
      </c>
      <c r="D880" t="inlineStr">
        <is>
          <t>AMILTON SANTINO</t>
        </is>
      </c>
      <c r="G880" t="inlineStr">
        <is>
          <t>7/1</t>
        </is>
      </c>
      <c r="H880" s="34" t="n">
        <v>7</v>
      </c>
      <c r="I880" s="34" t="n">
        <v>1</v>
      </c>
      <c r="J880" s="37" t="n">
        <v>42415</v>
      </c>
      <c r="K880" s="33" t="n">
        <v>0</v>
      </c>
      <c r="L880" s="33" t="n">
        <v>0</v>
      </c>
      <c r="M880" s="33" t="n">
        <v>0</v>
      </c>
      <c r="N880" s="33" t="n">
        <v>2663.46</v>
      </c>
      <c r="O880" s="33" t="n">
        <v>2663.46</v>
      </c>
      <c r="P880" s="33" t="n">
        <v>0</v>
      </c>
      <c r="S880" t="n">
        <v>1</v>
      </c>
    </row>
    <row r="881">
      <c r="A881" t="inlineStr">
        <is>
          <t>53/NVLOT</t>
        </is>
      </c>
      <c r="B881" t="inlineStr">
        <is>
          <t>27</t>
        </is>
      </c>
      <c r="C881" t="inlineStr">
        <is>
          <t>AMILTON SANTINO MEDEIROS</t>
        </is>
      </c>
      <c r="D881" t="inlineStr">
        <is>
          <t>AMILTON SANTINO</t>
        </is>
      </c>
      <c r="G881" t="inlineStr">
        <is>
          <t>8/24</t>
        </is>
      </c>
      <c r="H881" s="34" t="n">
        <v>8</v>
      </c>
      <c r="I881" s="34" t="n">
        <v>24</v>
      </c>
      <c r="J881" s="37" t="n">
        <v>42359</v>
      </c>
      <c r="K881" s="33" t="n">
        <v>0</v>
      </c>
      <c r="L881" s="33" t="n">
        <v>0</v>
      </c>
      <c r="M881" s="33" t="n">
        <v>0</v>
      </c>
      <c r="N881" s="33" t="n">
        <v>2569.37</v>
      </c>
      <c r="O881" s="33" t="n">
        <v>2569.37</v>
      </c>
      <c r="P881" s="33" t="n">
        <v>0</v>
      </c>
      <c r="S881" t="n">
        <v>1</v>
      </c>
    </row>
    <row r="882">
      <c r="A882" t="inlineStr">
        <is>
          <t>53/NVLOT</t>
        </is>
      </c>
      <c r="B882" t="inlineStr">
        <is>
          <t>27</t>
        </is>
      </c>
      <c r="C882" t="inlineStr">
        <is>
          <t>AMILTON SANTINO MEDEIROS</t>
        </is>
      </c>
      <c r="D882" t="inlineStr">
        <is>
          <t>AMILTON SANTINO</t>
        </is>
      </c>
      <c r="G882" t="inlineStr">
        <is>
          <t>9/24</t>
        </is>
      </c>
      <c r="H882" s="34" t="n">
        <v>9</v>
      </c>
      <c r="I882" s="34" t="n">
        <v>24</v>
      </c>
      <c r="J882" s="37" t="n">
        <v>42389</v>
      </c>
      <c r="K882" s="33" t="n">
        <v>0</v>
      </c>
      <c r="L882" s="33" t="n">
        <v>0</v>
      </c>
      <c r="M882" s="33" t="n">
        <v>0</v>
      </c>
      <c r="N882" s="33" t="n">
        <v>2607.66</v>
      </c>
      <c r="O882" s="33" t="n">
        <v>2607.66</v>
      </c>
      <c r="P882" s="33" t="n">
        <v>0</v>
      </c>
      <c r="S882" t="n">
        <v>1</v>
      </c>
    </row>
    <row r="883">
      <c r="A883" t="inlineStr">
        <is>
          <t>53/NVLOT</t>
        </is>
      </c>
      <c r="B883" t="inlineStr">
        <is>
          <t>27</t>
        </is>
      </c>
      <c r="C883" t="inlineStr">
        <is>
          <t>AMILTON SANTINO MEDEIROS</t>
        </is>
      </c>
      <c r="D883" t="inlineStr">
        <is>
          <t>AMILTON SANTINO</t>
        </is>
      </c>
      <c r="G883" t="inlineStr">
        <is>
          <t>10/24</t>
        </is>
      </c>
      <c r="H883" s="34" t="n">
        <v>10</v>
      </c>
      <c r="I883" s="34" t="n">
        <v>24</v>
      </c>
      <c r="J883" s="37" t="n">
        <v>42422</v>
      </c>
      <c r="K883" s="33" t="n">
        <v>0</v>
      </c>
      <c r="L883" s="33" t="n">
        <v>0</v>
      </c>
      <c r="M883" s="33" t="n">
        <v>0</v>
      </c>
      <c r="N883" s="33" t="n">
        <v>2663.46</v>
      </c>
      <c r="O883" s="33" t="n">
        <v>2663.46</v>
      </c>
      <c r="P883" s="33" t="n">
        <v>0</v>
      </c>
      <c r="S883" t="n">
        <v>1</v>
      </c>
    </row>
    <row r="884">
      <c r="A884" t="inlineStr">
        <is>
          <t>53/NVLOT</t>
        </is>
      </c>
      <c r="B884" t="inlineStr">
        <is>
          <t>27</t>
        </is>
      </c>
      <c r="C884" t="inlineStr">
        <is>
          <t>AMILTON SANTINO MEDEIROS</t>
        </is>
      </c>
      <c r="D884" t="inlineStr">
        <is>
          <t>AMILTON SANTINO</t>
        </is>
      </c>
      <c r="G884" t="inlineStr">
        <is>
          <t>11/24</t>
        </is>
      </c>
      <c r="H884" s="34" t="n">
        <v>11</v>
      </c>
      <c r="I884" s="34" t="n">
        <v>24</v>
      </c>
      <c r="J884" s="37" t="n">
        <v>42450</v>
      </c>
      <c r="K884" s="33" t="n">
        <v>0</v>
      </c>
      <c r="L884" s="33" t="n">
        <v>0</v>
      </c>
      <c r="M884" s="33" t="n">
        <v>0</v>
      </c>
      <c r="N884" s="33" t="n">
        <v>2724.45</v>
      </c>
      <c r="O884" s="33" t="n">
        <v>2724.45</v>
      </c>
      <c r="P884" s="33" t="n">
        <v>0</v>
      </c>
      <c r="S884" t="n">
        <v>1</v>
      </c>
    </row>
    <row r="885">
      <c r="A885" t="inlineStr">
        <is>
          <t>53/NVLOT</t>
        </is>
      </c>
      <c r="B885" t="inlineStr">
        <is>
          <t>27</t>
        </is>
      </c>
      <c r="C885" t="inlineStr">
        <is>
          <t>AMILTON SANTINO MEDEIROS</t>
        </is>
      </c>
      <c r="D885" t="inlineStr">
        <is>
          <t>AMILTON SANTINO</t>
        </is>
      </c>
      <c r="G885" t="inlineStr">
        <is>
          <t>12/24</t>
        </is>
      </c>
      <c r="H885" s="34" t="n">
        <v>12</v>
      </c>
      <c r="I885" s="34" t="n">
        <v>24</v>
      </c>
      <c r="J885" s="37" t="n">
        <v>42480</v>
      </c>
      <c r="K885" s="33" t="n">
        <v>0</v>
      </c>
      <c r="L885" s="33" t="n">
        <v>0</v>
      </c>
      <c r="M885" s="33" t="n">
        <v>0</v>
      </c>
      <c r="N885" s="33" t="n">
        <v>2765.59</v>
      </c>
      <c r="O885" s="33" t="n">
        <v>2765.59</v>
      </c>
      <c r="P885" s="33" t="n">
        <v>0</v>
      </c>
      <c r="S885" t="n">
        <v>1</v>
      </c>
    </row>
    <row r="886">
      <c r="A886" t="inlineStr">
        <is>
          <t>53/NVLOT</t>
        </is>
      </c>
      <c r="B886" t="inlineStr">
        <is>
          <t>27</t>
        </is>
      </c>
      <c r="C886" t="inlineStr">
        <is>
          <t>AMILTON SANTINO MEDEIROS</t>
        </is>
      </c>
      <c r="D886" t="inlineStr">
        <is>
          <t>AMILTON SANTINO</t>
        </is>
      </c>
      <c r="G886" t="inlineStr">
        <is>
          <t>13/24</t>
        </is>
      </c>
      <c r="H886" s="34" t="n">
        <v>13</v>
      </c>
      <c r="I886" s="34" t="n">
        <v>24</v>
      </c>
      <c r="J886" s="37" t="n">
        <v>42510</v>
      </c>
      <c r="K886" s="33" t="n">
        <v>0</v>
      </c>
      <c r="L886" s="33" t="n">
        <v>0</v>
      </c>
      <c r="M886" s="33" t="n">
        <v>0</v>
      </c>
      <c r="N886" s="33" t="n">
        <v>2802.37</v>
      </c>
      <c r="O886" s="33" t="n">
        <v>2802.37</v>
      </c>
      <c r="P886" s="33" t="n">
        <v>0</v>
      </c>
      <c r="S886" t="n">
        <v>1</v>
      </c>
    </row>
    <row r="887">
      <c r="A887" t="inlineStr">
        <is>
          <t>53/NVLOT</t>
        </is>
      </c>
      <c r="B887" t="inlineStr">
        <is>
          <t>27</t>
        </is>
      </c>
      <c r="C887" t="inlineStr">
        <is>
          <t>AMILTON SANTINO MEDEIROS</t>
        </is>
      </c>
      <c r="D887" t="inlineStr">
        <is>
          <t>AMILTON SANTINO</t>
        </is>
      </c>
      <c r="G887" t="inlineStr">
        <is>
          <t>14/24</t>
        </is>
      </c>
      <c r="H887" s="34" t="n">
        <v>14</v>
      </c>
      <c r="I887" s="34" t="n">
        <v>24</v>
      </c>
      <c r="J887" s="37" t="n">
        <v>42541</v>
      </c>
      <c r="K887" s="33" t="n">
        <v>0</v>
      </c>
      <c r="L887" s="33" t="n">
        <v>0</v>
      </c>
      <c r="M887" s="33" t="n">
        <v>0</v>
      </c>
      <c r="N887" s="33" t="n">
        <v>2853.38</v>
      </c>
      <c r="O887" s="33" t="n">
        <v>2853.38</v>
      </c>
      <c r="P887" s="33" t="n">
        <v>0</v>
      </c>
      <c r="S887" t="n">
        <v>1</v>
      </c>
    </row>
    <row r="888">
      <c r="A888" t="inlineStr">
        <is>
          <t>53/NVLOT</t>
        </is>
      </c>
      <c r="B888" t="inlineStr">
        <is>
          <t>27</t>
        </is>
      </c>
      <c r="C888" t="inlineStr">
        <is>
          <t>AMILTON SANTINO MEDEIROS</t>
        </is>
      </c>
      <c r="D888" t="inlineStr">
        <is>
          <t>AMILTON SANTINO</t>
        </is>
      </c>
      <c r="G888" t="inlineStr">
        <is>
          <t>15/24</t>
        </is>
      </c>
      <c r="H888" s="34" t="n">
        <v>15</v>
      </c>
      <c r="I888" s="34" t="n">
        <v>24</v>
      </c>
      <c r="J888" s="37" t="n">
        <v>42571</v>
      </c>
      <c r="K888" s="33" t="n">
        <v>0</v>
      </c>
      <c r="L888" s="33" t="n">
        <v>0</v>
      </c>
      <c r="M888" s="33" t="n">
        <v>0</v>
      </c>
      <c r="N888" s="33" t="n">
        <v>2930.13</v>
      </c>
      <c r="O888" s="33" t="n">
        <v>2930.13</v>
      </c>
      <c r="P888" s="33" t="n">
        <v>0</v>
      </c>
      <c r="S888" t="n">
        <v>1</v>
      </c>
    </row>
    <row r="889">
      <c r="A889" t="inlineStr">
        <is>
          <t>53/NVLOT</t>
        </is>
      </c>
      <c r="B889" t="inlineStr">
        <is>
          <t>28</t>
        </is>
      </c>
      <c r="C889" t="inlineStr">
        <is>
          <t>LUIZ ANTONIO SEVERINO DA SILVA</t>
        </is>
      </c>
      <c r="D889" t="inlineStr">
        <is>
          <t>LUIZ ANTONIO</t>
        </is>
      </c>
      <c r="G889" t="inlineStr">
        <is>
          <t>1/1</t>
        </is>
      </c>
      <c r="H889" s="34" t="n">
        <v>1</v>
      </c>
      <c r="I889" s="34" t="n">
        <v>1</v>
      </c>
      <c r="J889" s="37" t="n">
        <v>42150</v>
      </c>
      <c r="K889" s="33" t="n">
        <v>0</v>
      </c>
      <c r="L889" s="33" t="n">
        <v>0</v>
      </c>
      <c r="M889" s="33" t="n">
        <v>0</v>
      </c>
      <c r="N889" s="33" t="n">
        <v>6000</v>
      </c>
      <c r="O889" s="33" t="n">
        <v>6000</v>
      </c>
      <c r="P889" s="33" t="n">
        <v>0</v>
      </c>
      <c r="S889" t="n">
        <v>1</v>
      </c>
    </row>
    <row r="890">
      <c r="A890" t="inlineStr">
        <is>
          <t>53/NVLOT</t>
        </is>
      </c>
      <c r="B890" t="inlineStr">
        <is>
          <t>28</t>
        </is>
      </c>
      <c r="C890" t="inlineStr">
        <is>
          <t>LUIZ ANTONIO SEVERINO DA SILVA</t>
        </is>
      </c>
      <c r="D890" t="inlineStr">
        <is>
          <t>LUIZ ANTONIO</t>
        </is>
      </c>
      <c r="G890" t="inlineStr">
        <is>
          <t>1/24</t>
        </is>
      </c>
      <c r="H890" s="34" t="n">
        <v>1</v>
      </c>
      <c r="I890" s="34" t="n">
        <v>24</v>
      </c>
      <c r="J890" s="37" t="n">
        <v>42156</v>
      </c>
      <c r="K890" s="33" t="n">
        <v>0</v>
      </c>
      <c r="L890" s="33" t="n">
        <v>0</v>
      </c>
      <c r="M890" s="33" t="n">
        <v>0</v>
      </c>
      <c r="N890" s="33" t="n">
        <v>2250</v>
      </c>
      <c r="O890" s="33" t="n">
        <v>2250</v>
      </c>
      <c r="P890" s="33" t="n">
        <v>0</v>
      </c>
      <c r="S890" t="n">
        <v>1</v>
      </c>
    </row>
    <row r="891">
      <c r="A891" t="inlineStr">
        <is>
          <t>53/NVLOT</t>
        </is>
      </c>
      <c r="B891" t="inlineStr">
        <is>
          <t>28</t>
        </is>
      </c>
      <c r="C891" t="inlineStr">
        <is>
          <t>LUIZ ANTONIO SEVERINO DA SILVA</t>
        </is>
      </c>
      <c r="D891" t="inlineStr">
        <is>
          <t>LUIZ ANTONIO</t>
        </is>
      </c>
      <c r="G891" t="inlineStr">
        <is>
          <t>2/24</t>
        </is>
      </c>
      <c r="H891" s="34" t="n">
        <v>2</v>
      </c>
      <c r="I891" s="34" t="n">
        <v>24</v>
      </c>
      <c r="J891" s="37" t="n">
        <v>42170</v>
      </c>
      <c r="K891" s="33" t="n">
        <v>0</v>
      </c>
      <c r="L891" s="33" t="n">
        <v>0</v>
      </c>
      <c r="M891" s="33" t="n">
        <v>0</v>
      </c>
      <c r="N891" s="33" t="n">
        <v>2281.73</v>
      </c>
      <c r="O891" s="33" t="n">
        <v>2281.73</v>
      </c>
      <c r="P891" s="33" t="n">
        <v>0</v>
      </c>
      <c r="S891" t="n">
        <v>1</v>
      </c>
    </row>
    <row r="892">
      <c r="A892" t="inlineStr">
        <is>
          <t>53/NVLOT</t>
        </is>
      </c>
      <c r="B892" t="inlineStr">
        <is>
          <t>28</t>
        </is>
      </c>
      <c r="C892" t="inlineStr">
        <is>
          <t>LUIZ ANTONIO SEVERINO DA SILVA</t>
        </is>
      </c>
      <c r="D892" t="inlineStr">
        <is>
          <t>LUIZ ANTONIO</t>
        </is>
      </c>
      <c r="G892" t="inlineStr">
        <is>
          <t>3/24</t>
        </is>
      </c>
      <c r="H892" s="34" t="n">
        <v>3</v>
      </c>
      <c r="I892" s="34" t="n">
        <v>24</v>
      </c>
      <c r="J892" s="37" t="n">
        <v>42198</v>
      </c>
      <c r="K892" s="33" t="n">
        <v>0</v>
      </c>
      <c r="L892" s="33" t="n">
        <v>0</v>
      </c>
      <c r="M892" s="33" t="n">
        <v>0</v>
      </c>
      <c r="N892" s="33" t="n">
        <v>2319.83</v>
      </c>
      <c r="O892" s="33" t="n">
        <v>2319.83</v>
      </c>
      <c r="P892" s="33" t="n">
        <v>0</v>
      </c>
      <c r="S892" t="n">
        <v>1</v>
      </c>
    </row>
    <row r="893">
      <c r="A893" t="inlineStr">
        <is>
          <t>53/NVLOT</t>
        </is>
      </c>
      <c r="B893" t="inlineStr">
        <is>
          <t>28</t>
        </is>
      </c>
      <c r="C893" t="inlineStr">
        <is>
          <t>LUIZ ANTONIO SEVERINO DA SILVA</t>
        </is>
      </c>
      <c r="D893" t="inlineStr">
        <is>
          <t>LUIZ ANTONIO</t>
        </is>
      </c>
      <c r="G893" t="inlineStr">
        <is>
          <t>4/24</t>
        </is>
      </c>
      <c r="H893" s="34" t="n">
        <v>4</v>
      </c>
      <c r="I893" s="34" t="n">
        <v>24</v>
      </c>
      <c r="J893" s="37" t="n">
        <v>42228</v>
      </c>
      <c r="K893" s="33" t="n">
        <v>0</v>
      </c>
      <c r="L893" s="33" t="n">
        <v>0</v>
      </c>
      <c r="M893" s="33" t="n">
        <v>0</v>
      </c>
      <c r="N893" s="33" t="n">
        <v>2359.03</v>
      </c>
      <c r="O893" s="33" t="n">
        <v>2359.03</v>
      </c>
      <c r="P893" s="33" t="n">
        <v>0</v>
      </c>
      <c r="S893" t="n">
        <v>1</v>
      </c>
    </row>
    <row r="894">
      <c r="A894" t="inlineStr">
        <is>
          <t>53/NVLOT</t>
        </is>
      </c>
      <c r="B894" t="inlineStr">
        <is>
          <t>28</t>
        </is>
      </c>
      <c r="C894" t="inlineStr">
        <is>
          <t>LUIZ ANTONIO SEVERINO DA SILVA</t>
        </is>
      </c>
      <c r="D894" t="inlineStr">
        <is>
          <t>LUIZ ANTONIO</t>
        </is>
      </c>
      <c r="G894" t="inlineStr">
        <is>
          <t>5/24</t>
        </is>
      </c>
      <c r="H894" s="34" t="n">
        <v>5</v>
      </c>
      <c r="I894" s="34" t="n">
        <v>24</v>
      </c>
      <c r="J894" s="37" t="n">
        <v>42262</v>
      </c>
      <c r="K894" s="33" t="n">
        <v>0</v>
      </c>
      <c r="L894" s="33" t="n">
        <v>0</v>
      </c>
      <c r="M894" s="33" t="n">
        <v>0</v>
      </c>
      <c r="N894" s="33" t="n">
        <v>2389.23</v>
      </c>
      <c r="O894" s="33" t="n">
        <v>2389.23</v>
      </c>
      <c r="P894" s="33" t="n">
        <v>0</v>
      </c>
      <c r="S894" t="n">
        <v>1</v>
      </c>
    </row>
    <row r="895">
      <c r="A895" t="inlineStr">
        <is>
          <t>53/NVLOT</t>
        </is>
      </c>
      <c r="B895" t="inlineStr">
        <is>
          <t>28</t>
        </is>
      </c>
      <c r="C895" t="inlineStr">
        <is>
          <t>LUIZ ANTONIO SEVERINO DA SILVA</t>
        </is>
      </c>
      <c r="D895" t="inlineStr">
        <is>
          <t>LUIZ ANTONIO</t>
        </is>
      </c>
      <c r="G895" t="inlineStr">
        <is>
          <t>6/24</t>
        </is>
      </c>
      <c r="H895" s="34" t="n">
        <v>6</v>
      </c>
      <c r="I895" s="34" t="n">
        <v>24</v>
      </c>
      <c r="J895" s="37" t="n">
        <v>42292</v>
      </c>
      <c r="K895" s="33" t="n">
        <v>0</v>
      </c>
      <c r="L895" s="33" t="n">
        <v>0</v>
      </c>
      <c r="M895" s="33" t="n">
        <v>0</v>
      </c>
      <c r="N895" s="33" t="n">
        <v>2435.82</v>
      </c>
      <c r="O895" s="33" t="n">
        <v>2435.82</v>
      </c>
      <c r="P895" s="33" t="n">
        <v>0</v>
      </c>
      <c r="S895" t="n">
        <v>1</v>
      </c>
    </row>
    <row r="896">
      <c r="A896" t="inlineStr">
        <is>
          <t>53/NVLOT</t>
        </is>
      </c>
      <c r="B896" t="inlineStr">
        <is>
          <t>28</t>
        </is>
      </c>
      <c r="C896" t="inlineStr">
        <is>
          <t>LUIZ ANTONIO SEVERINO DA SILVA</t>
        </is>
      </c>
      <c r="D896" t="inlineStr">
        <is>
          <t>LUIZ ANTONIO</t>
        </is>
      </c>
      <c r="G896" t="inlineStr">
        <is>
          <t>7/24</t>
        </is>
      </c>
      <c r="H896" s="34" t="n">
        <v>7</v>
      </c>
      <c r="I896" s="34" t="n">
        <v>24</v>
      </c>
      <c r="J896" s="37" t="n">
        <v>42324</v>
      </c>
      <c r="K896" s="33" t="n">
        <v>0</v>
      </c>
      <c r="L896" s="33" t="n">
        <v>0</v>
      </c>
      <c r="M896" s="33" t="n">
        <v>0</v>
      </c>
      <c r="N896" s="33" t="n">
        <v>2506.22</v>
      </c>
      <c r="O896" s="33" t="n">
        <v>2506.22</v>
      </c>
      <c r="P896" s="33" t="n">
        <v>0</v>
      </c>
      <c r="S896" t="n">
        <v>1</v>
      </c>
    </row>
    <row r="897">
      <c r="A897" t="inlineStr">
        <is>
          <t>53/NVLOT</t>
        </is>
      </c>
      <c r="B897" t="inlineStr">
        <is>
          <t>28</t>
        </is>
      </c>
      <c r="C897" t="inlineStr">
        <is>
          <t>LUIZ ANTONIO SEVERINO DA SILVA</t>
        </is>
      </c>
      <c r="D897" t="inlineStr">
        <is>
          <t>LUIZ ANTONIO</t>
        </is>
      </c>
      <c r="G897" t="inlineStr">
        <is>
          <t>8/24</t>
        </is>
      </c>
      <c r="H897" s="34" t="n">
        <v>8</v>
      </c>
      <c r="I897" s="34" t="n">
        <v>24</v>
      </c>
      <c r="J897" s="37" t="n">
        <v>42353</v>
      </c>
      <c r="K897" s="33" t="n">
        <v>0</v>
      </c>
      <c r="L897" s="33" t="n">
        <v>0</v>
      </c>
      <c r="M897" s="33" t="n">
        <v>0</v>
      </c>
      <c r="N897" s="33" t="n">
        <v>2569.37</v>
      </c>
      <c r="O897" s="33" t="n">
        <v>2569.37</v>
      </c>
      <c r="P897" s="33" t="n">
        <v>0</v>
      </c>
      <c r="S897" t="n">
        <v>1</v>
      </c>
    </row>
    <row r="898">
      <c r="A898" t="inlineStr">
        <is>
          <t>53/NVLOT</t>
        </is>
      </c>
      <c r="B898" t="inlineStr">
        <is>
          <t>28</t>
        </is>
      </c>
      <c r="C898" t="inlineStr">
        <is>
          <t>LUIZ ANTONIO SEVERINO DA SILVA</t>
        </is>
      </c>
      <c r="D898" t="inlineStr">
        <is>
          <t>LUIZ ANTONIO</t>
        </is>
      </c>
      <c r="G898" t="inlineStr">
        <is>
          <t>9/24</t>
        </is>
      </c>
      <c r="H898" s="34" t="n">
        <v>9</v>
      </c>
      <c r="I898" s="34" t="n">
        <v>24</v>
      </c>
      <c r="J898" s="37" t="n">
        <v>42380</v>
      </c>
      <c r="K898" s="33" t="n">
        <v>0</v>
      </c>
      <c r="L898" s="33" t="n">
        <v>0</v>
      </c>
      <c r="M898" s="33" t="n">
        <v>0</v>
      </c>
      <c r="N898" s="33" t="n">
        <v>2607.66</v>
      </c>
      <c r="O898" s="33" t="n">
        <v>2607.66</v>
      </c>
      <c r="P898" s="33" t="n">
        <v>0</v>
      </c>
      <c r="S898" t="n">
        <v>1</v>
      </c>
    </row>
    <row r="899">
      <c r="A899" t="inlineStr">
        <is>
          <t>53/NVLOT</t>
        </is>
      </c>
      <c r="B899" t="inlineStr">
        <is>
          <t>28</t>
        </is>
      </c>
      <c r="C899" t="inlineStr">
        <is>
          <t>LUIZ ANTONIO SEVERINO DA SILVA</t>
        </is>
      </c>
      <c r="D899" t="inlineStr">
        <is>
          <t>LUIZ ANTONIO</t>
        </is>
      </c>
      <c r="G899" t="inlineStr">
        <is>
          <t>10/24</t>
        </is>
      </c>
      <c r="H899" s="34" t="n">
        <v>10</v>
      </c>
      <c r="I899" s="34" t="n">
        <v>24</v>
      </c>
      <c r="J899" s="37" t="n">
        <v>42415</v>
      </c>
      <c r="K899" s="33" t="n">
        <v>0</v>
      </c>
      <c r="L899" s="33" t="n">
        <v>0</v>
      </c>
      <c r="M899" s="33" t="n">
        <v>0</v>
      </c>
      <c r="N899" s="33" t="n">
        <v>2663.46</v>
      </c>
      <c r="O899" s="33" t="n">
        <v>2663.46</v>
      </c>
      <c r="P899" s="33" t="n">
        <v>0</v>
      </c>
      <c r="S899" t="n">
        <v>1</v>
      </c>
    </row>
    <row r="900">
      <c r="A900" t="inlineStr">
        <is>
          <t>53/NVLOT</t>
        </is>
      </c>
      <c r="B900" t="inlineStr">
        <is>
          <t>28</t>
        </is>
      </c>
      <c r="C900" t="inlineStr">
        <is>
          <t>LUIZ ANTONIO SEVERINO DA SILVA</t>
        </is>
      </c>
      <c r="D900" t="inlineStr">
        <is>
          <t>LUIZ ANTONIO</t>
        </is>
      </c>
      <c r="G900" t="inlineStr">
        <is>
          <t>11/24</t>
        </is>
      </c>
      <c r="H900" s="34" t="n">
        <v>11</v>
      </c>
      <c r="I900" s="34" t="n">
        <v>24</v>
      </c>
      <c r="J900" s="37" t="n">
        <v>42438</v>
      </c>
      <c r="K900" s="33" t="n">
        <v>0</v>
      </c>
      <c r="L900" s="33" t="n">
        <v>0</v>
      </c>
      <c r="M900" s="33" t="n">
        <v>0</v>
      </c>
      <c r="N900" s="33" t="n">
        <v>2724.45</v>
      </c>
      <c r="O900" s="33" t="n">
        <v>2724.45</v>
      </c>
      <c r="P900" s="33" t="n">
        <v>0</v>
      </c>
      <c r="S900" t="n">
        <v>1</v>
      </c>
    </row>
    <row r="901">
      <c r="A901" t="inlineStr">
        <is>
          <t>53/NVLOT</t>
        </is>
      </c>
      <c r="B901" t="inlineStr">
        <is>
          <t>28</t>
        </is>
      </c>
      <c r="C901" t="inlineStr">
        <is>
          <t>LUIZ ANTONIO SEVERINO DA SILVA</t>
        </is>
      </c>
      <c r="D901" t="inlineStr">
        <is>
          <t>LUIZ ANTONIO</t>
        </is>
      </c>
      <c r="G901" t="inlineStr">
        <is>
          <t>12/24</t>
        </is>
      </c>
      <c r="H901" s="34" t="n">
        <v>12</v>
      </c>
      <c r="I901" s="34" t="n">
        <v>24</v>
      </c>
      <c r="J901" s="37" t="n">
        <v>42473</v>
      </c>
      <c r="K901" s="33" t="n">
        <v>0</v>
      </c>
      <c r="L901" s="33" t="n">
        <v>0</v>
      </c>
      <c r="M901" s="33" t="n">
        <v>0</v>
      </c>
      <c r="N901" s="33" t="n">
        <v>2765.59</v>
      </c>
      <c r="O901" s="33" t="n">
        <v>2765.59</v>
      </c>
      <c r="P901" s="33" t="n">
        <v>0</v>
      </c>
      <c r="S901" t="n">
        <v>1</v>
      </c>
    </row>
    <row r="902">
      <c r="A902" t="inlineStr">
        <is>
          <t>53/NVLOT</t>
        </is>
      </c>
      <c r="B902" t="inlineStr">
        <is>
          <t>28</t>
        </is>
      </c>
      <c r="C902" t="inlineStr">
        <is>
          <t>LUIZ ANTONIO SEVERINO DA SILVA</t>
        </is>
      </c>
      <c r="D902" t="inlineStr">
        <is>
          <t>LUIZ ANTONIO</t>
        </is>
      </c>
      <c r="G902" t="inlineStr">
        <is>
          <t>13/24</t>
        </is>
      </c>
      <c r="H902" s="34" t="n">
        <v>13</v>
      </c>
      <c r="I902" s="34" t="n">
        <v>24</v>
      </c>
      <c r="J902" s="37" t="n">
        <v>42501</v>
      </c>
      <c r="K902" s="33" t="n">
        <v>0</v>
      </c>
      <c r="L902" s="33" t="n">
        <v>0</v>
      </c>
      <c r="M902" s="33" t="n">
        <v>0</v>
      </c>
      <c r="N902" s="33" t="n">
        <v>2802.37</v>
      </c>
      <c r="O902" s="33" t="n">
        <v>2802.37</v>
      </c>
      <c r="P902" s="33" t="n">
        <v>0</v>
      </c>
      <c r="S902" t="n">
        <v>1</v>
      </c>
    </row>
    <row r="903">
      <c r="A903" t="inlineStr">
        <is>
          <t>53/NVLOT</t>
        </is>
      </c>
      <c r="B903" t="inlineStr">
        <is>
          <t>28</t>
        </is>
      </c>
      <c r="C903" t="inlineStr">
        <is>
          <t>LUIZ ANTONIO SEVERINO DA SILVA</t>
        </is>
      </c>
      <c r="D903" t="inlineStr">
        <is>
          <t>LUIZ ANTONIO</t>
        </is>
      </c>
      <c r="G903" t="inlineStr">
        <is>
          <t>14/24</t>
        </is>
      </c>
      <c r="H903" s="34" t="n">
        <v>14</v>
      </c>
      <c r="I903" s="34" t="n">
        <v>24</v>
      </c>
      <c r="J903" s="37" t="n">
        <v>42535</v>
      </c>
      <c r="K903" s="33" t="n">
        <v>0</v>
      </c>
      <c r="L903" s="33" t="n">
        <v>0</v>
      </c>
      <c r="M903" s="33" t="n">
        <v>0</v>
      </c>
      <c r="N903" s="33" t="n">
        <v>2853.38</v>
      </c>
      <c r="O903" s="33" t="n">
        <v>2853.38</v>
      </c>
      <c r="P903" s="33" t="n">
        <v>0</v>
      </c>
      <c r="S903" t="n">
        <v>1</v>
      </c>
    </row>
    <row r="904">
      <c r="A904" t="inlineStr">
        <is>
          <t>53/NVLOT</t>
        </is>
      </c>
      <c r="B904" t="inlineStr">
        <is>
          <t>28</t>
        </is>
      </c>
      <c r="C904" t="inlineStr">
        <is>
          <t>LUIZ ANTONIO SEVERINO DA SILVA</t>
        </is>
      </c>
      <c r="D904" t="inlineStr">
        <is>
          <t>LUIZ ANTONIO</t>
        </is>
      </c>
      <c r="G904" t="inlineStr">
        <is>
          <t>15/24</t>
        </is>
      </c>
      <c r="H904" s="34" t="n">
        <v>15</v>
      </c>
      <c r="I904" s="34" t="n">
        <v>24</v>
      </c>
      <c r="J904" s="37" t="n">
        <v>42564</v>
      </c>
      <c r="K904" s="33" t="n">
        <v>0</v>
      </c>
      <c r="L904" s="33" t="n">
        <v>0</v>
      </c>
      <c r="M904" s="33" t="n">
        <v>0</v>
      </c>
      <c r="N904" s="33" t="n">
        <v>2930.13</v>
      </c>
      <c r="O904" s="33" t="n">
        <v>2930.13</v>
      </c>
      <c r="P904" s="33" t="n">
        <v>0</v>
      </c>
      <c r="S904" t="n">
        <v>1</v>
      </c>
    </row>
    <row r="905">
      <c r="A905" t="inlineStr">
        <is>
          <t>53/NVLOT</t>
        </is>
      </c>
      <c r="B905" t="inlineStr">
        <is>
          <t>28</t>
        </is>
      </c>
      <c r="C905" t="inlineStr">
        <is>
          <t>LUIZ ANTONIO SEVERINO DA SILVA</t>
        </is>
      </c>
      <c r="D905" t="inlineStr">
        <is>
          <t>LUIZ ANTONIO</t>
        </is>
      </c>
      <c r="G905" t="inlineStr">
        <is>
          <t>16/24</t>
        </is>
      </c>
      <c r="H905" s="34" t="n">
        <v>16</v>
      </c>
      <c r="I905" s="34" t="n">
        <v>24</v>
      </c>
      <c r="J905" s="37" t="n">
        <v>42592</v>
      </c>
      <c r="K905" s="33" t="n">
        <v>0</v>
      </c>
      <c r="L905" s="33" t="n">
        <v>0</v>
      </c>
      <c r="M905" s="33" t="n">
        <v>0</v>
      </c>
      <c r="N905" s="33" t="n">
        <v>2964.71</v>
      </c>
      <c r="O905" s="33" t="n">
        <v>2964.71</v>
      </c>
      <c r="P905" s="33" t="n">
        <v>0</v>
      </c>
      <c r="S905" t="n">
        <v>1</v>
      </c>
    </row>
    <row r="906">
      <c r="A906" t="inlineStr">
        <is>
          <t>53/NVLOT</t>
        </is>
      </c>
      <c r="B906" t="inlineStr">
        <is>
          <t>28</t>
        </is>
      </c>
      <c r="C906" t="inlineStr">
        <is>
          <t>LUIZ ANTONIO SEVERINO DA SILVA</t>
        </is>
      </c>
      <c r="D906" t="inlineStr">
        <is>
          <t>LUIZ ANTONIO</t>
        </is>
      </c>
      <c r="G906" t="inlineStr">
        <is>
          <t>17/24</t>
        </is>
      </c>
      <c r="H906" s="34" t="n">
        <v>17</v>
      </c>
      <c r="I906" s="34" t="n">
        <v>24</v>
      </c>
      <c r="J906" s="37" t="n">
        <v>42628</v>
      </c>
      <c r="K906" s="33" t="n">
        <v>0</v>
      </c>
      <c r="L906" s="33" t="n">
        <v>0</v>
      </c>
      <c r="M906" s="33" t="n">
        <v>0</v>
      </c>
      <c r="N906" s="33" t="n">
        <v>2998.8</v>
      </c>
      <c r="O906" s="33" t="n">
        <v>2998.8</v>
      </c>
      <c r="P906" s="33" t="n">
        <v>0</v>
      </c>
      <c r="S906" t="n">
        <v>1</v>
      </c>
    </row>
    <row r="907">
      <c r="A907" t="inlineStr">
        <is>
          <t>53/NVLOT</t>
        </is>
      </c>
      <c r="B907" t="inlineStr">
        <is>
          <t>28</t>
        </is>
      </c>
      <c r="C907" t="inlineStr">
        <is>
          <t>LUIZ ANTONIO SEVERINO DA SILVA</t>
        </is>
      </c>
      <c r="D907" t="inlineStr">
        <is>
          <t>LUIZ ANTONIO</t>
        </is>
      </c>
      <c r="G907" t="inlineStr">
        <is>
          <t>18/24</t>
        </is>
      </c>
      <c r="H907" s="34" t="n">
        <v>18</v>
      </c>
      <c r="I907" s="34" t="n">
        <v>24</v>
      </c>
      <c r="J907" s="37" t="n">
        <v>42657</v>
      </c>
      <c r="K907" s="33" t="n">
        <v>0</v>
      </c>
      <c r="L907" s="33" t="n">
        <v>0</v>
      </c>
      <c r="M907" s="33" t="n">
        <v>0</v>
      </c>
      <c r="N907" s="33" t="n">
        <v>3034.79</v>
      </c>
      <c r="O907" s="33" t="n">
        <v>3034.79</v>
      </c>
      <c r="P907" s="33" t="n">
        <v>0</v>
      </c>
      <c r="S907" t="n">
        <v>1</v>
      </c>
    </row>
    <row r="908">
      <c r="A908" t="inlineStr">
        <is>
          <t>53/NVLOT</t>
        </is>
      </c>
      <c r="B908" t="inlineStr">
        <is>
          <t>28</t>
        </is>
      </c>
      <c r="C908" t="inlineStr">
        <is>
          <t>LUIZ ANTONIO SEVERINO DA SILVA</t>
        </is>
      </c>
      <c r="D908" t="inlineStr">
        <is>
          <t>LUIZ ANTONIO</t>
        </is>
      </c>
      <c r="G908" t="inlineStr">
        <is>
          <t>19/24</t>
        </is>
      </c>
      <c r="H908" s="34" t="n">
        <v>19</v>
      </c>
      <c r="I908" s="34" t="n">
        <v>24</v>
      </c>
      <c r="J908" s="37" t="n">
        <v>42688</v>
      </c>
      <c r="K908" s="33" t="n">
        <v>0</v>
      </c>
      <c r="L908" s="33" t="n">
        <v>0</v>
      </c>
      <c r="M908" s="33" t="n">
        <v>0</v>
      </c>
      <c r="N908" s="33" t="n">
        <v>3069.99</v>
      </c>
      <c r="O908" s="33" t="n">
        <v>3069.99</v>
      </c>
      <c r="P908" s="33" t="n">
        <v>0</v>
      </c>
      <c r="S908" t="n">
        <v>1</v>
      </c>
    </row>
    <row r="909">
      <c r="A909" t="inlineStr">
        <is>
          <t>53/NVLOT</t>
        </is>
      </c>
      <c r="B909" t="inlineStr">
        <is>
          <t>28</t>
        </is>
      </c>
      <c r="C909" t="inlineStr">
        <is>
          <t>LUIZ ANTONIO SEVERINO DA SILVA</t>
        </is>
      </c>
      <c r="D909" t="inlineStr">
        <is>
          <t>LUIZ ANTONIO</t>
        </is>
      </c>
      <c r="G909" t="inlineStr">
        <is>
          <t>20/24</t>
        </is>
      </c>
      <c r="H909" s="34" t="n">
        <v>20</v>
      </c>
      <c r="I909" s="34" t="n">
        <v>24</v>
      </c>
      <c r="J909" s="37" t="n">
        <v>42719</v>
      </c>
      <c r="K909" s="33" t="n">
        <v>0</v>
      </c>
      <c r="L909" s="33" t="n">
        <v>0</v>
      </c>
      <c r="M909" s="33" t="n">
        <v>0</v>
      </c>
      <c r="N909" s="33" t="n">
        <v>3100.69</v>
      </c>
      <c r="O909" s="33" t="n">
        <v>3100.69</v>
      </c>
      <c r="P909" s="33" t="n">
        <v>0</v>
      </c>
      <c r="S909" t="n">
        <v>1</v>
      </c>
    </row>
    <row r="910">
      <c r="A910" t="inlineStr">
        <is>
          <t>53/NVLOT</t>
        </is>
      </c>
      <c r="B910" t="inlineStr">
        <is>
          <t>28</t>
        </is>
      </c>
      <c r="C910" t="inlineStr">
        <is>
          <t>LUIZ ANTONIO SEVERINO DA SILVA</t>
        </is>
      </c>
      <c r="D910" t="inlineStr">
        <is>
          <t>LUIZ ANTONIO</t>
        </is>
      </c>
      <c r="G910" t="inlineStr">
        <is>
          <t>21/24</t>
        </is>
      </c>
      <c r="H910" s="34" t="n">
        <v>21</v>
      </c>
      <c r="I910" s="34" t="n">
        <v>24</v>
      </c>
      <c r="J910" s="37" t="n">
        <v>42748</v>
      </c>
      <c r="K910" s="33" t="n">
        <v>0</v>
      </c>
      <c r="L910" s="33" t="n">
        <v>0</v>
      </c>
      <c r="M910" s="33" t="n">
        <v>0</v>
      </c>
      <c r="N910" s="33" t="n">
        <v>3148.44</v>
      </c>
      <c r="O910" s="33" t="n">
        <v>3148.44</v>
      </c>
      <c r="P910" s="33" t="n">
        <v>0</v>
      </c>
      <c r="S910" t="n">
        <v>1</v>
      </c>
    </row>
    <row r="911">
      <c r="A911" t="inlineStr">
        <is>
          <t>53/NVLOT</t>
        </is>
      </c>
      <c r="B911" t="inlineStr">
        <is>
          <t>28</t>
        </is>
      </c>
      <c r="C911" t="inlineStr">
        <is>
          <t>LUIZ ANTONIO SEVERINO DA SILVA</t>
        </is>
      </c>
      <c r="D911" t="inlineStr">
        <is>
          <t>LUIZ ANTONIO</t>
        </is>
      </c>
      <c r="G911" t="inlineStr">
        <is>
          <t>22/24</t>
        </is>
      </c>
      <c r="H911" s="34" t="n">
        <v>22</v>
      </c>
      <c r="I911" s="34" t="n">
        <v>24</v>
      </c>
      <c r="J911" s="37" t="n">
        <v>42781</v>
      </c>
      <c r="K911" s="33" t="n">
        <v>0</v>
      </c>
      <c r="L911" s="33" t="n">
        <v>0</v>
      </c>
      <c r="M911" s="33" t="n">
        <v>0</v>
      </c>
      <c r="N911" s="33" t="n">
        <v>3200.08</v>
      </c>
      <c r="O911" s="33" t="n">
        <v>3200.08</v>
      </c>
      <c r="P911" s="33" t="n">
        <v>0</v>
      </c>
      <c r="S911" t="n">
        <v>1</v>
      </c>
    </row>
    <row r="912">
      <c r="A912" t="inlineStr">
        <is>
          <t>53/NVLOT</t>
        </is>
      </c>
      <c r="B912" t="inlineStr">
        <is>
          <t>28</t>
        </is>
      </c>
      <c r="C912" t="inlineStr">
        <is>
          <t>LUIZ ANTONIO SEVERINO DA SILVA</t>
        </is>
      </c>
      <c r="D912" t="inlineStr">
        <is>
          <t>LUIZ ANTONIO</t>
        </is>
      </c>
      <c r="G912" t="inlineStr">
        <is>
          <t>23/24</t>
        </is>
      </c>
      <c r="H912" s="34" t="n">
        <v>23</v>
      </c>
      <c r="I912" s="34" t="n">
        <v>24</v>
      </c>
      <c r="J912" s="37" t="n">
        <v>42809</v>
      </c>
      <c r="K912" s="33" t="n">
        <v>0</v>
      </c>
      <c r="L912" s="33" t="n">
        <v>0</v>
      </c>
      <c r="M912" s="33" t="n">
        <v>0</v>
      </c>
      <c r="N912" s="33" t="n">
        <v>3234.64</v>
      </c>
      <c r="O912" s="33" t="n">
        <v>3234.64</v>
      </c>
      <c r="P912" s="33" t="n">
        <v>0</v>
      </c>
      <c r="S912" t="n">
        <v>1</v>
      </c>
    </row>
    <row r="913">
      <c r="A913" t="inlineStr">
        <is>
          <t>53/NVLOT</t>
        </is>
      </c>
      <c r="B913" t="inlineStr">
        <is>
          <t>28</t>
        </is>
      </c>
      <c r="C913" t="inlineStr">
        <is>
          <t>LUIZ ANTONIO SEVERINO DA SILVA</t>
        </is>
      </c>
      <c r="D913" t="inlineStr">
        <is>
          <t>LUIZ ANTONIO</t>
        </is>
      </c>
      <c r="G913" t="inlineStr">
        <is>
          <t>24/24</t>
        </is>
      </c>
      <c r="H913" s="34" t="n">
        <v>24</v>
      </c>
      <c r="I913" s="34" t="n">
        <v>24</v>
      </c>
      <c r="J913" s="37" t="n">
        <v>42835</v>
      </c>
      <c r="K913" s="33" t="n">
        <v>0</v>
      </c>
      <c r="L913" s="33" t="n">
        <v>0</v>
      </c>
      <c r="M913" s="33" t="n">
        <v>0</v>
      </c>
      <c r="N913" s="33" t="n">
        <v>3267.31</v>
      </c>
      <c r="O913" s="33" t="n">
        <v>3267.31</v>
      </c>
      <c r="P913" s="33" t="n">
        <v>0</v>
      </c>
      <c r="S913" t="n">
        <v>1</v>
      </c>
    </row>
    <row r="914">
      <c r="A914" t="inlineStr">
        <is>
          <t>53/NVLOT</t>
        </is>
      </c>
      <c r="B914" t="inlineStr">
        <is>
          <t>29</t>
        </is>
      </c>
      <c r="C914" t="inlineStr">
        <is>
          <t>NILTON MOREIRA DOS SANTOS</t>
        </is>
      </c>
      <c r="D914" t="inlineStr">
        <is>
          <t>NILTON MOREIRA</t>
        </is>
      </c>
      <c r="G914" t="inlineStr">
        <is>
          <t>1/48</t>
        </is>
      </c>
      <c r="H914" s="34" t="n">
        <v>1</v>
      </c>
      <c r="I914" s="34" t="n">
        <v>48</v>
      </c>
      <c r="J914" s="37" t="n">
        <v>42152</v>
      </c>
      <c r="K914" s="33" t="n">
        <v>0</v>
      </c>
      <c r="L914" s="33" t="n">
        <v>0</v>
      </c>
      <c r="M914" s="33" t="n">
        <v>0</v>
      </c>
      <c r="N914" s="33" t="n">
        <v>2437.5</v>
      </c>
      <c r="O914" s="33" t="n">
        <v>2437.5</v>
      </c>
      <c r="P914" s="33" t="n">
        <v>0</v>
      </c>
      <c r="S914" t="n">
        <v>1</v>
      </c>
    </row>
    <row r="915">
      <c r="A915" t="inlineStr">
        <is>
          <t>53/NVLOT</t>
        </is>
      </c>
      <c r="B915" t="inlineStr">
        <is>
          <t>29</t>
        </is>
      </c>
      <c r="C915" t="inlineStr">
        <is>
          <t>NILTON MOREIRA DOS SANTOS</t>
        </is>
      </c>
      <c r="D915" t="inlineStr">
        <is>
          <t>NILTON MOREIRA</t>
        </is>
      </c>
      <c r="G915" t="inlineStr">
        <is>
          <t>1/1</t>
        </is>
      </c>
      <c r="H915" s="34" t="n">
        <v>1</v>
      </c>
      <c r="I915" s="34" t="n">
        <v>1</v>
      </c>
      <c r="J915" s="37" t="n">
        <v>42160</v>
      </c>
      <c r="K915" s="33" t="n">
        <v>0</v>
      </c>
      <c r="L915" s="33" t="n">
        <v>0</v>
      </c>
      <c r="M915" s="33" t="n">
        <v>0</v>
      </c>
      <c r="N915" s="33" t="n">
        <v>13000</v>
      </c>
      <c r="O915" s="33" t="n">
        <v>13000</v>
      </c>
      <c r="P915" s="33" t="n">
        <v>0</v>
      </c>
      <c r="S915" t="n">
        <v>1</v>
      </c>
    </row>
    <row r="916">
      <c r="A916" t="inlineStr">
        <is>
          <t>53/NVLOT</t>
        </is>
      </c>
      <c r="B916" t="inlineStr">
        <is>
          <t>29</t>
        </is>
      </c>
      <c r="C916" t="inlineStr">
        <is>
          <t>NILTON MOREIRA DOS SANTOS</t>
        </is>
      </c>
      <c r="D916" t="inlineStr">
        <is>
          <t>NILTON MOREIRA</t>
        </is>
      </c>
      <c r="G916" t="inlineStr">
        <is>
          <t>1/3</t>
        </is>
      </c>
      <c r="H916" s="34" t="n">
        <v>1</v>
      </c>
      <c r="I916" s="34" t="n">
        <v>3</v>
      </c>
      <c r="J916" s="37" t="n">
        <v>42649</v>
      </c>
      <c r="K916" s="33" t="n">
        <v>0</v>
      </c>
      <c r="L916" s="33" t="n">
        <v>0</v>
      </c>
      <c r="M916" s="33" t="n">
        <v>0</v>
      </c>
      <c r="N916" s="33" t="n">
        <v>1082.9</v>
      </c>
      <c r="O916" s="33" t="n">
        <v>1082.9</v>
      </c>
      <c r="P916" s="33" t="n">
        <v>0</v>
      </c>
      <c r="S916" t="n">
        <v>1</v>
      </c>
    </row>
    <row r="917">
      <c r="A917" t="inlineStr">
        <is>
          <t>53/NVLOT</t>
        </is>
      </c>
      <c r="B917" t="inlineStr">
        <is>
          <t>29</t>
        </is>
      </c>
      <c r="C917" t="inlineStr">
        <is>
          <t>NILTON MOREIRA DOS SANTOS</t>
        </is>
      </c>
      <c r="D917" t="inlineStr">
        <is>
          <t>NILTON MOREIRA</t>
        </is>
      </c>
      <c r="G917" t="inlineStr">
        <is>
          <t>1/5</t>
        </is>
      </c>
      <c r="H917" s="34" t="n">
        <v>1</v>
      </c>
      <c r="I917" s="34" t="n">
        <v>5</v>
      </c>
      <c r="J917" s="37" t="n">
        <v>43612</v>
      </c>
      <c r="K917" s="33" t="n">
        <v>0</v>
      </c>
      <c r="L917" s="33" t="n">
        <v>0</v>
      </c>
      <c r="M917" s="33" t="n">
        <v>0</v>
      </c>
      <c r="N917" s="33" t="n">
        <v>6306.73</v>
      </c>
      <c r="O917" s="33" t="n">
        <v>6306.73</v>
      </c>
      <c r="P917" s="33" t="n">
        <v>0</v>
      </c>
      <c r="S917" t="n">
        <v>1</v>
      </c>
    </row>
    <row r="918">
      <c r="A918" t="inlineStr">
        <is>
          <t>53/NVLOT</t>
        </is>
      </c>
      <c r="B918" t="inlineStr">
        <is>
          <t>29</t>
        </is>
      </c>
      <c r="C918" t="inlineStr">
        <is>
          <t>NILTON MOREIRA DOS SANTOS</t>
        </is>
      </c>
      <c r="D918" t="inlineStr">
        <is>
          <t>NILTON MOREIRA</t>
        </is>
      </c>
      <c r="G918" t="inlineStr">
        <is>
          <t>2/48</t>
        </is>
      </c>
      <c r="H918" s="34" t="n">
        <v>2</v>
      </c>
      <c r="I918" s="34" t="n">
        <v>48</v>
      </c>
      <c r="J918" s="37" t="n">
        <v>42178</v>
      </c>
      <c r="K918" s="33" t="n">
        <v>0</v>
      </c>
      <c r="L918" s="33" t="n">
        <v>0</v>
      </c>
      <c r="M918" s="33" t="n">
        <v>0</v>
      </c>
      <c r="N918" s="33" t="n">
        <v>2471.87</v>
      </c>
      <c r="O918" s="33" t="n">
        <v>2471.87</v>
      </c>
      <c r="P918" s="33" t="n">
        <v>0</v>
      </c>
      <c r="S918" t="n">
        <v>1</v>
      </c>
    </row>
    <row r="919">
      <c r="A919" t="inlineStr">
        <is>
          <t>53/NVLOT</t>
        </is>
      </c>
      <c r="B919" t="inlineStr">
        <is>
          <t>29</t>
        </is>
      </c>
      <c r="C919" t="inlineStr">
        <is>
          <t>NILTON MOREIRA DOS SANTOS</t>
        </is>
      </c>
      <c r="D919" t="inlineStr">
        <is>
          <t>NILTON MOREIRA</t>
        </is>
      </c>
      <c r="G919" t="inlineStr">
        <is>
          <t>2/3</t>
        </is>
      </c>
      <c r="H919" s="34" t="n">
        <v>2</v>
      </c>
      <c r="I919" s="34" t="n">
        <v>3</v>
      </c>
      <c r="J919" s="37" t="n">
        <v>42649</v>
      </c>
      <c r="K919" s="33" t="n">
        <v>0</v>
      </c>
      <c r="L919" s="33" t="n">
        <v>0</v>
      </c>
      <c r="M919" s="33" t="n">
        <v>0</v>
      </c>
      <c r="N919" s="33" t="n">
        <v>1082.9</v>
      </c>
      <c r="O919" s="33" t="n">
        <v>1082.9</v>
      </c>
      <c r="P919" s="33" t="n">
        <v>0</v>
      </c>
      <c r="S919" t="n">
        <v>1</v>
      </c>
    </row>
    <row r="920">
      <c r="A920" t="inlineStr">
        <is>
          <t>53/NVLOT</t>
        </is>
      </c>
      <c r="B920" t="inlineStr">
        <is>
          <t>29</t>
        </is>
      </c>
      <c r="C920" t="inlineStr">
        <is>
          <t>NILTON MOREIRA DOS SANTOS</t>
        </is>
      </c>
      <c r="D920" t="inlineStr">
        <is>
          <t>NILTON MOREIRA</t>
        </is>
      </c>
      <c r="G920" t="inlineStr">
        <is>
          <t>2/5</t>
        </is>
      </c>
      <c r="H920" s="34" t="n">
        <v>2</v>
      </c>
      <c r="I920" s="34" t="n">
        <v>5</v>
      </c>
      <c r="J920" s="37" t="n">
        <v>43642</v>
      </c>
      <c r="K920" s="33" t="n">
        <v>0</v>
      </c>
      <c r="L920" s="33" t="n">
        <v>0</v>
      </c>
      <c r="M920" s="33" t="n">
        <v>0</v>
      </c>
      <c r="N920" s="33" t="n">
        <v>6072.44</v>
      </c>
      <c r="O920" s="33" t="n">
        <v>6072.44</v>
      </c>
      <c r="P920" s="33" t="n">
        <v>0</v>
      </c>
      <c r="S920" t="n">
        <v>1</v>
      </c>
    </row>
    <row r="921">
      <c r="A921" t="inlineStr">
        <is>
          <t>53/NVLOT</t>
        </is>
      </c>
      <c r="B921" t="inlineStr">
        <is>
          <t>29</t>
        </is>
      </c>
      <c r="C921" t="inlineStr">
        <is>
          <t>NILTON MOREIRA DOS SANTOS</t>
        </is>
      </c>
      <c r="D921" t="inlineStr">
        <is>
          <t>NILTON MOREIRA</t>
        </is>
      </c>
      <c r="G921" t="inlineStr">
        <is>
          <t>3/48</t>
        </is>
      </c>
      <c r="H921" s="34" t="n">
        <v>3</v>
      </c>
      <c r="I921" s="34" t="n">
        <v>48</v>
      </c>
      <c r="J921" s="37" t="n">
        <v>42209</v>
      </c>
      <c r="K921" s="33" t="n">
        <v>0</v>
      </c>
      <c r="L921" s="33" t="n">
        <v>0</v>
      </c>
      <c r="M921" s="33" t="n">
        <v>0</v>
      </c>
      <c r="N921" s="33" t="n">
        <v>2513.15</v>
      </c>
      <c r="O921" s="33" t="n">
        <v>2513.15</v>
      </c>
      <c r="P921" s="33" t="n">
        <v>0</v>
      </c>
      <c r="S921" t="n">
        <v>1</v>
      </c>
    </row>
    <row r="922">
      <c r="A922" t="inlineStr">
        <is>
          <t>53/NVLOT</t>
        </is>
      </c>
      <c r="B922" t="inlineStr">
        <is>
          <t>29</t>
        </is>
      </c>
      <c r="C922" t="inlineStr">
        <is>
          <t>NILTON MOREIRA DOS SANTOS</t>
        </is>
      </c>
      <c r="D922" t="inlineStr">
        <is>
          <t>NILTON MOREIRA</t>
        </is>
      </c>
      <c r="G922" t="inlineStr">
        <is>
          <t>3/3</t>
        </is>
      </c>
      <c r="H922" s="34" t="n">
        <v>3</v>
      </c>
      <c r="I922" s="34" t="n">
        <v>3</v>
      </c>
      <c r="J922" s="37" t="n">
        <v>42649</v>
      </c>
      <c r="K922" s="33" t="n">
        <v>0</v>
      </c>
      <c r="L922" s="33" t="n">
        <v>0</v>
      </c>
      <c r="M922" s="33" t="n">
        <v>0</v>
      </c>
      <c r="N922" s="33" t="n">
        <v>1082.9</v>
      </c>
      <c r="O922" s="33" t="n">
        <v>1082.9</v>
      </c>
      <c r="P922" s="33" t="n">
        <v>0</v>
      </c>
      <c r="S922" t="n">
        <v>1</v>
      </c>
    </row>
    <row r="923">
      <c r="A923" t="inlineStr">
        <is>
          <t>53/NVLOT</t>
        </is>
      </c>
      <c r="B923" t="inlineStr">
        <is>
          <t>29</t>
        </is>
      </c>
      <c r="C923" t="inlineStr">
        <is>
          <t>NILTON MOREIRA DOS SANTOS</t>
        </is>
      </c>
      <c r="D923" t="inlineStr">
        <is>
          <t>NILTON MOREIRA</t>
        </is>
      </c>
      <c r="G923" t="inlineStr">
        <is>
          <t>3/5</t>
        </is>
      </c>
      <c r="H923" s="34" t="n">
        <v>3</v>
      </c>
      <c r="I923" s="34" t="n">
        <v>5</v>
      </c>
      <c r="J923" s="37" t="n">
        <v>43672</v>
      </c>
      <c r="K923" s="33" t="n">
        <v>0</v>
      </c>
      <c r="L923" s="33" t="n">
        <v>0</v>
      </c>
      <c r="M923" s="33" t="n">
        <v>0</v>
      </c>
      <c r="N923" s="33" t="n">
        <v>6021.31</v>
      </c>
      <c r="O923" s="33" t="n">
        <v>6021.31</v>
      </c>
      <c r="P923" s="33" t="n">
        <v>0</v>
      </c>
      <c r="S923" t="n">
        <v>1</v>
      </c>
    </row>
    <row r="924">
      <c r="A924" t="inlineStr">
        <is>
          <t>53/NVLOT</t>
        </is>
      </c>
      <c r="B924" t="inlineStr">
        <is>
          <t>29</t>
        </is>
      </c>
      <c r="C924" t="inlineStr">
        <is>
          <t>NILTON MOREIRA DOS SANTOS</t>
        </is>
      </c>
      <c r="D924" t="inlineStr">
        <is>
          <t>NILTON MOREIRA</t>
        </is>
      </c>
      <c r="G924" t="inlineStr">
        <is>
          <t>4/48</t>
        </is>
      </c>
      <c r="H924" s="34" t="n">
        <v>4</v>
      </c>
      <c r="I924" s="34" t="n">
        <v>48</v>
      </c>
      <c r="J924" s="37" t="n">
        <v>42241</v>
      </c>
      <c r="K924" s="33" t="n">
        <v>0</v>
      </c>
      <c r="L924" s="33" t="n">
        <v>0</v>
      </c>
      <c r="M924" s="33" t="n">
        <v>0</v>
      </c>
      <c r="N924" s="33" t="n">
        <v>2555.62</v>
      </c>
      <c r="O924" s="33" t="n">
        <v>2555.62</v>
      </c>
      <c r="P924" s="33" t="n">
        <v>0</v>
      </c>
      <c r="S924" t="n">
        <v>1</v>
      </c>
    </row>
    <row r="925">
      <c r="A925" t="inlineStr">
        <is>
          <t>53/NVLOT</t>
        </is>
      </c>
      <c r="B925" t="inlineStr">
        <is>
          <t>29</t>
        </is>
      </c>
      <c r="C925" t="inlineStr">
        <is>
          <t>NILTON MOREIRA DOS SANTOS</t>
        </is>
      </c>
      <c r="D925" t="inlineStr">
        <is>
          <t>NILTON MOREIRA</t>
        </is>
      </c>
      <c r="G925" t="inlineStr">
        <is>
          <t>4/5</t>
        </is>
      </c>
      <c r="H925" s="34" t="n">
        <v>4</v>
      </c>
      <c r="I925" s="34" t="n">
        <v>5</v>
      </c>
      <c r="J925" s="37" t="n">
        <v>43704</v>
      </c>
      <c r="K925" s="33" t="n">
        <v>0</v>
      </c>
      <c r="L925" s="33" t="n">
        <v>0</v>
      </c>
      <c r="M925" s="33" t="n">
        <v>0</v>
      </c>
      <c r="N925" s="33" t="n">
        <v>5978.45</v>
      </c>
      <c r="O925" s="33" t="n">
        <v>5978.45</v>
      </c>
      <c r="P925" s="33" t="n">
        <v>0</v>
      </c>
      <c r="S925" t="n">
        <v>1</v>
      </c>
    </row>
    <row r="926">
      <c r="A926" t="inlineStr">
        <is>
          <t>53/NVLOT</t>
        </is>
      </c>
      <c r="B926" t="inlineStr">
        <is>
          <t>29</t>
        </is>
      </c>
      <c r="C926" t="inlineStr">
        <is>
          <t>NILTON MOREIRA DOS SANTOS</t>
        </is>
      </c>
      <c r="D926" t="inlineStr">
        <is>
          <t>NILTON MOREIRA</t>
        </is>
      </c>
      <c r="G926" t="inlineStr">
        <is>
          <t>5/48</t>
        </is>
      </c>
      <c r="H926" s="34" t="n">
        <v>5</v>
      </c>
      <c r="I926" s="34" t="n">
        <v>48</v>
      </c>
      <c r="J926" s="37" t="n">
        <v>42271</v>
      </c>
      <c r="K926" s="33" t="n">
        <v>0</v>
      </c>
      <c r="L926" s="33" t="n">
        <v>0</v>
      </c>
      <c r="M926" s="33" t="n">
        <v>0</v>
      </c>
      <c r="N926" s="33" t="n">
        <v>2588.33</v>
      </c>
      <c r="O926" s="33" t="n">
        <v>2588.33</v>
      </c>
      <c r="P926" s="33" t="n">
        <v>0</v>
      </c>
      <c r="S926" t="n">
        <v>1</v>
      </c>
    </row>
    <row r="927">
      <c r="A927" t="inlineStr">
        <is>
          <t>53/NVLOT</t>
        </is>
      </c>
      <c r="B927" t="inlineStr">
        <is>
          <t>29</t>
        </is>
      </c>
      <c r="C927" t="inlineStr">
        <is>
          <t>NILTON MOREIRA DOS SANTOS</t>
        </is>
      </c>
      <c r="D927" t="inlineStr">
        <is>
          <t>NILTON MOREIRA</t>
        </is>
      </c>
      <c r="G927" t="inlineStr">
        <is>
          <t>5/5</t>
        </is>
      </c>
      <c r="H927" s="34" t="n">
        <v>5</v>
      </c>
      <c r="I927" s="34" t="n">
        <v>5</v>
      </c>
      <c r="J927" s="37" t="n">
        <v>43734</v>
      </c>
      <c r="K927" s="33" t="n">
        <v>0</v>
      </c>
      <c r="L927" s="33" t="n">
        <v>0</v>
      </c>
      <c r="M927" s="33" t="n">
        <v>0</v>
      </c>
      <c r="N927" s="33" t="n">
        <v>5623.06</v>
      </c>
      <c r="O927" s="33" t="n">
        <v>5623.06</v>
      </c>
      <c r="P927" s="33" t="n">
        <v>0</v>
      </c>
      <c r="S927" t="n">
        <v>1</v>
      </c>
    </row>
    <row r="928">
      <c r="A928" t="inlineStr">
        <is>
          <t>53/NVLOT</t>
        </is>
      </c>
      <c r="B928" t="inlineStr">
        <is>
          <t>29</t>
        </is>
      </c>
      <c r="C928" t="inlineStr">
        <is>
          <t>NILTON MOREIRA DOS SANTOS</t>
        </is>
      </c>
      <c r="D928" t="inlineStr">
        <is>
          <t>NILTON MOREIRA</t>
        </is>
      </c>
      <c r="G928" t="inlineStr">
        <is>
          <t>6/48</t>
        </is>
      </c>
      <c r="H928" s="34" t="n">
        <v>6</v>
      </c>
      <c r="I928" s="34" t="n">
        <v>48</v>
      </c>
      <c r="J928" s="37" t="n">
        <v>42299</v>
      </c>
      <c r="K928" s="33" t="n">
        <v>0</v>
      </c>
      <c r="L928" s="33" t="n">
        <v>0</v>
      </c>
      <c r="M928" s="33" t="n">
        <v>0</v>
      </c>
      <c r="N928" s="33" t="n">
        <v>2638.81</v>
      </c>
      <c r="O928" s="33" t="n">
        <v>2638.81</v>
      </c>
      <c r="P928" s="33" t="n">
        <v>0</v>
      </c>
      <c r="S928" t="n">
        <v>1</v>
      </c>
    </row>
    <row r="929">
      <c r="A929" t="inlineStr">
        <is>
          <t>53/NVLOT</t>
        </is>
      </c>
      <c r="B929" t="inlineStr">
        <is>
          <t>29</t>
        </is>
      </c>
      <c r="C929" t="inlineStr">
        <is>
          <t>NILTON MOREIRA DOS SANTOS</t>
        </is>
      </c>
      <c r="D929" t="inlineStr">
        <is>
          <t>NILTON MOREIRA</t>
        </is>
      </c>
      <c r="G929" t="inlineStr">
        <is>
          <t>7/48</t>
        </is>
      </c>
      <c r="H929" s="34" t="n">
        <v>7</v>
      </c>
      <c r="I929" s="34" t="n">
        <v>48</v>
      </c>
      <c r="J929" s="37" t="n">
        <v>42334</v>
      </c>
      <c r="K929" s="33" t="n">
        <v>0</v>
      </c>
      <c r="L929" s="33" t="n">
        <v>0</v>
      </c>
      <c r="M929" s="33" t="n">
        <v>0</v>
      </c>
      <c r="N929" s="33" t="n">
        <v>2715.07</v>
      </c>
      <c r="O929" s="33" t="n">
        <v>2715.07</v>
      </c>
      <c r="P929" s="33" t="n">
        <v>0</v>
      </c>
      <c r="S929" t="n">
        <v>1</v>
      </c>
    </row>
    <row r="930">
      <c r="A930" t="inlineStr">
        <is>
          <t>53/NVLOT</t>
        </is>
      </c>
      <c r="B930" t="inlineStr">
        <is>
          <t>29</t>
        </is>
      </c>
      <c r="C930" t="inlineStr">
        <is>
          <t>NILTON MOREIRA DOS SANTOS</t>
        </is>
      </c>
      <c r="D930" t="inlineStr">
        <is>
          <t>NILTON MOREIRA</t>
        </is>
      </c>
      <c r="G930" t="inlineStr">
        <is>
          <t>8/48</t>
        </is>
      </c>
      <c r="H930" s="34" t="n">
        <v>8</v>
      </c>
      <c r="I930" s="34" t="n">
        <v>48</v>
      </c>
      <c r="J930" s="37" t="n">
        <v>42366</v>
      </c>
      <c r="K930" s="33" t="n">
        <v>0</v>
      </c>
      <c r="L930" s="33" t="n">
        <v>0</v>
      </c>
      <c r="M930" s="33" t="n">
        <v>0</v>
      </c>
      <c r="N930" s="33" t="n">
        <v>2783.49</v>
      </c>
      <c r="O930" s="33" t="n">
        <v>2783.49</v>
      </c>
      <c r="P930" s="33" t="n">
        <v>0</v>
      </c>
      <c r="S930" t="n">
        <v>1</v>
      </c>
    </row>
    <row r="931">
      <c r="A931" t="inlineStr">
        <is>
          <t>53/NVLOT</t>
        </is>
      </c>
      <c r="B931" t="inlineStr">
        <is>
          <t>29</t>
        </is>
      </c>
      <c r="C931" t="inlineStr">
        <is>
          <t>NILTON MOREIRA DOS SANTOS</t>
        </is>
      </c>
      <c r="D931" t="inlineStr">
        <is>
          <t>NILTON MOREIRA</t>
        </is>
      </c>
      <c r="G931" t="inlineStr">
        <is>
          <t>9/48</t>
        </is>
      </c>
      <c r="H931" s="34" t="n">
        <v>9</v>
      </c>
      <c r="I931" s="34" t="n">
        <v>48</v>
      </c>
      <c r="J931" s="37" t="n">
        <v>42395</v>
      </c>
      <c r="K931" s="33" t="n">
        <v>0</v>
      </c>
      <c r="L931" s="33" t="n">
        <v>0</v>
      </c>
      <c r="M931" s="33" t="n">
        <v>0</v>
      </c>
      <c r="N931" s="33" t="n">
        <v>2824.96</v>
      </c>
      <c r="O931" s="33" t="n">
        <v>2824.96</v>
      </c>
      <c r="P931" s="33" t="n">
        <v>0</v>
      </c>
      <c r="S931" t="n">
        <v>1</v>
      </c>
    </row>
    <row r="932">
      <c r="A932" t="inlineStr">
        <is>
          <t>53/NVLOT</t>
        </is>
      </c>
      <c r="B932" t="inlineStr">
        <is>
          <t>29</t>
        </is>
      </c>
      <c r="C932" t="inlineStr">
        <is>
          <t>NILTON MOREIRA DOS SANTOS</t>
        </is>
      </c>
      <c r="D932" t="inlineStr">
        <is>
          <t>NILTON MOREIRA</t>
        </is>
      </c>
      <c r="G932" t="inlineStr">
        <is>
          <t>10/48</t>
        </is>
      </c>
      <c r="H932" s="34" t="n">
        <v>10</v>
      </c>
      <c r="I932" s="34" t="n">
        <v>48</v>
      </c>
      <c r="J932" s="37" t="n">
        <v>42424</v>
      </c>
      <c r="K932" s="33" t="n">
        <v>0</v>
      </c>
      <c r="L932" s="33" t="n">
        <v>0</v>
      </c>
      <c r="M932" s="33" t="n">
        <v>0</v>
      </c>
      <c r="N932" s="33" t="n">
        <v>2885.41</v>
      </c>
      <c r="O932" s="33" t="n">
        <v>2885.41</v>
      </c>
      <c r="P932" s="33" t="n">
        <v>0</v>
      </c>
      <c r="S932" t="n">
        <v>1</v>
      </c>
    </row>
    <row r="933">
      <c r="A933" t="inlineStr">
        <is>
          <t>53/NVLOT</t>
        </is>
      </c>
      <c r="B933" t="inlineStr">
        <is>
          <t>29</t>
        </is>
      </c>
      <c r="C933" t="inlineStr">
        <is>
          <t>NILTON MOREIRA DOS SANTOS</t>
        </is>
      </c>
      <c r="D933" t="inlineStr">
        <is>
          <t>NILTON MOREIRA</t>
        </is>
      </c>
      <c r="G933" t="inlineStr">
        <is>
          <t>11/48</t>
        </is>
      </c>
      <c r="H933" s="34" t="n">
        <v>11</v>
      </c>
      <c r="I933" s="34" t="n">
        <v>48</v>
      </c>
      <c r="J933" s="37" t="n">
        <v>42452</v>
      </c>
      <c r="K933" s="33" t="n">
        <v>0</v>
      </c>
      <c r="L933" s="33" t="n">
        <v>0</v>
      </c>
      <c r="M933" s="33" t="n">
        <v>0</v>
      </c>
      <c r="N933" s="33" t="n">
        <v>2951.49</v>
      </c>
      <c r="O933" s="33" t="n">
        <v>2951.49</v>
      </c>
      <c r="P933" s="33" t="n">
        <v>0</v>
      </c>
      <c r="S933" t="n">
        <v>1</v>
      </c>
    </row>
    <row r="934">
      <c r="A934" t="inlineStr">
        <is>
          <t>53/NVLOT</t>
        </is>
      </c>
      <c r="B934" t="inlineStr">
        <is>
          <t>29</t>
        </is>
      </c>
      <c r="C934" t="inlineStr">
        <is>
          <t>NILTON MOREIRA DOS SANTOS</t>
        </is>
      </c>
      <c r="D934" t="inlineStr">
        <is>
          <t>NILTON MOREIRA</t>
        </is>
      </c>
      <c r="G934" t="inlineStr">
        <is>
          <t>12/48</t>
        </is>
      </c>
      <c r="H934" s="34" t="n">
        <v>12</v>
      </c>
      <c r="I934" s="34" t="n">
        <v>48</v>
      </c>
      <c r="J934" s="37" t="n">
        <v>42486</v>
      </c>
      <c r="K934" s="33" t="n">
        <v>0</v>
      </c>
      <c r="L934" s="33" t="n">
        <v>0</v>
      </c>
      <c r="M934" s="33" t="n">
        <v>0</v>
      </c>
      <c r="N934" s="33" t="n">
        <v>2996.06</v>
      </c>
      <c r="O934" s="33" t="n">
        <v>2996.06</v>
      </c>
      <c r="P934" s="33" t="n">
        <v>0</v>
      </c>
      <c r="S934" t="n">
        <v>1</v>
      </c>
    </row>
    <row r="935">
      <c r="A935" t="inlineStr">
        <is>
          <t>53/NVLOT</t>
        </is>
      </c>
      <c r="B935" t="inlineStr">
        <is>
          <t>29</t>
        </is>
      </c>
      <c r="C935" t="inlineStr">
        <is>
          <t>NILTON MOREIRA DOS SANTOS</t>
        </is>
      </c>
      <c r="D935" t="inlineStr">
        <is>
          <t>NILTON MOREIRA</t>
        </is>
      </c>
      <c r="G935" t="inlineStr">
        <is>
          <t>13/48</t>
        </is>
      </c>
      <c r="H935" s="34" t="n">
        <v>13</v>
      </c>
      <c r="I935" s="34" t="n">
        <v>48</v>
      </c>
      <c r="J935" s="37" t="n">
        <v>42515</v>
      </c>
      <c r="K935" s="33" t="n">
        <v>0</v>
      </c>
      <c r="L935" s="33" t="n">
        <v>0</v>
      </c>
      <c r="M935" s="33" t="n">
        <v>0</v>
      </c>
      <c r="N935" s="33" t="n">
        <v>3035.91</v>
      </c>
      <c r="O935" s="33" t="n">
        <v>3035.91</v>
      </c>
      <c r="P935" s="33" t="n">
        <v>0</v>
      </c>
      <c r="S935" t="n">
        <v>1</v>
      </c>
    </row>
    <row r="936">
      <c r="A936" t="inlineStr">
        <is>
          <t>53/NVLOT</t>
        </is>
      </c>
      <c r="B936" t="inlineStr">
        <is>
          <t>29</t>
        </is>
      </c>
      <c r="C936" t="inlineStr">
        <is>
          <t>NILTON MOREIRA DOS SANTOS</t>
        </is>
      </c>
      <c r="D936" t="inlineStr">
        <is>
          <t>NILTON MOREIRA</t>
        </is>
      </c>
      <c r="G936" t="inlineStr">
        <is>
          <t>14/48</t>
        </is>
      </c>
      <c r="H936" s="34" t="n">
        <v>14</v>
      </c>
      <c r="I936" s="34" t="n">
        <v>48</v>
      </c>
      <c r="J936" s="37" t="n">
        <v>42548</v>
      </c>
      <c r="K936" s="33" t="n">
        <v>0</v>
      </c>
      <c r="L936" s="33" t="n">
        <v>0</v>
      </c>
      <c r="M936" s="33" t="n">
        <v>0</v>
      </c>
      <c r="N936" s="33" t="n">
        <v>3091.16</v>
      </c>
      <c r="O936" s="33" t="n">
        <v>3091.16</v>
      </c>
      <c r="P936" s="33" t="n">
        <v>0</v>
      </c>
      <c r="S936" t="n">
        <v>1</v>
      </c>
    </row>
    <row r="937">
      <c r="A937" t="inlineStr">
        <is>
          <t>53/NVLOT</t>
        </is>
      </c>
      <c r="B937" t="inlineStr">
        <is>
          <t>29</t>
        </is>
      </c>
      <c r="C937" t="inlineStr">
        <is>
          <t>NILTON MOREIRA DOS SANTOS</t>
        </is>
      </c>
      <c r="D937" t="inlineStr">
        <is>
          <t>NILTON MOREIRA</t>
        </is>
      </c>
      <c r="G937" t="inlineStr">
        <is>
          <t>15/48</t>
        </is>
      </c>
      <c r="H937" s="34" t="n">
        <v>15</v>
      </c>
      <c r="I937" s="34" t="n">
        <v>48</v>
      </c>
      <c r="J937" s="37" t="n">
        <v>42578</v>
      </c>
      <c r="K937" s="33" t="n">
        <v>0</v>
      </c>
      <c r="L937" s="33" t="n">
        <v>0</v>
      </c>
      <c r="M937" s="33" t="n">
        <v>0</v>
      </c>
      <c r="N937" s="33" t="n">
        <v>3174.31</v>
      </c>
      <c r="O937" s="33" t="n">
        <v>3174.31</v>
      </c>
      <c r="P937" s="33" t="n">
        <v>0</v>
      </c>
      <c r="S937" t="n">
        <v>1</v>
      </c>
    </row>
    <row r="938">
      <c r="A938" t="inlineStr">
        <is>
          <t>53/NVLOT</t>
        </is>
      </c>
      <c r="B938" t="inlineStr">
        <is>
          <t>29</t>
        </is>
      </c>
      <c r="C938" t="inlineStr">
        <is>
          <t>NILTON MOREIRA DOS SANTOS</t>
        </is>
      </c>
      <c r="D938" t="inlineStr">
        <is>
          <t>NILTON MOREIRA</t>
        </is>
      </c>
      <c r="G938" t="inlineStr">
        <is>
          <t>16/48</t>
        </is>
      </c>
      <c r="H938" s="34" t="n">
        <v>16</v>
      </c>
      <c r="I938" s="34" t="n">
        <v>48</v>
      </c>
      <c r="J938" s="37" t="n">
        <v>42608</v>
      </c>
      <c r="K938" s="33" t="n">
        <v>0</v>
      </c>
      <c r="L938" s="33" t="n">
        <v>0</v>
      </c>
      <c r="M938" s="33" t="n">
        <v>0</v>
      </c>
      <c r="N938" s="33" t="n">
        <v>3211.77</v>
      </c>
      <c r="O938" s="33" t="n">
        <v>3211.77</v>
      </c>
      <c r="P938" s="33" t="n">
        <v>0</v>
      </c>
      <c r="S938" t="n">
        <v>1</v>
      </c>
    </row>
    <row r="939">
      <c r="A939" t="inlineStr">
        <is>
          <t>53/NVLOT</t>
        </is>
      </c>
      <c r="B939" t="inlineStr">
        <is>
          <t>29</t>
        </is>
      </c>
      <c r="C939" t="inlineStr">
        <is>
          <t>NILTON MOREIRA DOS SANTOS</t>
        </is>
      </c>
      <c r="D939" t="inlineStr">
        <is>
          <t>NILTON MOREIRA</t>
        </is>
      </c>
      <c r="G939" t="inlineStr">
        <is>
          <t>18/48</t>
        </is>
      </c>
      <c r="H939" s="34" t="n">
        <v>18</v>
      </c>
      <c r="I939" s="34" t="n">
        <v>48</v>
      </c>
      <c r="J939" s="37" t="n">
        <v>42678</v>
      </c>
      <c r="K939" s="33" t="n">
        <v>0</v>
      </c>
      <c r="L939" s="33" t="n">
        <v>0</v>
      </c>
      <c r="M939" s="33" t="n">
        <v>0</v>
      </c>
      <c r="N939" s="33" t="n">
        <v>3287.69</v>
      </c>
      <c r="O939" s="33" t="n">
        <v>3287.69</v>
      </c>
      <c r="P939" s="33" t="n">
        <v>0</v>
      </c>
      <c r="S939" t="n">
        <v>1</v>
      </c>
    </row>
    <row r="940">
      <c r="A940" t="inlineStr">
        <is>
          <t>53/NVLOT</t>
        </is>
      </c>
      <c r="B940" t="inlineStr">
        <is>
          <t>29</t>
        </is>
      </c>
      <c r="C940" t="inlineStr">
        <is>
          <t>NILTON MOREIRA DOS SANTOS</t>
        </is>
      </c>
      <c r="D940" t="inlineStr">
        <is>
          <t>NILTON MOREIRA</t>
        </is>
      </c>
      <c r="G940" t="inlineStr">
        <is>
          <t>19/48</t>
        </is>
      </c>
      <c r="H940" s="34" t="n">
        <v>19</v>
      </c>
      <c r="I940" s="34" t="n">
        <v>48</v>
      </c>
      <c r="J940" s="37" t="n">
        <v>42710</v>
      </c>
      <c r="K940" s="33" t="n">
        <v>0</v>
      </c>
      <c r="L940" s="33" t="n">
        <v>0</v>
      </c>
      <c r="M940" s="33" t="n">
        <v>0</v>
      </c>
      <c r="N940" s="33" t="n">
        <v>3325.83</v>
      </c>
      <c r="O940" s="33" t="n">
        <v>3325.83</v>
      </c>
      <c r="P940" s="33" t="n">
        <v>0</v>
      </c>
      <c r="S940" t="n">
        <v>1</v>
      </c>
    </row>
    <row r="941">
      <c r="A941" t="inlineStr">
        <is>
          <t>53/NVLOT</t>
        </is>
      </c>
      <c r="B941" t="inlineStr">
        <is>
          <t>29</t>
        </is>
      </c>
      <c r="C941" t="inlineStr">
        <is>
          <t>NILTON MOREIRA DOS SANTOS</t>
        </is>
      </c>
      <c r="D941" t="inlineStr">
        <is>
          <t>NILTON MOREIRA</t>
        </is>
      </c>
      <c r="G941" t="inlineStr">
        <is>
          <t>20/48</t>
        </is>
      </c>
      <c r="H941" s="34" t="n">
        <v>20</v>
      </c>
      <c r="I941" s="34" t="n">
        <v>48</v>
      </c>
      <c r="J941" s="37" t="n">
        <v>42741</v>
      </c>
      <c r="K941" s="33" t="n">
        <v>0</v>
      </c>
      <c r="L941" s="33" t="n">
        <v>0</v>
      </c>
      <c r="M941" s="33" t="n">
        <v>0</v>
      </c>
      <c r="N941" s="33" t="n">
        <v>3359.08</v>
      </c>
      <c r="O941" s="33" t="n">
        <v>3359.08</v>
      </c>
      <c r="P941" s="33" t="n">
        <v>0</v>
      </c>
      <c r="S941" t="n">
        <v>1</v>
      </c>
    </row>
    <row r="942">
      <c r="A942" t="inlineStr">
        <is>
          <t>53/NVLOT</t>
        </is>
      </c>
      <c r="B942" t="inlineStr">
        <is>
          <t>29</t>
        </is>
      </c>
      <c r="C942" t="inlineStr">
        <is>
          <t>NILTON MOREIRA DOS SANTOS</t>
        </is>
      </c>
      <c r="D942" t="inlineStr">
        <is>
          <t>NILTON MOREIRA</t>
        </is>
      </c>
      <c r="G942" t="inlineStr">
        <is>
          <t>21/48</t>
        </is>
      </c>
      <c r="H942" s="34" t="n">
        <v>21</v>
      </c>
      <c r="I942" s="34" t="n">
        <v>48</v>
      </c>
      <c r="J942" s="37" t="n">
        <v>42787</v>
      </c>
      <c r="K942" s="33" t="n">
        <v>0</v>
      </c>
      <c r="L942" s="33" t="n">
        <v>0</v>
      </c>
      <c r="M942" s="33" t="n">
        <v>0</v>
      </c>
      <c r="N942" s="33" t="n">
        <v>3680.3</v>
      </c>
      <c r="O942" s="33" t="n">
        <v>3680.3</v>
      </c>
      <c r="P942" s="33" t="n">
        <v>0</v>
      </c>
      <c r="S942" t="n">
        <v>1</v>
      </c>
    </row>
    <row r="943">
      <c r="A943" t="inlineStr">
        <is>
          <t>53/NVLOT</t>
        </is>
      </c>
      <c r="B943" t="inlineStr">
        <is>
          <t>29</t>
        </is>
      </c>
      <c r="C943" t="inlineStr">
        <is>
          <t>NILTON MOREIRA DOS SANTOS</t>
        </is>
      </c>
      <c r="D943" t="inlineStr">
        <is>
          <t>NILTON MOREIRA</t>
        </is>
      </c>
      <c r="G943" t="inlineStr">
        <is>
          <t>22/48</t>
        </is>
      </c>
      <c r="H943" s="34" t="n">
        <v>22</v>
      </c>
      <c r="I943" s="34" t="n">
        <v>48</v>
      </c>
      <c r="J943" s="37" t="n">
        <v>42810</v>
      </c>
      <c r="K943" s="33" t="n">
        <v>0</v>
      </c>
      <c r="L943" s="33" t="n">
        <v>0</v>
      </c>
      <c r="M943" s="33" t="n">
        <v>0</v>
      </c>
      <c r="N943" s="33" t="n">
        <v>3466.75</v>
      </c>
      <c r="O943" s="33" t="n">
        <v>3466.75</v>
      </c>
      <c r="P943" s="33" t="n">
        <v>0</v>
      </c>
      <c r="S943" t="n">
        <v>1</v>
      </c>
    </row>
    <row r="944">
      <c r="A944" t="inlineStr">
        <is>
          <t>53/NVLOT</t>
        </is>
      </c>
      <c r="B944" t="inlineStr">
        <is>
          <t>29</t>
        </is>
      </c>
      <c r="C944" t="inlineStr">
        <is>
          <t>NILTON MOREIRA DOS SANTOS</t>
        </is>
      </c>
      <c r="D944" t="inlineStr">
        <is>
          <t>NILTON MOREIRA</t>
        </is>
      </c>
      <c r="G944" t="inlineStr">
        <is>
          <t>23/48</t>
        </is>
      </c>
      <c r="H944" s="34" t="n">
        <v>23</v>
      </c>
      <c r="I944" s="34" t="n">
        <v>48</v>
      </c>
      <c r="J944" s="37" t="n">
        <v>42853</v>
      </c>
      <c r="K944" s="33" t="n">
        <v>0</v>
      </c>
      <c r="L944" s="33" t="n">
        <v>0</v>
      </c>
      <c r="M944" s="33" t="n">
        <v>0</v>
      </c>
      <c r="N944" s="33" t="n">
        <v>3761.16</v>
      </c>
      <c r="O944" s="33" t="n">
        <v>3761.16</v>
      </c>
      <c r="P944" s="33" t="n">
        <v>0</v>
      </c>
      <c r="S944" t="n">
        <v>1</v>
      </c>
    </row>
    <row r="945">
      <c r="A945" t="inlineStr">
        <is>
          <t>53/NVLOT</t>
        </is>
      </c>
      <c r="B945" t="inlineStr">
        <is>
          <t>29</t>
        </is>
      </c>
      <c r="C945" t="inlineStr">
        <is>
          <t>NILTON MOREIRA DOS SANTOS</t>
        </is>
      </c>
      <c r="D945" t="inlineStr">
        <is>
          <t>NILTON MOREIRA</t>
        </is>
      </c>
      <c r="G945" t="inlineStr">
        <is>
          <t>24/48</t>
        </is>
      </c>
      <c r="H945" s="34" t="n">
        <v>24</v>
      </c>
      <c r="I945" s="34" t="n">
        <v>48</v>
      </c>
      <c r="J945" s="37" t="n">
        <v>42867</v>
      </c>
      <c r="K945" s="33" t="n">
        <v>0</v>
      </c>
      <c r="L945" s="33" t="n">
        <v>0</v>
      </c>
      <c r="M945" s="33" t="n">
        <v>0</v>
      </c>
      <c r="N945" s="33" t="n">
        <v>3698.84</v>
      </c>
      <c r="O945" s="33" t="n">
        <v>3698.84</v>
      </c>
      <c r="P945" s="33" t="n">
        <v>0</v>
      </c>
      <c r="S945" t="n">
        <v>1</v>
      </c>
    </row>
    <row r="946">
      <c r="A946" t="inlineStr">
        <is>
          <t>53/NVLOT</t>
        </is>
      </c>
      <c r="B946" t="inlineStr">
        <is>
          <t>29</t>
        </is>
      </c>
      <c r="C946" t="inlineStr">
        <is>
          <t>NILTON MOREIRA DOS SANTOS</t>
        </is>
      </c>
      <c r="D946" t="inlineStr">
        <is>
          <t>NILTON MOREIRA</t>
        </is>
      </c>
      <c r="G946" t="inlineStr">
        <is>
          <t>25/48</t>
        </is>
      </c>
      <c r="H946" s="34" t="n">
        <v>25</v>
      </c>
      <c r="I946" s="34" t="n">
        <v>48</v>
      </c>
      <c r="J946" s="37" t="n">
        <v>42879</v>
      </c>
      <c r="K946" s="33" t="n">
        <v>0</v>
      </c>
      <c r="L946" s="33" t="n">
        <v>0</v>
      </c>
      <c r="M946" s="33" t="n">
        <v>0</v>
      </c>
      <c r="N946" s="33" t="n">
        <v>3574.98</v>
      </c>
      <c r="O946" s="33" t="n">
        <v>3574.98</v>
      </c>
      <c r="P946" s="33" t="n">
        <v>0</v>
      </c>
      <c r="S946" t="n">
        <v>1</v>
      </c>
    </row>
    <row r="947">
      <c r="A947" t="inlineStr">
        <is>
          <t>53/NVLOT</t>
        </is>
      </c>
      <c r="B947" t="inlineStr">
        <is>
          <t>29</t>
        </is>
      </c>
      <c r="C947" t="inlineStr">
        <is>
          <t>NILTON MOREIRA DOS SANTOS</t>
        </is>
      </c>
      <c r="D947" t="inlineStr">
        <is>
          <t>NILTON MOREIRA</t>
        </is>
      </c>
      <c r="G947" t="inlineStr">
        <is>
          <t>26/48</t>
        </is>
      </c>
      <c r="H947" s="34" t="n">
        <v>26</v>
      </c>
      <c r="I947" s="34" t="n">
        <v>48</v>
      </c>
      <c r="J947" s="37" t="n">
        <v>42937</v>
      </c>
      <c r="K947" s="33" t="n">
        <v>0</v>
      </c>
      <c r="L947" s="33" t="n">
        <v>0</v>
      </c>
      <c r="M947" s="33" t="n">
        <v>0</v>
      </c>
      <c r="N947" s="33" t="n">
        <v>3833.45</v>
      </c>
      <c r="O947" s="33" t="n">
        <v>3833.45</v>
      </c>
      <c r="P947" s="33" t="n">
        <v>0</v>
      </c>
      <c r="S947" t="n">
        <v>1</v>
      </c>
    </row>
    <row r="948">
      <c r="A948" t="inlineStr">
        <is>
          <t>53/NVLOT</t>
        </is>
      </c>
      <c r="B948" t="inlineStr">
        <is>
          <t>29</t>
        </is>
      </c>
      <c r="C948" t="inlineStr">
        <is>
          <t>NILTON MOREIRA DOS SANTOS</t>
        </is>
      </c>
      <c r="D948" t="inlineStr">
        <is>
          <t>NILTON MOREIRA</t>
        </is>
      </c>
      <c r="G948" t="inlineStr">
        <is>
          <t>27/48</t>
        </is>
      </c>
      <c r="H948" s="34" t="n">
        <v>27</v>
      </c>
      <c r="I948" s="34" t="n">
        <v>48</v>
      </c>
      <c r="J948" s="37" t="n">
        <v>42937</v>
      </c>
      <c r="K948" s="33" t="n">
        <v>0</v>
      </c>
      <c r="L948" s="33" t="n">
        <v>0</v>
      </c>
      <c r="M948" s="33" t="n">
        <v>0</v>
      </c>
      <c r="N948" s="33" t="n">
        <v>3646.84</v>
      </c>
      <c r="O948" s="33" t="n">
        <v>3646.84</v>
      </c>
      <c r="P948" s="33" t="n">
        <v>0</v>
      </c>
      <c r="S948" t="n">
        <v>1</v>
      </c>
    </row>
    <row r="949">
      <c r="A949" t="inlineStr">
        <is>
          <t>53/NVLOT</t>
        </is>
      </c>
      <c r="B949" t="inlineStr">
        <is>
          <t>29</t>
        </is>
      </c>
      <c r="C949" t="inlineStr">
        <is>
          <t>NILTON MOREIRA DOS SANTOS</t>
        </is>
      </c>
      <c r="D949" t="inlineStr">
        <is>
          <t>NILTON MOREIRA</t>
        </is>
      </c>
      <c r="G949" t="inlineStr">
        <is>
          <t>28/48</t>
        </is>
      </c>
      <c r="H949" s="34" t="n">
        <v>28</v>
      </c>
      <c r="I949" s="34" t="n">
        <v>48</v>
      </c>
      <c r="J949" s="37" t="n">
        <v>42990</v>
      </c>
      <c r="K949" s="33" t="n">
        <v>0</v>
      </c>
      <c r="L949" s="33" t="n">
        <v>0</v>
      </c>
      <c r="M949" s="33" t="n">
        <v>0</v>
      </c>
      <c r="N949" s="33" t="n">
        <v>3861.36</v>
      </c>
      <c r="O949" s="33" t="n">
        <v>3861.36</v>
      </c>
      <c r="P949" s="33" t="n">
        <v>0</v>
      </c>
      <c r="S949" t="n">
        <v>1</v>
      </c>
    </row>
    <row r="950">
      <c r="A950" t="inlineStr">
        <is>
          <t>53/NVLOT</t>
        </is>
      </c>
      <c r="B950" t="inlineStr">
        <is>
          <t>29</t>
        </is>
      </c>
      <c r="C950" t="inlineStr">
        <is>
          <t>NILTON MOREIRA DOS SANTOS</t>
        </is>
      </c>
      <c r="D950" t="inlineStr">
        <is>
          <t>NILTON MOREIRA</t>
        </is>
      </c>
      <c r="G950" t="inlineStr">
        <is>
          <t>29/48</t>
        </is>
      </c>
      <c r="H950" s="34" t="n">
        <v>29</v>
      </c>
      <c r="I950" s="34" t="n">
        <v>48</v>
      </c>
      <c r="J950" s="37" t="n">
        <v>43014</v>
      </c>
      <c r="K950" s="33" t="n">
        <v>0</v>
      </c>
      <c r="L950" s="33" t="n">
        <v>0</v>
      </c>
      <c r="M950" s="33" t="n">
        <v>0</v>
      </c>
      <c r="N950" s="33" t="n">
        <v>3860.4</v>
      </c>
      <c r="O950" s="33" t="n">
        <v>3860.4</v>
      </c>
      <c r="P950" s="33" t="n">
        <v>0</v>
      </c>
      <c r="S950" t="n">
        <v>1</v>
      </c>
    </row>
    <row r="951">
      <c r="A951" t="inlineStr">
        <is>
          <t>53/NVLOT</t>
        </is>
      </c>
      <c r="B951" t="inlineStr">
        <is>
          <t>29</t>
        </is>
      </c>
      <c r="C951" t="inlineStr">
        <is>
          <t>NILTON MOREIRA DOS SANTOS</t>
        </is>
      </c>
      <c r="D951" t="inlineStr">
        <is>
          <t>NILTON MOREIRA</t>
        </is>
      </c>
      <c r="G951" t="inlineStr">
        <is>
          <t>30/48</t>
        </is>
      </c>
      <c r="H951" s="34" t="n">
        <v>30</v>
      </c>
      <c r="I951" s="34" t="n">
        <v>48</v>
      </c>
      <c r="J951" s="37" t="n">
        <v>43070</v>
      </c>
      <c r="K951" s="33" t="n">
        <v>0</v>
      </c>
      <c r="L951" s="33" t="n">
        <v>0</v>
      </c>
      <c r="M951" s="33" t="n">
        <v>0</v>
      </c>
      <c r="N951" s="33" t="n">
        <v>4068.76</v>
      </c>
      <c r="O951" s="33" t="n">
        <v>4068.76</v>
      </c>
      <c r="P951" s="33" t="n">
        <v>0</v>
      </c>
      <c r="S951" t="n">
        <v>1</v>
      </c>
    </row>
    <row r="952">
      <c r="A952" t="inlineStr">
        <is>
          <t>53/NVLOT</t>
        </is>
      </c>
      <c r="B952" t="inlineStr">
        <is>
          <t>29</t>
        </is>
      </c>
      <c r="C952" t="inlineStr">
        <is>
          <t>NILTON MOREIRA DOS SANTOS</t>
        </is>
      </c>
      <c r="D952" t="inlineStr">
        <is>
          <t>NILTON MOREIRA</t>
        </is>
      </c>
      <c r="G952" t="inlineStr">
        <is>
          <t>36/48</t>
        </is>
      </c>
      <c r="H952" s="34" t="n">
        <v>36</v>
      </c>
      <c r="I952" s="34" t="n">
        <v>48</v>
      </c>
      <c r="J952" s="37" t="n">
        <v>43220</v>
      </c>
      <c r="K952" s="33" t="n">
        <v>0</v>
      </c>
      <c r="L952" s="33" t="n">
        <v>0</v>
      </c>
      <c r="M952" s="33" t="n">
        <v>0</v>
      </c>
      <c r="N952" s="33" t="n">
        <v>4243.97</v>
      </c>
      <c r="O952" s="33" t="n">
        <v>4243.97</v>
      </c>
      <c r="P952" s="33" t="n">
        <v>0</v>
      </c>
      <c r="S952" t="n">
        <v>1</v>
      </c>
    </row>
    <row r="953">
      <c r="A953" t="inlineStr">
        <is>
          <t>53/NVLOT</t>
        </is>
      </c>
      <c r="B953" t="inlineStr">
        <is>
          <t>29</t>
        </is>
      </c>
      <c r="C953" t="inlineStr">
        <is>
          <t>NILTON MOREIRA DOS SANTOS</t>
        </is>
      </c>
      <c r="D953" t="inlineStr">
        <is>
          <t>NILTON MOREIRA</t>
        </is>
      </c>
      <c r="G953" t="inlineStr">
        <is>
          <t>37/48</t>
        </is>
      </c>
      <c r="H953" s="34" t="n">
        <v>37</v>
      </c>
      <c r="I953" s="34" t="n">
        <v>48</v>
      </c>
      <c r="J953" s="37" t="n">
        <v>43245</v>
      </c>
      <c r="K953" s="33" t="n">
        <v>0</v>
      </c>
      <c r="L953" s="33" t="n">
        <v>0</v>
      </c>
      <c r="M953" s="33" t="n">
        <v>0</v>
      </c>
      <c r="N953" s="33" t="n">
        <v>4199.71</v>
      </c>
      <c r="O953" s="33" t="n">
        <v>4199.71</v>
      </c>
      <c r="P953" s="33" t="n">
        <v>0</v>
      </c>
      <c r="S953" t="n">
        <v>1</v>
      </c>
    </row>
    <row r="954">
      <c r="A954" t="inlineStr">
        <is>
          <t>53/NVLOT</t>
        </is>
      </c>
      <c r="B954" t="inlineStr">
        <is>
          <t>29</t>
        </is>
      </c>
      <c r="C954" t="inlineStr">
        <is>
          <t>NILTON MOREIRA DOS SANTOS</t>
        </is>
      </c>
      <c r="D954" t="inlineStr">
        <is>
          <t>NILTON MOREIRA</t>
        </is>
      </c>
      <c r="G954" t="inlineStr">
        <is>
          <t>38/48</t>
        </is>
      </c>
      <c r="H954" s="34" t="n">
        <v>38</v>
      </c>
      <c r="I954" s="34" t="n">
        <v>48</v>
      </c>
      <c r="J954" s="37" t="n">
        <v>43277</v>
      </c>
      <c r="K954" s="33" t="n">
        <v>0</v>
      </c>
      <c r="L954" s="33" t="n">
        <v>0</v>
      </c>
      <c r="M954" s="33" t="n">
        <v>0</v>
      </c>
      <c r="N954" s="33" t="n">
        <v>4299.67</v>
      </c>
      <c r="O954" s="33" t="n">
        <v>4299.67</v>
      </c>
      <c r="P954" s="33" t="n">
        <v>0</v>
      </c>
      <c r="S954" t="n">
        <v>1</v>
      </c>
    </row>
    <row r="955">
      <c r="A955" t="inlineStr">
        <is>
          <t>53/NVLOT</t>
        </is>
      </c>
      <c r="B955" t="inlineStr">
        <is>
          <t>29</t>
        </is>
      </c>
      <c r="C955" t="inlineStr">
        <is>
          <t>NILTON MOREIRA DOS SANTOS</t>
        </is>
      </c>
      <c r="D955" t="inlineStr">
        <is>
          <t>NILTON MOREIRA</t>
        </is>
      </c>
      <c r="G955" t="inlineStr">
        <is>
          <t>39/48</t>
        </is>
      </c>
      <c r="H955" s="34" t="n">
        <v>39</v>
      </c>
      <c r="I955" s="34" t="n">
        <v>48</v>
      </c>
      <c r="J955" s="37" t="n">
        <v>43311</v>
      </c>
      <c r="K955" s="33" t="n">
        <v>0</v>
      </c>
      <c r="L955" s="33" t="n">
        <v>0</v>
      </c>
      <c r="M955" s="33" t="n">
        <v>0</v>
      </c>
      <c r="N955" s="33" t="n">
        <v>4423.07</v>
      </c>
      <c r="O955" s="33" t="n">
        <v>4423.07</v>
      </c>
      <c r="P955" s="33" t="n">
        <v>0</v>
      </c>
      <c r="S955" t="n">
        <v>1</v>
      </c>
    </row>
    <row r="956">
      <c r="A956" t="inlineStr">
        <is>
          <t>53/NVLOT</t>
        </is>
      </c>
      <c r="B956" t="inlineStr">
        <is>
          <t>29</t>
        </is>
      </c>
      <c r="C956" t="inlineStr">
        <is>
          <t>NILTON MOREIRA DOS SANTOS</t>
        </is>
      </c>
      <c r="D956" t="inlineStr">
        <is>
          <t>NILTON MOREIRA</t>
        </is>
      </c>
      <c r="G956" t="inlineStr">
        <is>
          <t>40/48</t>
        </is>
      </c>
      <c r="H956" s="34" t="n">
        <v>40</v>
      </c>
      <c r="I956" s="34" t="n">
        <v>48</v>
      </c>
      <c r="J956" s="37" t="n">
        <v>43339</v>
      </c>
      <c r="K956" s="33" t="n">
        <v>0</v>
      </c>
      <c r="L956" s="33" t="n">
        <v>0</v>
      </c>
      <c r="M956" s="33" t="n">
        <v>0</v>
      </c>
      <c r="N956" s="33" t="n">
        <v>4489.86</v>
      </c>
      <c r="O956" s="33" t="n">
        <v>4489.86</v>
      </c>
      <c r="P956" s="33" t="n">
        <v>0</v>
      </c>
      <c r="S956" t="n">
        <v>1</v>
      </c>
    </row>
    <row r="957">
      <c r="A957" t="inlineStr">
        <is>
          <t>53/NVLOT</t>
        </is>
      </c>
      <c r="B957" t="inlineStr">
        <is>
          <t>29</t>
        </is>
      </c>
      <c r="C957" t="inlineStr">
        <is>
          <t>NILTON MOREIRA DOS SANTOS</t>
        </is>
      </c>
      <c r="D957" t="inlineStr">
        <is>
          <t>NILTON MOREIRA</t>
        </is>
      </c>
      <c r="G957" t="inlineStr">
        <is>
          <t>41/48</t>
        </is>
      </c>
      <c r="H957" s="34" t="n">
        <v>41</v>
      </c>
      <c r="I957" s="34" t="n">
        <v>48</v>
      </c>
      <c r="J957" s="37" t="n">
        <v>43369</v>
      </c>
      <c r="K957" s="33" t="n">
        <v>0</v>
      </c>
      <c r="L957" s="33" t="n">
        <v>0</v>
      </c>
      <c r="M957" s="33" t="n">
        <v>0</v>
      </c>
      <c r="N957" s="33" t="n">
        <v>4566.18</v>
      </c>
      <c r="O957" s="33" t="n">
        <v>4566.18</v>
      </c>
      <c r="P957" s="33" t="n">
        <v>0</v>
      </c>
      <c r="S957" t="n">
        <v>1</v>
      </c>
    </row>
    <row r="958">
      <c r="A958" t="inlineStr">
        <is>
          <t>53/NVLOT</t>
        </is>
      </c>
      <c r="B958" t="inlineStr">
        <is>
          <t>29</t>
        </is>
      </c>
      <c r="C958" t="inlineStr">
        <is>
          <t>NILTON MOREIRA DOS SANTOS</t>
        </is>
      </c>
      <c r="D958" t="inlineStr">
        <is>
          <t>NILTON MOREIRA</t>
        </is>
      </c>
      <c r="G958" t="inlineStr">
        <is>
          <t>42/48</t>
        </is>
      </c>
      <c r="H958" s="34" t="n">
        <v>42</v>
      </c>
      <c r="I958" s="34" t="n">
        <v>48</v>
      </c>
      <c r="J958" s="37" t="n">
        <v>43399</v>
      </c>
      <c r="K958" s="33" t="n">
        <v>0</v>
      </c>
      <c r="L958" s="33" t="n">
        <v>0</v>
      </c>
      <c r="M958" s="33" t="n">
        <v>0</v>
      </c>
      <c r="N958" s="33" t="n">
        <v>4681.25</v>
      </c>
      <c r="O958" s="33" t="n">
        <v>4681.25</v>
      </c>
      <c r="P958" s="33" t="n">
        <v>0</v>
      </c>
      <c r="S958" t="n">
        <v>1</v>
      </c>
    </row>
    <row r="959">
      <c r="A959" t="inlineStr">
        <is>
          <t>53/NVLOT</t>
        </is>
      </c>
      <c r="B959" t="inlineStr">
        <is>
          <t>29</t>
        </is>
      </c>
      <c r="C959" t="inlineStr">
        <is>
          <t>NILTON MOREIRA DOS SANTOS</t>
        </is>
      </c>
      <c r="D959" t="inlineStr">
        <is>
          <t>NILTON MOREIRA</t>
        </is>
      </c>
      <c r="G959" t="inlineStr">
        <is>
          <t>43/48</t>
        </is>
      </c>
      <c r="H959" s="34" t="n">
        <v>43</v>
      </c>
      <c r="I959" s="34" t="n">
        <v>48</v>
      </c>
      <c r="J959" s="37" t="n">
        <v>43430</v>
      </c>
      <c r="K959" s="33" t="n">
        <v>0</v>
      </c>
      <c r="L959" s="33" t="n">
        <v>0</v>
      </c>
      <c r="M959" s="33" t="n">
        <v>0</v>
      </c>
      <c r="N959" s="33" t="n">
        <v>4566.18</v>
      </c>
      <c r="O959" s="33" t="n">
        <v>4566.18</v>
      </c>
      <c r="P959" s="33" t="n">
        <v>0</v>
      </c>
      <c r="S959" t="n">
        <v>1</v>
      </c>
    </row>
    <row r="960">
      <c r="A960" t="inlineStr">
        <is>
          <t>53/NVLOT</t>
        </is>
      </c>
      <c r="B960" t="inlineStr">
        <is>
          <t>29</t>
        </is>
      </c>
      <c r="C960" t="inlineStr">
        <is>
          <t>NILTON MOREIRA DOS SANTOS</t>
        </is>
      </c>
      <c r="D960" t="inlineStr">
        <is>
          <t>NILTON MOREIRA</t>
        </is>
      </c>
      <c r="G960" t="inlineStr">
        <is>
          <t>44/48</t>
        </is>
      </c>
      <c r="H960" s="34" t="n">
        <v>44</v>
      </c>
      <c r="I960" s="34" t="n">
        <v>48</v>
      </c>
      <c r="J960" s="37" t="n">
        <v>43461</v>
      </c>
      <c r="K960" s="33" t="n">
        <v>0</v>
      </c>
      <c r="L960" s="33" t="n">
        <v>0</v>
      </c>
      <c r="M960" s="33" t="n">
        <v>0</v>
      </c>
      <c r="N960" s="33" t="n">
        <v>4921.47</v>
      </c>
      <c r="O960" s="33" t="n">
        <v>4921.47</v>
      </c>
      <c r="P960" s="33" t="n">
        <v>0</v>
      </c>
      <c r="S960" t="n">
        <v>1</v>
      </c>
    </row>
    <row r="961">
      <c r="A961" t="inlineStr">
        <is>
          <t>53/NVLOT</t>
        </is>
      </c>
      <c r="B961" t="inlineStr">
        <is>
          <t>29</t>
        </is>
      </c>
      <c r="C961" t="inlineStr">
        <is>
          <t>NILTON MOREIRA DOS SANTOS</t>
        </is>
      </c>
      <c r="D961" t="inlineStr">
        <is>
          <t>NILTON MOREIRA</t>
        </is>
      </c>
      <c r="G961" t="inlineStr">
        <is>
          <t>45/48</t>
        </is>
      </c>
      <c r="H961" s="34" t="n">
        <v>45</v>
      </c>
      <c r="I961" s="34" t="n">
        <v>48</v>
      </c>
      <c r="J961" s="37" t="n">
        <v>43490</v>
      </c>
      <c r="K961" s="33" t="n">
        <v>0</v>
      </c>
      <c r="L961" s="33" t="n">
        <v>0</v>
      </c>
      <c r="M961" s="33" t="n">
        <v>0</v>
      </c>
      <c r="N961" s="33" t="n">
        <v>4865.6</v>
      </c>
      <c r="O961" s="33" t="n">
        <v>4865.6</v>
      </c>
      <c r="P961" s="33" t="n">
        <v>0</v>
      </c>
      <c r="S961" t="n">
        <v>1</v>
      </c>
    </row>
    <row r="962">
      <c r="A962" t="inlineStr">
        <is>
          <t>53/NVLOT</t>
        </is>
      </c>
      <c r="B962" t="inlineStr">
        <is>
          <t>29</t>
        </is>
      </c>
      <c r="C962" t="inlineStr">
        <is>
          <t>NILTON MOREIRA DOS SANTOS</t>
        </is>
      </c>
      <c r="D962" t="inlineStr">
        <is>
          <t>NILTON MOREIRA</t>
        </is>
      </c>
      <c r="G962" t="inlineStr">
        <is>
          <t>46/48</t>
        </is>
      </c>
      <c r="H962" s="34" t="n">
        <v>46</v>
      </c>
      <c r="I962" s="34" t="n">
        <v>48</v>
      </c>
      <c r="J962" s="37" t="n">
        <v>43522</v>
      </c>
      <c r="K962" s="33" t="n">
        <v>0</v>
      </c>
      <c r="L962" s="33" t="n">
        <v>0</v>
      </c>
      <c r="M962" s="33" t="n">
        <v>0</v>
      </c>
      <c r="N962" s="33" t="n">
        <v>4865.6</v>
      </c>
      <c r="O962" s="33" t="n">
        <v>4865.6</v>
      </c>
      <c r="P962" s="33" t="n">
        <v>0</v>
      </c>
      <c r="S962" t="n">
        <v>1</v>
      </c>
    </row>
    <row r="963">
      <c r="A963" t="inlineStr">
        <is>
          <t>53/NVLOT</t>
        </is>
      </c>
      <c r="B963" t="inlineStr">
        <is>
          <t>29</t>
        </is>
      </c>
      <c r="C963" t="inlineStr">
        <is>
          <t>NILTON MOREIRA DOS SANTOS</t>
        </is>
      </c>
      <c r="D963" t="inlineStr">
        <is>
          <t>NILTON MOREIRA</t>
        </is>
      </c>
      <c r="G963" t="inlineStr">
        <is>
          <t>47/48</t>
        </is>
      </c>
      <c r="H963" s="34" t="n">
        <v>47</v>
      </c>
      <c r="I963" s="34" t="n">
        <v>48</v>
      </c>
      <c r="J963" s="37" t="n">
        <v>43550</v>
      </c>
      <c r="K963" s="33" t="n">
        <v>0</v>
      </c>
      <c r="L963" s="33" t="n">
        <v>0</v>
      </c>
      <c r="M963" s="33" t="n">
        <v>0</v>
      </c>
      <c r="N963" s="33" t="n">
        <v>4914.74</v>
      </c>
      <c r="O963" s="33" t="n">
        <v>4914.74</v>
      </c>
      <c r="P963" s="33" t="n">
        <v>0</v>
      </c>
      <c r="S963" t="n">
        <v>1</v>
      </c>
    </row>
    <row r="964">
      <c r="A964" t="inlineStr">
        <is>
          <t>53/NVLOT</t>
        </is>
      </c>
      <c r="B964" t="inlineStr">
        <is>
          <t>29</t>
        </is>
      </c>
      <c r="C964" t="inlineStr">
        <is>
          <t>NILTON MOREIRA DOS SANTOS</t>
        </is>
      </c>
      <c r="D964" t="inlineStr">
        <is>
          <t>NILTON MOREIRA</t>
        </is>
      </c>
      <c r="G964" t="inlineStr">
        <is>
          <t>48/48</t>
        </is>
      </c>
      <c r="H964" s="34" t="n">
        <v>48</v>
      </c>
      <c r="I964" s="34" t="n">
        <v>48</v>
      </c>
      <c r="J964" s="37" t="n">
        <v>43581</v>
      </c>
      <c r="K964" s="33" t="n">
        <v>0</v>
      </c>
      <c r="L964" s="33" t="n">
        <v>0</v>
      </c>
      <c r="M964" s="33" t="n">
        <v>0</v>
      </c>
      <c r="N964" s="33" t="n">
        <v>5120.3</v>
      </c>
      <c r="O964" s="33" t="n">
        <v>5120.3</v>
      </c>
      <c r="P964" s="33" t="n">
        <v>0</v>
      </c>
      <c r="S964" t="n">
        <v>1</v>
      </c>
    </row>
    <row r="965">
      <c r="A965" t="inlineStr">
        <is>
          <t>53/NVLOT</t>
        </is>
      </c>
      <c r="B965" t="inlineStr">
        <is>
          <t>30</t>
        </is>
      </c>
      <c r="C965" t="inlineStr">
        <is>
          <t>LUANA SOUSA BESSA</t>
        </is>
      </c>
      <c r="D965" t="inlineStr">
        <is>
          <t>LUANA SOUSA</t>
        </is>
      </c>
      <c r="G965" t="inlineStr">
        <is>
          <t>1/1</t>
        </is>
      </c>
      <c r="H965" s="34" t="n">
        <v>1</v>
      </c>
      <c r="I965" s="34" t="n">
        <v>1</v>
      </c>
      <c r="J965" s="37" t="n">
        <v>42186</v>
      </c>
      <c r="K965" s="33" t="n">
        <v>0</v>
      </c>
      <c r="L965" s="33" t="n">
        <v>0</v>
      </c>
      <c r="M965" s="33" t="n">
        <v>0</v>
      </c>
      <c r="N965" s="33" t="n">
        <v>8500</v>
      </c>
      <c r="O965" s="33" t="n">
        <v>8500</v>
      </c>
      <c r="P965" s="33" t="n">
        <v>0</v>
      </c>
      <c r="S965" t="n">
        <v>1</v>
      </c>
    </row>
    <row r="966">
      <c r="A966" t="inlineStr">
        <is>
          <t>53/NVLOT</t>
        </is>
      </c>
      <c r="B966" t="inlineStr">
        <is>
          <t>30</t>
        </is>
      </c>
      <c r="C966" t="inlineStr">
        <is>
          <t>LUANA SOUSA BESSA</t>
        </is>
      </c>
      <c r="D966" t="inlineStr">
        <is>
          <t>LUANA SOUSA</t>
        </is>
      </c>
      <c r="G966" t="inlineStr">
        <is>
          <t>1/2</t>
        </is>
      </c>
      <c r="H966" s="34" t="n">
        <v>1</v>
      </c>
      <c r="I966" s="34" t="n">
        <v>2</v>
      </c>
      <c r="J966" s="37" t="n">
        <v>42272</v>
      </c>
      <c r="K966" s="33" t="n">
        <v>0</v>
      </c>
      <c r="L966" s="33" t="n">
        <v>0</v>
      </c>
      <c r="M966" s="33" t="n">
        <v>0</v>
      </c>
      <c r="N966" s="33" t="n">
        <v>17000</v>
      </c>
      <c r="O966" s="33" t="n">
        <v>17000</v>
      </c>
      <c r="P966" s="33" t="n">
        <v>0</v>
      </c>
      <c r="S966" t="n">
        <v>1</v>
      </c>
    </row>
    <row r="967">
      <c r="A967" t="inlineStr">
        <is>
          <t>53/NVLOT</t>
        </is>
      </c>
      <c r="B967" t="inlineStr">
        <is>
          <t>30</t>
        </is>
      </c>
      <c r="C967" t="inlineStr">
        <is>
          <t>LUANA SOUSA BESSA</t>
        </is>
      </c>
      <c r="D967" t="inlineStr">
        <is>
          <t>LUANA SOUSA</t>
        </is>
      </c>
      <c r="G967" t="inlineStr">
        <is>
          <t>1/2</t>
        </is>
      </c>
      <c r="H967" s="34" t="n">
        <v>1</v>
      </c>
      <c r="I967" s="34" t="n">
        <v>2</v>
      </c>
      <c r="J967" s="37" t="n">
        <v>42395</v>
      </c>
      <c r="K967" s="33" t="n">
        <v>0</v>
      </c>
      <c r="L967" s="33" t="n">
        <v>0</v>
      </c>
      <c r="M967" s="33" t="n">
        <v>0</v>
      </c>
      <c r="N967" s="33" t="n">
        <v>14012.72</v>
      </c>
      <c r="O967" s="33" t="n">
        <v>14012.72</v>
      </c>
      <c r="P967" s="33" t="n">
        <v>0</v>
      </c>
      <c r="S967" t="n">
        <v>1</v>
      </c>
    </row>
    <row r="968">
      <c r="A968" t="inlineStr">
        <is>
          <t>53/NVLOT</t>
        </is>
      </c>
      <c r="B968" t="inlineStr">
        <is>
          <t>30</t>
        </is>
      </c>
      <c r="C968" t="inlineStr">
        <is>
          <t>LUANA SOUSA BESSA</t>
        </is>
      </c>
      <c r="D968" t="inlineStr">
        <is>
          <t>LUANA SOUSA</t>
        </is>
      </c>
      <c r="G968" t="inlineStr">
        <is>
          <t>2/2</t>
        </is>
      </c>
      <c r="H968" s="34" t="n">
        <v>2</v>
      </c>
      <c r="I968" s="34" t="n">
        <v>2</v>
      </c>
      <c r="J968" s="37" t="n">
        <v>42394</v>
      </c>
      <c r="K968" s="33" t="n">
        <v>0</v>
      </c>
      <c r="L968" s="33" t="n">
        <v>0</v>
      </c>
      <c r="M968" s="33" t="n">
        <v>0</v>
      </c>
      <c r="N968" s="33" t="n">
        <v>48500</v>
      </c>
      <c r="O968" s="33" t="n">
        <v>48500</v>
      </c>
      <c r="P968" s="33" t="n">
        <v>0</v>
      </c>
      <c r="S968" t="n">
        <v>1</v>
      </c>
    </row>
    <row r="969">
      <c r="A969" t="inlineStr">
        <is>
          <t>53/NVLOT</t>
        </is>
      </c>
      <c r="B969" t="inlineStr">
        <is>
          <t>31</t>
        </is>
      </c>
      <c r="C969" t="inlineStr">
        <is>
          <t>CARLOS EDUARDO DE LIMA</t>
        </is>
      </c>
      <c r="D969" t="inlineStr">
        <is>
          <t>CARLOS EDUARDO</t>
        </is>
      </c>
      <c r="G969" t="inlineStr">
        <is>
          <t>1/48</t>
        </is>
      </c>
      <c r="H969" s="34" t="n">
        <v>1</v>
      </c>
      <c r="I969" s="34" t="n">
        <v>48</v>
      </c>
      <c r="J969" s="37" t="n">
        <v>42150</v>
      </c>
      <c r="K969" s="33" t="n">
        <v>0</v>
      </c>
      <c r="L969" s="33" t="n">
        <v>0</v>
      </c>
      <c r="M969" s="33" t="n">
        <v>0</v>
      </c>
      <c r="N969" s="33" t="n">
        <v>1312.5</v>
      </c>
      <c r="O969" s="33" t="n">
        <v>1312.5</v>
      </c>
      <c r="P969" s="33" t="n">
        <v>0</v>
      </c>
      <c r="S969" t="n">
        <v>1</v>
      </c>
    </row>
    <row r="970">
      <c r="A970" t="inlineStr">
        <is>
          <t>53/NVLOT</t>
        </is>
      </c>
      <c r="B970" t="inlineStr">
        <is>
          <t>31</t>
        </is>
      </c>
      <c r="C970" t="inlineStr">
        <is>
          <t>CARLOS EDUARDO DE LIMA</t>
        </is>
      </c>
      <c r="D970" t="inlineStr">
        <is>
          <t>CARLOS EDUARDO</t>
        </is>
      </c>
      <c r="G970" t="inlineStr">
        <is>
          <t>1/1</t>
        </is>
      </c>
      <c r="H970" s="34" t="n">
        <v>1</v>
      </c>
      <c r="I970" s="34" t="n">
        <v>1</v>
      </c>
      <c r="J970" s="37" t="n">
        <v>42160</v>
      </c>
      <c r="K970" s="33" t="n">
        <v>0</v>
      </c>
      <c r="L970" s="33" t="n">
        <v>0</v>
      </c>
      <c r="M970" s="33" t="n">
        <v>0</v>
      </c>
      <c r="N970" s="33" t="n">
        <v>7000</v>
      </c>
      <c r="O970" s="33" t="n">
        <v>7000</v>
      </c>
      <c r="P970" s="33" t="n">
        <v>0</v>
      </c>
      <c r="S970" t="n">
        <v>1</v>
      </c>
    </row>
    <row r="971">
      <c r="A971" t="inlineStr">
        <is>
          <t>53/NVLOT</t>
        </is>
      </c>
      <c r="B971" t="inlineStr">
        <is>
          <t>31</t>
        </is>
      </c>
      <c r="C971" t="inlineStr">
        <is>
          <t>CARLOS EDUARDO DE LIMA</t>
        </is>
      </c>
      <c r="D971" t="inlineStr">
        <is>
          <t>CARLOS EDUARDO</t>
        </is>
      </c>
      <c r="G971" t="inlineStr">
        <is>
          <t>2/48</t>
        </is>
      </c>
      <c r="H971" s="34" t="n">
        <v>2</v>
      </c>
      <c r="I971" s="34" t="n">
        <v>48</v>
      </c>
      <c r="J971" s="37" t="n">
        <v>42170</v>
      </c>
      <c r="K971" s="33" t="n">
        <v>0</v>
      </c>
      <c r="L971" s="33" t="n">
        <v>0</v>
      </c>
      <c r="M971" s="33" t="n">
        <v>0</v>
      </c>
      <c r="N971" s="33" t="n">
        <v>1331.01</v>
      </c>
      <c r="O971" s="33" t="n">
        <v>1331.01</v>
      </c>
      <c r="P971" s="33" t="n">
        <v>0</v>
      </c>
      <c r="S971" t="n">
        <v>1</v>
      </c>
    </row>
    <row r="972">
      <c r="A972" t="inlineStr">
        <is>
          <t>53/NVLOT</t>
        </is>
      </c>
      <c r="B972" t="inlineStr">
        <is>
          <t>31</t>
        </is>
      </c>
      <c r="C972" t="inlineStr">
        <is>
          <t>CARLOS EDUARDO DE LIMA</t>
        </is>
      </c>
      <c r="D972" t="inlineStr">
        <is>
          <t>CARLOS EDUARDO</t>
        </is>
      </c>
      <c r="G972" t="inlineStr">
        <is>
          <t>3/48</t>
        </is>
      </c>
      <c r="H972" s="34" t="n">
        <v>3</v>
      </c>
      <c r="I972" s="34" t="n">
        <v>48</v>
      </c>
      <c r="J972" s="37" t="n">
        <v>42206</v>
      </c>
      <c r="K972" s="33" t="n">
        <v>0</v>
      </c>
      <c r="L972" s="33" t="n">
        <v>0</v>
      </c>
      <c r="M972" s="33" t="n">
        <v>0</v>
      </c>
      <c r="N972" s="33" t="n">
        <v>1353.23</v>
      </c>
      <c r="O972" s="33" t="n">
        <v>1353.23</v>
      </c>
      <c r="P972" s="33" t="n">
        <v>0</v>
      </c>
      <c r="S972" t="n">
        <v>1</v>
      </c>
    </row>
    <row r="973">
      <c r="A973" t="inlineStr">
        <is>
          <t>53/NVLOT</t>
        </is>
      </c>
      <c r="B973" t="inlineStr">
        <is>
          <t>31</t>
        </is>
      </c>
      <c r="C973" t="inlineStr">
        <is>
          <t>CARLOS EDUARDO DE LIMA</t>
        </is>
      </c>
      <c r="D973" t="inlineStr">
        <is>
          <t>CARLOS EDUARDO</t>
        </is>
      </c>
      <c r="G973" t="inlineStr">
        <is>
          <t>4/48</t>
        </is>
      </c>
      <c r="H973" s="34" t="n">
        <v>4</v>
      </c>
      <c r="I973" s="34" t="n">
        <v>48</v>
      </c>
      <c r="J973" s="37" t="n">
        <v>42241</v>
      </c>
      <c r="K973" s="33" t="n">
        <v>0</v>
      </c>
      <c r="L973" s="33" t="n">
        <v>0</v>
      </c>
      <c r="M973" s="33" t="n">
        <v>0</v>
      </c>
      <c r="N973" s="33" t="n">
        <v>1376.1</v>
      </c>
      <c r="O973" s="33" t="n">
        <v>1376.1</v>
      </c>
      <c r="P973" s="33" t="n">
        <v>0</v>
      </c>
      <c r="S973" t="n">
        <v>1</v>
      </c>
    </row>
    <row r="974">
      <c r="A974" t="inlineStr">
        <is>
          <t>53/NVLOT</t>
        </is>
      </c>
      <c r="B974" t="inlineStr">
        <is>
          <t>31</t>
        </is>
      </c>
      <c r="C974" t="inlineStr">
        <is>
          <t>CARLOS EDUARDO DE LIMA</t>
        </is>
      </c>
      <c r="D974" t="inlineStr">
        <is>
          <t>CARLOS EDUARDO</t>
        </is>
      </c>
      <c r="G974" t="inlineStr">
        <is>
          <t>5/48</t>
        </is>
      </c>
      <c r="H974" s="34" t="n">
        <v>5</v>
      </c>
      <c r="I974" s="34" t="n">
        <v>48</v>
      </c>
      <c r="J974" s="37" t="n">
        <v>42271</v>
      </c>
      <c r="K974" s="33" t="n">
        <v>0</v>
      </c>
      <c r="L974" s="33" t="n">
        <v>0</v>
      </c>
      <c r="M974" s="33" t="n">
        <v>0</v>
      </c>
      <c r="N974" s="33" t="n">
        <v>1393.72</v>
      </c>
      <c r="O974" s="33" t="n">
        <v>1393.72</v>
      </c>
      <c r="P974" s="33" t="n">
        <v>0</v>
      </c>
      <c r="S974" t="n">
        <v>1</v>
      </c>
    </row>
    <row r="975">
      <c r="A975" t="inlineStr">
        <is>
          <t>53/NVLOT</t>
        </is>
      </c>
      <c r="B975" t="inlineStr">
        <is>
          <t>31</t>
        </is>
      </c>
      <c r="C975" t="inlineStr">
        <is>
          <t>CARLOS EDUARDO DE LIMA</t>
        </is>
      </c>
      <c r="D975" t="inlineStr">
        <is>
          <t>CARLOS EDUARDO</t>
        </is>
      </c>
      <c r="G975" t="inlineStr">
        <is>
          <t>6/48</t>
        </is>
      </c>
      <c r="H975" s="34" t="n">
        <v>6</v>
      </c>
      <c r="I975" s="34" t="n">
        <v>48</v>
      </c>
      <c r="J975" s="37" t="n">
        <v>42299</v>
      </c>
      <c r="K975" s="33" t="n">
        <v>0</v>
      </c>
      <c r="L975" s="33" t="n">
        <v>0</v>
      </c>
      <c r="M975" s="33" t="n">
        <v>0</v>
      </c>
      <c r="N975" s="33" t="n">
        <v>1420.9</v>
      </c>
      <c r="O975" s="33" t="n">
        <v>1420.9</v>
      </c>
      <c r="P975" s="33" t="n">
        <v>0</v>
      </c>
      <c r="S975" t="n">
        <v>1</v>
      </c>
    </row>
    <row r="976">
      <c r="A976" t="inlineStr">
        <is>
          <t>53/NVLOT</t>
        </is>
      </c>
      <c r="B976" t="inlineStr">
        <is>
          <t>31</t>
        </is>
      </c>
      <c r="C976" t="inlineStr">
        <is>
          <t>CARLOS EDUARDO DE LIMA</t>
        </is>
      </c>
      <c r="D976" t="inlineStr">
        <is>
          <t>CARLOS EDUARDO</t>
        </is>
      </c>
      <c r="G976" t="inlineStr">
        <is>
          <t>7/48</t>
        </is>
      </c>
      <c r="H976" s="34" t="n">
        <v>7</v>
      </c>
      <c r="I976" s="34" t="n">
        <v>48</v>
      </c>
      <c r="J976" s="37" t="n">
        <v>42328</v>
      </c>
      <c r="K976" s="33" t="n">
        <v>0</v>
      </c>
      <c r="L976" s="33" t="n">
        <v>0</v>
      </c>
      <c r="M976" s="33" t="n">
        <v>0</v>
      </c>
      <c r="N976" s="33" t="n">
        <v>1461.96</v>
      </c>
      <c r="O976" s="33" t="n">
        <v>1461.96</v>
      </c>
      <c r="P976" s="33" t="n">
        <v>0</v>
      </c>
      <c r="S976" t="n">
        <v>1</v>
      </c>
    </row>
    <row r="977">
      <c r="A977" t="inlineStr">
        <is>
          <t>53/NVLOT</t>
        </is>
      </c>
      <c r="B977" t="inlineStr">
        <is>
          <t>31</t>
        </is>
      </c>
      <c r="C977" t="inlineStr">
        <is>
          <t>CARLOS EDUARDO DE LIMA</t>
        </is>
      </c>
      <c r="D977" t="inlineStr">
        <is>
          <t>CARLOS EDUARDO</t>
        </is>
      </c>
      <c r="G977" t="inlineStr">
        <is>
          <t>8/48</t>
        </is>
      </c>
      <c r="H977" s="34" t="n">
        <v>8</v>
      </c>
      <c r="I977" s="34" t="n">
        <v>48</v>
      </c>
      <c r="J977" s="37" t="n">
        <v>42360</v>
      </c>
      <c r="K977" s="33" t="n">
        <v>0</v>
      </c>
      <c r="L977" s="33" t="n">
        <v>0</v>
      </c>
      <c r="M977" s="33" t="n">
        <v>0</v>
      </c>
      <c r="N977" s="33" t="n">
        <v>1498.8</v>
      </c>
      <c r="O977" s="33" t="n">
        <v>1498.8</v>
      </c>
      <c r="P977" s="33" t="n">
        <v>0</v>
      </c>
      <c r="S977" t="n">
        <v>1</v>
      </c>
    </row>
    <row r="978">
      <c r="A978" t="inlineStr">
        <is>
          <t>53/NVLOT</t>
        </is>
      </c>
      <c r="B978" t="inlineStr">
        <is>
          <t>31</t>
        </is>
      </c>
      <c r="C978" t="inlineStr">
        <is>
          <t>CARLOS EDUARDO DE LIMA</t>
        </is>
      </c>
      <c r="D978" t="inlineStr">
        <is>
          <t>CARLOS EDUARDO</t>
        </is>
      </c>
      <c r="G978" t="inlineStr">
        <is>
          <t>9/48</t>
        </is>
      </c>
      <c r="H978" s="34" t="n">
        <v>9</v>
      </c>
      <c r="I978" s="34" t="n">
        <v>48</v>
      </c>
      <c r="J978" s="37" t="n">
        <v>42380</v>
      </c>
      <c r="K978" s="33" t="n">
        <v>0</v>
      </c>
      <c r="L978" s="33" t="n">
        <v>0</v>
      </c>
      <c r="M978" s="33" t="n">
        <v>0</v>
      </c>
      <c r="N978" s="33" t="n">
        <v>1521.13</v>
      </c>
      <c r="O978" s="33" t="n">
        <v>1521.13</v>
      </c>
      <c r="P978" s="33" t="n">
        <v>0</v>
      </c>
      <c r="S978" t="n">
        <v>1</v>
      </c>
    </row>
    <row r="979">
      <c r="A979" t="inlineStr">
        <is>
          <t>53/NVLOT</t>
        </is>
      </c>
      <c r="B979" t="inlineStr">
        <is>
          <t>31</t>
        </is>
      </c>
      <c r="C979" t="inlineStr">
        <is>
          <t>CARLOS EDUARDO DE LIMA</t>
        </is>
      </c>
      <c r="D979" t="inlineStr">
        <is>
          <t>CARLOS EDUARDO</t>
        </is>
      </c>
      <c r="G979" t="inlineStr">
        <is>
          <t>10/48</t>
        </is>
      </c>
      <c r="H979" s="34" t="n">
        <v>10</v>
      </c>
      <c r="I979" s="34" t="n">
        <v>48</v>
      </c>
      <c r="J979" s="37" t="n">
        <v>42424</v>
      </c>
      <c r="K979" s="33" t="n">
        <v>0</v>
      </c>
      <c r="L979" s="33" t="n">
        <v>0</v>
      </c>
      <c r="M979" s="33" t="n">
        <v>0</v>
      </c>
      <c r="N979" s="33" t="n">
        <v>1553.68</v>
      </c>
      <c r="O979" s="33" t="n">
        <v>1553.68</v>
      </c>
      <c r="P979" s="33" t="n">
        <v>0</v>
      </c>
      <c r="S979" t="n">
        <v>1</v>
      </c>
    </row>
    <row r="980">
      <c r="A980" t="inlineStr">
        <is>
          <t>53/NVLOT</t>
        </is>
      </c>
      <c r="B980" t="inlineStr">
        <is>
          <t>31</t>
        </is>
      </c>
      <c r="C980" t="inlineStr">
        <is>
          <t>CARLOS EDUARDO DE LIMA</t>
        </is>
      </c>
      <c r="D980" t="inlineStr">
        <is>
          <t>CARLOS EDUARDO</t>
        </is>
      </c>
      <c r="G980" t="inlineStr">
        <is>
          <t>11/48</t>
        </is>
      </c>
      <c r="H980" s="34" t="n">
        <v>11</v>
      </c>
      <c r="I980" s="34" t="n">
        <v>48</v>
      </c>
      <c r="J980" s="37" t="n">
        <v>42453</v>
      </c>
      <c r="K980" s="33" t="n">
        <v>0</v>
      </c>
      <c r="L980" s="33" t="n">
        <v>0</v>
      </c>
      <c r="M980" s="33" t="n">
        <v>0</v>
      </c>
      <c r="N980" s="33" t="n">
        <v>1589.26</v>
      </c>
      <c r="O980" s="33" t="n">
        <v>1589.26</v>
      </c>
      <c r="P980" s="33" t="n">
        <v>0</v>
      </c>
      <c r="S980" t="n">
        <v>1</v>
      </c>
    </row>
    <row r="981">
      <c r="A981" t="inlineStr">
        <is>
          <t>53/NVLOT</t>
        </is>
      </c>
      <c r="B981" t="inlineStr">
        <is>
          <t>31</t>
        </is>
      </c>
      <c r="C981" t="inlineStr">
        <is>
          <t>CARLOS EDUARDO DE LIMA</t>
        </is>
      </c>
      <c r="D981" t="inlineStr">
        <is>
          <t>CARLOS EDUARDO</t>
        </is>
      </c>
      <c r="G981" t="inlineStr">
        <is>
          <t>12/48</t>
        </is>
      </c>
      <c r="H981" s="34" t="n">
        <v>12</v>
      </c>
      <c r="I981" s="34" t="n">
        <v>48</v>
      </c>
      <c r="J981" s="37" t="n">
        <v>42482</v>
      </c>
      <c r="K981" s="33" t="n">
        <v>0</v>
      </c>
      <c r="L981" s="33" t="n">
        <v>0</v>
      </c>
      <c r="M981" s="33" t="n">
        <v>0</v>
      </c>
      <c r="N981" s="33" t="n">
        <v>1613.26</v>
      </c>
      <c r="O981" s="33" t="n">
        <v>1613.26</v>
      </c>
      <c r="P981" s="33" t="n">
        <v>0</v>
      </c>
      <c r="S981" t="n">
        <v>1</v>
      </c>
    </row>
    <row r="982">
      <c r="A982" t="inlineStr">
        <is>
          <t>53/NVLOT</t>
        </is>
      </c>
      <c r="B982" t="inlineStr">
        <is>
          <t>31</t>
        </is>
      </c>
      <c r="C982" t="inlineStr">
        <is>
          <t>CARLOS EDUARDO DE LIMA</t>
        </is>
      </c>
      <c r="D982" t="inlineStr">
        <is>
          <t>CARLOS EDUARDO</t>
        </is>
      </c>
      <c r="G982" t="inlineStr">
        <is>
          <t>13/48</t>
        </is>
      </c>
      <c r="H982" s="34" t="n">
        <v>13</v>
      </c>
      <c r="I982" s="34" t="n">
        <v>48</v>
      </c>
      <c r="J982" s="37" t="n">
        <v>42514</v>
      </c>
      <c r="K982" s="33" t="n">
        <v>0</v>
      </c>
      <c r="L982" s="33" t="n">
        <v>0</v>
      </c>
      <c r="M982" s="33" t="n">
        <v>0</v>
      </c>
      <c r="N982" s="33" t="n">
        <v>1634.72</v>
      </c>
      <c r="O982" s="33" t="n">
        <v>1634.72</v>
      </c>
      <c r="P982" s="33" t="n">
        <v>0</v>
      </c>
      <c r="S982" t="n">
        <v>1</v>
      </c>
    </row>
    <row r="983">
      <c r="A983" t="inlineStr">
        <is>
          <t>53/NVLOT</t>
        </is>
      </c>
      <c r="B983" t="inlineStr">
        <is>
          <t>31</t>
        </is>
      </c>
      <c r="C983" t="inlineStr">
        <is>
          <t>CARLOS EDUARDO DE LIMA</t>
        </is>
      </c>
      <c r="D983" t="inlineStr">
        <is>
          <t>CARLOS EDUARDO</t>
        </is>
      </c>
      <c r="G983" t="inlineStr">
        <is>
          <t>14/48</t>
        </is>
      </c>
      <c r="H983" s="34" t="n">
        <v>14</v>
      </c>
      <c r="I983" s="34" t="n">
        <v>48</v>
      </c>
      <c r="J983" s="37" t="n">
        <v>42545</v>
      </c>
      <c r="K983" s="33" t="n">
        <v>0</v>
      </c>
      <c r="L983" s="33" t="n">
        <v>0</v>
      </c>
      <c r="M983" s="33" t="n">
        <v>0</v>
      </c>
      <c r="N983" s="33" t="n">
        <v>1664.47</v>
      </c>
      <c r="O983" s="33" t="n">
        <v>1664.47</v>
      </c>
      <c r="P983" s="33" t="n">
        <v>0</v>
      </c>
      <c r="S983" t="n">
        <v>1</v>
      </c>
    </row>
    <row r="984">
      <c r="A984" t="inlineStr">
        <is>
          <t>53/NVLOT</t>
        </is>
      </c>
      <c r="B984" t="inlineStr">
        <is>
          <t>31</t>
        </is>
      </c>
      <c r="C984" t="inlineStr">
        <is>
          <t>CARLOS EDUARDO DE LIMA</t>
        </is>
      </c>
      <c r="D984" t="inlineStr">
        <is>
          <t>CARLOS EDUARDO</t>
        </is>
      </c>
      <c r="G984" t="inlineStr">
        <is>
          <t>15/48</t>
        </is>
      </c>
      <c r="H984" s="34" t="n">
        <v>15</v>
      </c>
      <c r="I984" s="34" t="n">
        <v>48</v>
      </c>
      <c r="J984" s="37" t="n">
        <v>42576</v>
      </c>
      <c r="K984" s="33" t="n">
        <v>0</v>
      </c>
      <c r="L984" s="33" t="n">
        <v>0</v>
      </c>
      <c r="M984" s="33" t="n">
        <v>0</v>
      </c>
      <c r="N984" s="33" t="n">
        <v>1709.24</v>
      </c>
      <c r="O984" s="33" t="n">
        <v>1709.24</v>
      </c>
      <c r="P984" s="33" t="n">
        <v>0</v>
      </c>
      <c r="S984" t="n">
        <v>1</v>
      </c>
    </row>
    <row r="985">
      <c r="A985" t="inlineStr">
        <is>
          <t>53/NVLOT</t>
        </is>
      </c>
      <c r="B985" t="inlineStr">
        <is>
          <t>31</t>
        </is>
      </c>
      <c r="C985" t="inlineStr">
        <is>
          <t>CARLOS EDUARDO DE LIMA</t>
        </is>
      </c>
      <c r="D985" t="inlineStr">
        <is>
          <t>CARLOS EDUARDO</t>
        </is>
      </c>
      <c r="G985" t="inlineStr">
        <is>
          <t>16/48</t>
        </is>
      </c>
      <c r="H985" s="34" t="n">
        <v>16</v>
      </c>
      <c r="I985" s="34" t="n">
        <v>48</v>
      </c>
      <c r="J985" s="37" t="n">
        <v>42607</v>
      </c>
      <c r="K985" s="33" t="n">
        <v>0</v>
      </c>
      <c r="L985" s="33" t="n">
        <v>0</v>
      </c>
      <c r="M985" s="33" t="n">
        <v>0</v>
      </c>
      <c r="N985" s="33" t="n">
        <v>1729.41</v>
      </c>
      <c r="O985" s="33" t="n">
        <v>1729.41</v>
      </c>
      <c r="P985" s="33" t="n">
        <v>0</v>
      </c>
      <c r="S985" t="n">
        <v>1</v>
      </c>
    </row>
    <row r="986">
      <c r="A986" t="inlineStr">
        <is>
          <t>53/NVLOT</t>
        </is>
      </c>
      <c r="B986" t="inlineStr">
        <is>
          <t>31</t>
        </is>
      </c>
      <c r="C986" t="inlineStr">
        <is>
          <t>CARLOS EDUARDO DE LIMA</t>
        </is>
      </c>
      <c r="D986" t="inlineStr">
        <is>
          <t>CARLOS EDUARDO</t>
        </is>
      </c>
      <c r="G986" t="inlineStr">
        <is>
          <t>17/48</t>
        </is>
      </c>
      <c r="H986" s="34" t="n">
        <v>17</v>
      </c>
      <c r="I986" s="34" t="n">
        <v>48</v>
      </c>
      <c r="J986" s="37" t="n">
        <v>42639</v>
      </c>
      <c r="K986" s="33" t="n">
        <v>0</v>
      </c>
      <c r="L986" s="33" t="n">
        <v>0</v>
      </c>
      <c r="M986" s="33" t="n">
        <v>0</v>
      </c>
      <c r="N986" s="33" t="n">
        <v>1749.3</v>
      </c>
      <c r="O986" s="33" t="n">
        <v>1749.3</v>
      </c>
      <c r="P986" s="33" t="n">
        <v>0</v>
      </c>
      <c r="S986" t="n">
        <v>1</v>
      </c>
    </row>
    <row r="987">
      <c r="A987" t="inlineStr">
        <is>
          <t>53/NVLOT</t>
        </is>
      </c>
      <c r="B987" t="inlineStr">
        <is>
          <t>31</t>
        </is>
      </c>
      <c r="C987" t="inlineStr">
        <is>
          <t>CARLOS EDUARDO DE LIMA</t>
        </is>
      </c>
      <c r="D987" t="inlineStr">
        <is>
          <t>CARLOS EDUARDO</t>
        </is>
      </c>
      <c r="G987" t="inlineStr">
        <is>
          <t>18/48</t>
        </is>
      </c>
      <c r="H987" s="34" t="n">
        <v>18</v>
      </c>
      <c r="I987" s="34" t="n">
        <v>48</v>
      </c>
      <c r="J987" s="37" t="n">
        <v>42668</v>
      </c>
      <c r="K987" s="33" t="n">
        <v>0</v>
      </c>
      <c r="L987" s="33" t="n">
        <v>0</v>
      </c>
      <c r="M987" s="33" t="n">
        <v>0</v>
      </c>
      <c r="N987" s="33" t="n">
        <v>1770.29</v>
      </c>
      <c r="O987" s="33" t="n">
        <v>1770.29</v>
      </c>
      <c r="P987" s="33" t="n">
        <v>0</v>
      </c>
      <c r="S987" t="n">
        <v>1</v>
      </c>
    </row>
    <row r="988">
      <c r="A988" t="inlineStr">
        <is>
          <t>53/NVLOT</t>
        </is>
      </c>
      <c r="B988" t="inlineStr">
        <is>
          <t>31</t>
        </is>
      </c>
      <c r="C988" t="inlineStr">
        <is>
          <t>CARLOS EDUARDO DE LIMA</t>
        </is>
      </c>
      <c r="D988" t="inlineStr">
        <is>
          <t>CARLOS EDUARDO</t>
        </is>
      </c>
      <c r="G988" t="inlineStr">
        <is>
          <t>19/48</t>
        </is>
      </c>
      <c r="H988" s="34" t="n">
        <v>19</v>
      </c>
      <c r="I988" s="34" t="n">
        <v>48</v>
      </c>
      <c r="J988" s="37" t="n">
        <v>42699</v>
      </c>
      <c r="K988" s="33" t="n">
        <v>0</v>
      </c>
      <c r="L988" s="33" t="n">
        <v>0</v>
      </c>
      <c r="M988" s="33" t="n">
        <v>0</v>
      </c>
      <c r="N988" s="33" t="n">
        <v>1790.83</v>
      </c>
      <c r="O988" s="33" t="n">
        <v>1790.83</v>
      </c>
      <c r="P988" s="33" t="n">
        <v>0</v>
      </c>
      <c r="S988" t="n">
        <v>1</v>
      </c>
    </row>
    <row r="989">
      <c r="A989" t="inlineStr">
        <is>
          <t>53/NVLOT</t>
        </is>
      </c>
      <c r="B989" t="inlineStr">
        <is>
          <t>31</t>
        </is>
      </c>
      <c r="C989" t="inlineStr">
        <is>
          <t>CARLOS EDUARDO DE LIMA</t>
        </is>
      </c>
      <c r="D989" t="inlineStr">
        <is>
          <t>CARLOS EDUARDO</t>
        </is>
      </c>
      <c r="G989" t="inlineStr">
        <is>
          <t>20/48</t>
        </is>
      </c>
      <c r="H989" s="34" t="n">
        <v>20</v>
      </c>
      <c r="I989" s="34" t="n">
        <v>48</v>
      </c>
      <c r="J989" s="37" t="n">
        <v>42726</v>
      </c>
      <c r="K989" s="33" t="n">
        <v>0</v>
      </c>
      <c r="L989" s="33" t="n">
        <v>0</v>
      </c>
      <c r="M989" s="33" t="n">
        <v>0</v>
      </c>
      <c r="N989" s="33" t="n">
        <v>1808.74</v>
      </c>
      <c r="O989" s="33" t="n">
        <v>1808.74</v>
      </c>
      <c r="P989" s="33" t="n">
        <v>0</v>
      </c>
      <c r="S989" t="n">
        <v>1</v>
      </c>
    </row>
    <row r="990">
      <c r="A990" t="inlineStr">
        <is>
          <t>53/NVLOT</t>
        </is>
      </c>
      <c r="B990" t="inlineStr">
        <is>
          <t>31</t>
        </is>
      </c>
      <c r="C990" t="inlineStr">
        <is>
          <t>CARLOS EDUARDO DE LIMA</t>
        </is>
      </c>
      <c r="D990" t="inlineStr">
        <is>
          <t>CARLOS EDUARDO</t>
        </is>
      </c>
      <c r="G990" t="inlineStr">
        <is>
          <t>21/48</t>
        </is>
      </c>
      <c r="H990" s="34" t="n">
        <v>21</v>
      </c>
      <c r="I990" s="34" t="n">
        <v>48</v>
      </c>
      <c r="J990" s="37" t="n">
        <v>42760</v>
      </c>
      <c r="K990" s="33" t="n">
        <v>0</v>
      </c>
      <c r="L990" s="33" t="n">
        <v>0</v>
      </c>
      <c r="M990" s="33" t="n">
        <v>0</v>
      </c>
      <c r="N990" s="33" t="n">
        <v>1836.59</v>
      </c>
      <c r="O990" s="33" t="n">
        <v>1836.59</v>
      </c>
      <c r="P990" s="33" t="n">
        <v>0</v>
      </c>
      <c r="S990" t="n">
        <v>1</v>
      </c>
    </row>
    <row r="991">
      <c r="A991" t="inlineStr">
        <is>
          <t>53/NVLOT</t>
        </is>
      </c>
      <c r="B991" t="inlineStr">
        <is>
          <t>31</t>
        </is>
      </c>
      <c r="C991" t="inlineStr">
        <is>
          <t>CARLOS EDUARDO DE LIMA</t>
        </is>
      </c>
      <c r="D991" t="inlineStr">
        <is>
          <t>CARLOS EDUARDO</t>
        </is>
      </c>
      <c r="G991" t="inlineStr">
        <is>
          <t>22/48</t>
        </is>
      </c>
      <c r="H991" s="34" t="n">
        <v>22</v>
      </c>
      <c r="I991" s="34" t="n">
        <v>48</v>
      </c>
      <c r="J991" s="37" t="n">
        <v>42790</v>
      </c>
      <c r="K991" s="33" t="n">
        <v>0</v>
      </c>
      <c r="L991" s="33" t="n">
        <v>0</v>
      </c>
      <c r="M991" s="33" t="n">
        <v>0</v>
      </c>
      <c r="N991" s="33" t="n">
        <v>1866.71</v>
      </c>
      <c r="O991" s="33" t="n">
        <v>1866.71</v>
      </c>
      <c r="P991" s="33" t="n">
        <v>0</v>
      </c>
      <c r="S991" t="n">
        <v>1</v>
      </c>
    </row>
    <row r="992">
      <c r="A992" t="inlineStr">
        <is>
          <t>53/NVLOT</t>
        </is>
      </c>
      <c r="B992" t="inlineStr">
        <is>
          <t>31</t>
        </is>
      </c>
      <c r="C992" t="inlineStr">
        <is>
          <t>CARLOS EDUARDO DE LIMA</t>
        </is>
      </c>
      <c r="D992" t="inlineStr">
        <is>
          <t>CARLOS EDUARDO</t>
        </is>
      </c>
      <c r="G992" t="inlineStr">
        <is>
          <t>23/48</t>
        </is>
      </c>
      <c r="H992" s="34" t="n">
        <v>23</v>
      </c>
      <c r="I992" s="34" t="n">
        <v>48</v>
      </c>
      <c r="J992" s="37" t="n">
        <v>42818</v>
      </c>
      <c r="K992" s="33" t="n">
        <v>0</v>
      </c>
      <c r="L992" s="33" t="n">
        <v>0</v>
      </c>
      <c r="M992" s="33" t="n">
        <v>0</v>
      </c>
      <c r="N992" s="33" t="n">
        <v>1886.87</v>
      </c>
      <c r="O992" s="33" t="n">
        <v>1886.87</v>
      </c>
      <c r="P992" s="33" t="n">
        <v>0</v>
      </c>
      <c r="S992" t="n">
        <v>1</v>
      </c>
    </row>
    <row r="993">
      <c r="A993" t="inlineStr">
        <is>
          <t>53/NVLOT</t>
        </is>
      </c>
      <c r="B993" t="inlineStr">
        <is>
          <t>31</t>
        </is>
      </c>
      <c r="C993" t="inlineStr">
        <is>
          <t>CARLOS EDUARDO DE LIMA</t>
        </is>
      </c>
      <c r="D993" t="inlineStr">
        <is>
          <t>CARLOS EDUARDO</t>
        </is>
      </c>
      <c r="G993" t="inlineStr">
        <is>
          <t>24/48</t>
        </is>
      </c>
      <c r="H993" s="34" t="n">
        <v>24</v>
      </c>
      <c r="I993" s="34" t="n">
        <v>48</v>
      </c>
      <c r="J993" s="37" t="n">
        <v>42850</v>
      </c>
      <c r="K993" s="33" t="n">
        <v>0</v>
      </c>
      <c r="L993" s="33" t="n">
        <v>0</v>
      </c>
      <c r="M993" s="33" t="n">
        <v>0</v>
      </c>
      <c r="N993" s="33" t="n">
        <v>1905.93</v>
      </c>
      <c r="O993" s="33" t="n">
        <v>1905.93</v>
      </c>
      <c r="P993" s="33" t="n">
        <v>0</v>
      </c>
      <c r="S993" t="n">
        <v>1</v>
      </c>
    </row>
    <row r="994">
      <c r="A994" t="inlineStr">
        <is>
          <t>53/NVLOT</t>
        </is>
      </c>
      <c r="B994" t="inlineStr">
        <is>
          <t>31</t>
        </is>
      </c>
      <c r="C994" t="inlineStr">
        <is>
          <t>CARLOS EDUARDO DE LIMA</t>
        </is>
      </c>
      <c r="D994" t="inlineStr">
        <is>
          <t>CARLOS EDUARDO</t>
        </is>
      </c>
      <c r="G994" t="inlineStr">
        <is>
          <t>25/48</t>
        </is>
      </c>
      <c r="H994" s="34" t="n">
        <v>25</v>
      </c>
      <c r="I994" s="34" t="n">
        <v>48</v>
      </c>
      <c r="J994" s="37" t="n">
        <v>42880</v>
      </c>
      <c r="K994" s="33" t="n">
        <v>0</v>
      </c>
      <c r="L994" s="33" t="n">
        <v>0</v>
      </c>
      <c r="M994" s="33" t="n">
        <v>0</v>
      </c>
      <c r="N994" s="33" t="n">
        <v>1924.99</v>
      </c>
      <c r="O994" s="33" t="n">
        <v>1924.99</v>
      </c>
      <c r="P994" s="33" t="n">
        <v>0</v>
      </c>
      <c r="S994" t="n">
        <v>1</v>
      </c>
    </row>
    <row r="995">
      <c r="A995" t="inlineStr">
        <is>
          <t>53/NVLOT</t>
        </is>
      </c>
      <c r="B995" t="inlineStr">
        <is>
          <t>31</t>
        </is>
      </c>
      <c r="C995" t="inlineStr">
        <is>
          <t>CARLOS EDUARDO DE LIMA</t>
        </is>
      </c>
      <c r="D995" t="inlineStr">
        <is>
          <t>CARLOS EDUARDO</t>
        </is>
      </c>
      <c r="G995" t="inlineStr">
        <is>
          <t>26/48</t>
        </is>
      </c>
      <c r="H995" s="34" t="n">
        <v>26</v>
      </c>
      <c r="I995" s="34" t="n">
        <v>48</v>
      </c>
      <c r="J995" s="37" t="n">
        <v>42912</v>
      </c>
      <c r="K995" s="33" t="n">
        <v>0</v>
      </c>
      <c r="L995" s="33" t="n">
        <v>0</v>
      </c>
      <c r="M995" s="33" t="n">
        <v>0</v>
      </c>
      <c r="N995" s="33" t="n">
        <v>1944.24</v>
      </c>
      <c r="O995" s="33" t="n">
        <v>1944.24</v>
      </c>
      <c r="P995" s="33" t="n">
        <v>0</v>
      </c>
      <c r="S995" t="n">
        <v>1</v>
      </c>
    </row>
    <row r="996">
      <c r="A996" t="inlineStr">
        <is>
          <t>53/NVLOT</t>
        </is>
      </c>
      <c r="B996" t="inlineStr">
        <is>
          <t>31</t>
        </is>
      </c>
      <c r="C996" t="inlineStr">
        <is>
          <t>CARLOS EDUARDO DE LIMA</t>
        </is>
      </c>
      <c r="D996" t="inlineStr">
        <is>
          <t>CARLOS EDUARDO</t>
        </is>
      </c>
      <c r="G996" t="inlineStr">
        <is>
          <t>27/48</t>
        </is>
      </c>
      <c r="H996" s="34" t="n">
        <v>27</v>
      </c>
      <c r="I996" s="34" t="n">
        <v>48</v>
      </c>
      <c r="J996" s="37" t="n">
        <v>42941</v>
      </c>
      <c r="K996" s="33" t="n">
        <v>0</v>
      </c>
      <c r="L996" s="33" t="n">
        <v>0</v>
      </c>
      <c r="M996" s="33" t="n">
        <v>0</v>
      </c>
      <c r="N996" s="33" t="n">
        <v>1963.68</v>
      </c>
      <c r="O996" s="33" t="n">
        <v>1963.68</v>
      </c>
      <c r="P996" s="33" t="n">
        <v>0</v>
      </c>
      <c r="S996" t="n">
        <v>1</v>
      </c>
    </row>
    <row r="997">
      <c r="A997" t="inlineStr">
        <is>
          <t>53/NVLOT</t>
        </is>
      </c>
      <c r="B997" t="inlineStr">
        <is>
          <t>31</t>
        </is>
      </c>
      <c r="C997" t="inlineStr">
        <is>
          <t>CARLOS EDUARDO DE LIMA</t>
        </is>
      </c>
      <c r="D997" t="inlineStr">
        <is>
          <t>CARLOS EDUARDO</t>
        </is>
      </c>
      <c r="G997" t="inlineStr">
        <is>
          <t>28/48</t>
        </is>
      </c>
      <c r="H997" s="34" t="n">
        <v>28</v>
      </c>
      <c r="I997" s="34" t="n">
        <v>48</v>
      </c>
      <c r="J997" s="37" t="n">
        <v>42972</v>
      </c>
      <c r="K997" s="33" t="n">
        <v>0</v>
      </c>
      <c r="L997" s="33" t="n">
        <v>0</v>
      </c>
      <c r="M997" s="33" t="n">
        <v>0</v>
      </c>
      <c r="N997" s="33" t="n">
        <v>1983.32</v>
      </c>
      <c r="O997" s="33" t="n">
        <v>1983.32</v>
      </c>
      <c r="P997" s="33" t="n">
        <v>0</v>
      </c>
      <c r="S997" t="n">
        <v>1</v>
      </c>
    </row>
    <row r="998">
      <c r="A998" t="inlineStr">
        <is>
          <t>53/NVLOT</t>
        </is>
      </c>
      <c r="B998" t="inlineStr">
        <is>
          <t>31</t>
        </is>
      </c>
      <c r="C998" t="inlineStr">
        <is>
          <t>CARLOS EDUARDO DE LIMA</t>
        </is>
      </c>
      <c r="D998" t="inlineStr">
        <is>
          <t>CARLOS EDUARDO</t>
        </is>
      </c>
      <c r="G998" t="inlineStr">
        <is>
          <t>29/48</t>
        </is>
      </c>
      <c r="H998" s="34" t="n">
        <v>29</v>
      </c>
      <c r="I998" s="34" t="n">
        <v>48</v>
      </c>
      <c r="J998" s="37" t="n">
        <v>42999</v>
      </c>
      <c r="K998" s="33" t="n">
        <v>0</v>
      </c>
      <c r="L998" s="33" t="n">
        <v>0</v>
      </c>
      <c r="M998" s="33" t="n">
        <v>0</v>
      </c>
      <c r="N998" s="33" t="n">
        <v>2005.13</v>
      </c>
      <c r="O998" s="33" t="n">
        <v>2005.13</v>
      </c>
      <c r="P998" s="33" t="n">
        <v>0</v>
      </c>
      <c r="S998" t="n">
        <v>1</v>
      </c>
    </row>
    <row r="999">
      <c r="A999" t="inlineStr">
        <is>
          <t>53/NVLOT</t>
        </is>
      </c>
      <c r="B999" t="inlineStr">
        <is>
          <t>31</t>
        </is>
      </c>
      <c r="C999" t="inlineStr">
        <is>
          <t>CARLOS EDUARDO DE LIMA</t>
        </is>
      </c>
      <c r="D999" t="inlineStr">
        <is>
          <t>CARLOS EDUARDO</t>
        </is>
      </c>
      <c r="G999" t="inlineStr">
        <is>
          <t>30/48</t>
        </is>
      </c>
      <c r="H999" s="34" t="n">
        <v>30</v>
      </c>
      <c r="I999" s="34" t="n">
        <v>48</v>
      </c>
      <c r="J999" s="37" t="n">
        <v>43032</v>
      </c>
      <c r="K999" s="33" t="n">
        <v>0</v>
      </c>
      <c r="L999" s="33" t="n">
        <v>0</v>
      </c>
      <c r="M999" s="33" t="n">
        <v>0</v>
      </c>
      <c r="N999" s="33" t="n">
        <v>2034.61</v>
      </c>
      <c r="O999" s="33" t="n">
        <v>2034.61</v>
      </c>
      <c r="P999" s="33" t="n">
        <v>0</v>
      </c>
      <c r="S999" t="n">
        <v>1</v>
      </c>
    </row>
    <row r="1000">
      <c r="A1000" t="inlineStr">
        <is>
          <t>53/NVLOT</t>
        </is>
      </c>
      <c r="B1000" t="inlineStr">
        <is>
          <t>31</t>
        </is>
      </c>
      <c r="C1000" t="inlineStr">
        <is>
          <t>CARLOS EDUARDO DE LIMA</t>
        </is>
      </c>
      <c r="D1000" t="inlineStr">
        <is>
          <t>CARLOS EDUARDO</t>
        </is>
      </c>
      <c r="G1000" t="inlineStr">
        <is>
          <t>31/48</t>
        </is>
      </c>
      <c r="H1000" s="34" t="n">
        <v>31</v>
      </c>
      <c r="I1000" s="34" t="n">
        <v>48</v>
      </c>
      <c r="J1000" s="37" t="n">
        <v>43585</v>
      </c>
      <c r="K1000" s="33" t="n">
        <v>0</v>
      </c>
      <c r="L1000" s="33" t="n">
        <v>0</v>
      </c>
      <c r="M1000" s="33" t="n">
        <v>0</v>
      </c>
      <c r="N1000" s="33" t="n">
        <v>2072.41</v>
      </c>
      <c r="O1000" s="33" t="n">
        <v>2072.41</v>
      </c>
      <c r="P1000" s="33" t="n">
        <v>0</v>
      </c>
      <c r="S1000" t="n">
        <v>1</v>
      </c>
    </row>
    <row r="1001">
      <c r="A1001" t="inlineStr">
        <is>
          <t>53/NVLOT</t>
        </is>
      </c>
      <c r="B1001" t="inlineStr">
        <is>
          <t>31</t>
        </is>
      </c>
      <c r="C1001" t="inlineStr">
        <is>
          <t>CARLOS EDUARDO DE LIMA</t>
        </is>
      </c>
      <c r="D1001" t="inlineStr">
        <is>
          <t>CARLOS EDUARDO</t>
        </is>
      </c>
      <c r="G1001" t="inlineStr">
        <is>
          <t>32/48</t>
        </is>
      </c>
      <c r="H1001" s="34" t="n">
        <v>32</v>
      </c>
      <c r="I1001" s="34" t="n">
        <v>48</v>
      </c>
      <c r="J1001" s="37" t="n">
        <v>43087</v>
      </c>
      <c r="K1001" s="33" t="n">
        <v>0</v>
      </c>
      <c r="L1001" s="33" t="n">
        <v>0</v>
      </c>
      <c r="M1001" s="33" t="n">
        <v>0</v>
      </c>
      <c r="N1001" s="33" t="n">
        <v>2090.32</v>
      </c>
      <c r="O1001" s="33" t="n">
        <v>2090.32</v>
      </c>
      <c r="P1001" s="33" t="n">
        <v>0</v>
      </c>
      <c r="S1001" t="n">
        <v>1</v>
      </c>
    </row>
    <row r="1002">
      <c r="A1002" t="inlineStr">
        <is>
          <t>53/NVLOT</t>
        </is>
      </c>
      <c r="B1002" t="inlineStr">
        <is>
          <t>31</t>
        </is>
      </c>
      <c r="C1002" t="inlineStr">
        <is>
          <t>CARLOS EDUARDO DE LIMA</t>
        </is>
      </c>
      <c r="D1002" t="inlineStr">
        <is>
          <t>CARLOS EDUARDO</t>
        </is>
      </c>
      <c r="G1002" t="inlineStr">
        <is>
          <t>33/48</t>
        </is>
      </c>
      <c r="H1002" s="34" t="n">
        <v>33</v>
      </c>
      <c r="I1002" s="34" t="n">
        <v>48</v>
      </c>
      <c r="J1002" s="37" t="n">
        <v>43126</v>
      </c>
      <c r="K1002" s="33" t="n">
        <v>0</v>
      </c>
      <c r="L1002" s="33" t="n">
        <v>0</v>
      </c>
      <c r="M1002" s="33" t="n">
        <v>0</v>
      </c>
      <c r="N1002" s="33" t="n">
        <v>2129.83</v>
      </c>
      <c r="O1002" s="33" t="n">
        <v>2129.83</v>
      </c>
      <c r="P1002" s="33" t="n">
        <v>0</v>
      </c>
      <c r="S1002" t="n">
        <v>1</v>
      </c>
    </row>
    <row r="1003">
      <c r="A1003" t="inlineStr">
        <is>
          <t>53/NVLOT</t>
        </is>
      </c>
      <c r="B1003" t="inlineStr">
        <is>
          <t>31</t>
        </is>
      </c>
      <c r="C1003" t="inlineStr">
        <is>
          <t>CARLOS EDUARDO DE LIMA</t>
        </is>
      </c>
      <c r="D1003" t="inlineStr">
        <is>
          <t>CARLOS EDUARDO</t>
        </is>
      </c>
      <c r="G1003" t="inlineStr">
        <is>
          <t>34/48</t>
        </is>
      </c>
      <c r="H1003" s="34" t="n">
        <v>34</v>
      </c>
      <c r="I1003" s="34" t="n">
        <v>48</v>
      </c>
      <c r="J1003" s="37" t="n">
        <v>43158</v>
      </c>
      <c r="K1003" s="33" t="n">
        <v>0</v>
      </c>
      <c r="L1003" s="33" t="n">
        <v>0</v>
      </c>
      <c r="M1003" s="33" t="n">
        <v>0</v>
      </c>
      <c r="N1003" s="33" t="n">
        <v>2167.32</v>
      </c>
      <c r="O1003" s="33" t="n">
        <v>2167.32</v>
      </c>
      <c r="P1003" s="33" t="n">
        <v>0</v>
      </c>
      <c r="S1003" t="n">
        <v>1</v>
      </c>
    </row>
    <row r="1004">
      <c r="A1004" t="inlineStr">
        <is>
          <t>53/NVLOT</t>
        </is>
      </c>
      <c r="B1004" t="inlineStr">
        <is>
          <t>31</t>
        </is>
      </c>
      <c r="C1004" t="inlineStr">
        <is>
          <t>CARLOS EDUARDO DE LIMA</t>
        </is>
      </c>
      <c r="D1004" t="inlineStr">
        <is>
          <t>CARLOS EDUARDO</t>
        </is>
      </c>
      <c r="G1004" t="inlineStr">
        <is>
          <t>35/48</t>
        </is>
      </c>
      <c r="H1004" s="34" t="n">
        <v>35</v>
      </c>
      <c r="I1004" s="34" t="n">
        <v>48</v>
      </c>
      <c r="J1004" s="37" t="n">
        <v>43181</v>
      </c>
      <c r="K1004" s="33" t="n">
        <v>0</v>
      </c>
      <c r="L1004" s="33" t="n">
        <v>0</v>
      </c>
      <c r="M1004" s="33" t="n">
        <v>0</v>
      </c>
      <c r="N1004" s="33" t="n">
        <v>2190.51</v>
      </c>
      <c r="O1004" s="33" t="n">
        <v>2190.51</v>
      </c>
      <c r="P1004" s="33" t="n">
        <v>0</v>
      </c>
      <c r="S1004" t="n">
        <v>1</v>
      </c>
    </row>
    <row r="1005">
      <c r="A1005" t="inlineStr">
        <is>
          <t>53/NVLOT</t>
        </is>
      </c>
      <c r="B1005" t="inlineStr">
        <is>
          <t>31</t>
        </is>
      </c>
      <c r="C1005" t="inlineStr">
        <is>
          <t>CARLOS EDUARDO DE LIMA</t>
        </is>
      </c>
      <c r="D1005" t="inlineStr">
        <is>
          <t>CARLOS EDUARDO</t>
        </is>
      </c>
      <c r="G1005" t="inlineStr">
        <is>
          <t>36/48</t>
        </is>
      </c>
      <c r="H1005" s="34" t="n">
        <v>36</v>
      </c>
      <c r="I1005" s="34" t="n">
        <v>48</v>
      </c>
      <c r="J1005" s="37" t="n">
        <v>43214</v>
      </c>
      <c r="K1005" s="33" t="n">
        <v>0</v>
      </c>
      <c r="L1005" s="33" t="n">
        <v>0</v>
      </c>
      <c r="M1005" s="33" t="n">
        <v>0</v>
      </c>
      <c r="N1005" s="33" t="n">
        <v>2226.43</v>
      </c>
      <c r="O1005" s="33" t="n">
        <v>2226.43</v>
      </c>
      <c r="P1005" s="33" t="n">
        <v>0</v>
      </c>
      <c r="S1005" t="n">
        <v>1</v>
      </c>
    </row>
    <row r="1006">
      <c r="A1006" t="inlineStr">
        <is>
          <t>53/NVLOT</t>
        </is>
      </c>
      <c r="B1006" t="inlineStr">
        <is>
          <t>31</t>
        </is>
      </c>
      <c r="C1006" t="inlineStr">
        <is>
          <t>CARLOS EDUARDO DE LIMA</t>
        </is>
      </c>
      <c r="D1006" t="inlineStr">
        <is>
          <t>CARLOS EDUARDO</t>
        </is>
      </c>
      <c r="G1006" t="inlineStr">
        <is>
          <t>37/48</t>
        </is>
      </c>
      <c r="H1006" s="34" t="n">
        <v>37</v>
      </c>
      <c r="I1006" s="34" t="n">
        <v>48</v>
      </c>
      <c r="J1006" s="37" t="n">
        <v>43585</v>
      </c>
      <c r="K1006" s="33" t="n">
        <v>0</v>
      </c>
      <c r="L1006" s="33" t="n">
        <v>0</v>
      </c>
      <c r="M1006" s="33" t="n">
        <v>0</v>
      </c>
      <c r="N1006" s="33" t="n">
        <v>3241.26</v>
      </c>
      <c r="O1006" s="33" t="n">
        <v>3241.26</v>
      </c>
      <c r="P1006" s="33" t="n">
        <v>0</v>
      </c>
      <c r="S1006" t="n">
        <v>1</v>
      </c>
    </row>
    <row r="1007">
      <c r="A1007" t="inlineStr">
        <is>
          <t>53/NVLOT</t>
        </is>
      </c>
      <c r="B1007" t="inlineStr">
        <is>
          <t>31</t>
        </is>
      </c>
      <c r="C1007" t="inlineStr">
        <is>
          <t>CARLOS EDUARDO DE LIMA</t>
        </is>
      </c>
      <c r="D1007" t="inlineStr">
        <is>
          <t>CARLOS EDUARDO</t>
        </is>
      </c>
      <c r="G1007" t="inlineStr">
        <is>
          <t>38/48</t>
        </is>
      </c>
      <c r="H1007" s="34" t="n">
        <v>38</v>
      </c>
      <c r="I1007" s="34" t="n">
        <v>48</v>
      </c>
      <c r="J1007" s="37" t="n">
        <v>43276</v>
      </c>
      <c r="K1007" s="33" t="n">
        <v>0</v>
      </c>
      <c r="L1007" s="33" t="n">
        <v>0</v>
      </c>
      <c r="M1007" s="33" t="n">
        <v>0</v>
      </c>
      <c r="N1007" s="33" t="n">
        <v>2315.21</v>
      </c>
      <c r="O1007" s="33" t="n">
        <v>2315.21</v>
      </c>
      <c r="P1007" s="33" t="n">
        <v>0</v>
      </c>
      <c r="S1007" t="n">
        <v>1</v>
      </c>
    </row>
    <row r="1008">
      <c r="A1008" t="inlineStr">
        <is>
          <t>53/NVLOT</t>
        </is>
      </c>
      <c r="B1008" t="inlineStr">
        <is>
          <t>31</t>
        </is>
      </c>
      <c r="C1008" t="inlineStr">
        <is>
          <t>CARLOS EDUARDO DE LIMA</t>
        </is>
      </c>
      <c r="D1008" t="inlineStr">
        <is>
          <t>CARLOS EDUARDO</t>
        </is>
      </c>
      <c r="G1008" t="inlineStr">
        <is>
          <t>39/48</t>
        </is>
      </c>
      <c r="H1008" s="34" t="n">
        <v>39</v>
      </c>
      <c r="I1008" s="34" t="n">
        <v>48</v>
      </c>
      <c r="J1008" s="37" t="n">
        <v>43306</v>
      </c>
      <c r="K1008" s="33" t="n">
        <v>0</v>
      </c>
      <c r="L1008" s="33" t="n">
        <v>0</v>
      </c>
      <c r="M1008" s="33" t="n">
        <v>0</v>
      </c>
      <c r="N1008" s="33" t="n">
        <v>2381.65</v>
      </c>
      <c r="O1008" s="33" t="n">
        <v>2381.65</v>
      </c>
      <c r="P1008" s="33" t="n">
        <v>0</v>
      </c>
      <c r="S1008" t="n">
        <v>1</v>
      </c>
    </row>
    <row r="1009">
      <c r="A1009" t="inlineStr">
        <is>
          <t>53/NVLOT</t>
        </is>
      </c>
      <c r="B1009" t="inlineStr">
        <is>
          <t>31</t>
        </is>
      </c>
      <c r="C1009" t="inlineStr">
        <is>
          <t>CARLOS EDUARDO DE LIMA</t>
        </is>
      </c>
      <c r="D1009" t="inlineStr">
        <is>
          <t>CARLOS EDUARDO</t>
        </is>
      </c>
      <c r="G1009" t="inlineStr">
        <is>
          <t>40/48</t>
        </is>
      </c>
      <c r="H1009" s="34" t="n">
        <v>40</v>
      </c>
      <c r="I1009" s="34" t="n">
        <v>48</v>
      </c>
      <c r="J1009" s="37" t="n">
        <v>43336</v>
      </c>
      <c r="K1009" s="33" t="n">
        <v>0</v>
      </c>
      <c r="L1009" s="33" t="n">
        <v>0</v>
      </c>
      <c r="M1009" s="33" t="n">
        <v>0</v>
      </c>
      <c r="N1009" s="33" t="n">
        <v>2417.61</v>
      </c>
      <c r="O1009" s="33" t="n">
        <v>2417.61</v>
      </c>
      <c r="P1009" s="33" t="n">
        <v>0</v>
      </c>
      <c r="S1009" t="n">
        <v>1</v>
      </c>
    </row>
    <row r="1010">
      <c r="A1010" t="inlineStr">
        <is>
          <t>53/NVLOT</t>
        </is>
      </c>
      <c r="B1010" t="inlineStr">
        <is>
          <t>31</t>
        </is>
      </c>
      <c r="C1010" t="inlineStr">
        <is>
          <t>CARLOS EDUARDO DE LIMA</t>
        </is>
      </c>
      <c r="D1010" t="inlineStr">
        <is>
          <t>CARLOS EDUARDO</t>
        </is>
      </c>
      <c r="G1010" t="inlineStr">
        <is>
          <t>41/48</t>
        </is>
      </c>
      <c r="H1010" s="34" t="n">
        <v>41</v>
      </c>
      <c r="I1010" s="34" t="n">
        <v>48</v>
      </c>
      <c r="J1010" s="37" t="n">
        <v>43368</v>
      </c>
      <c r="K1010" s="33" t="n">
        <v>0</v>
      </c>
      <c r="L1010" s="33" t="n">
        <v>0</v>
      </c>
      <c r="M1010" s="33" t="n">
        <v>0</v>
      </c>
      <c r="N1010" s="33" t="n">
        <v>2458.71</v>
      </c>
      <c r="O1010" s="33" t="n">
        <v>2458.71</v>
      </c>
      <c r="P1010" s="33" t="n">
        <v>0</v>
      </c>
      <c r="S1010" t="n">
        <v>1</v>
      </c>
    </row>
    <row r="1011">
      <c r="A1011" t="inlineStr">
        <is>
          <t>53/NVLOT</t>
        </is>
      </c>
      <c r="B1011" t="inlineStr">
        <is>
          <t>31</t>
        </is>
      </c>
      <c r="C1011" t="inlineStr">
        <is>
          <t>CARLOS EDUARDO DE LIMA</t>
        </is>
      </c>
      <c r="D1011" t="inlineStr">
        <is>
          <t>CARLOS EDUARDO</t>
        </is>
      </c>
      <c r="G1011" t="inlineStr">
        <is>
          <t>42/48</t>
        </is>
      </c>
      <c r="H1011" s="34" t="n">
        <v>42</v>
      </c>
      <c r="I1011" s="34" t="n">
        <v>48</v>
      </c>
      <c r="J1011" s="37" t="n">
        <v>43398</v>
      </c>
      <c r="K1011" s="33" t="n">
        <v>0</v>
      </c>
      <c r="L1011" s="33" t="n">
        <v>0</v>
      </c>
      <c r="M1011" s="33" t="n">
        <v>0</v>
      </c>
      <c r="N1011" s="33" t="n">
        <v>2520.67</v>
      </c>
      <c r="O1011" s="33" t="n">
        <v>2520.67</v>
      </c>
      <c r="P1011" s="33" t="n">
        <v>0</v>
      </c>
      <c r="S1011" t="n">
        <v>1</v>
      </c>
    </row>
    <row r="1012">
      <c r="A1012" t="inlineStr">
        <is>
          <t>53/NVLOT</t>
        </is>
      </c>
      <c r="B1012" t="inlineStr">
        <is>
          <t>31</t>
        </is>
      </c>
      <c r="C1012" t="inlineStr">
        <is>
          <t>CARLOS EDUARDO DE LIMA</t>
        </is>
      </c>
      <c r="D1012" t="inlineStr">
        <is>
          <t>CARLOS EDUARDO</t>
        </is>
      </c>
      <c r="G1012" t="inlineStr">
        <is>
          <t>43/48</t>
        </is>
      </c>
      <c r="H1012" s="34" t="n">
        <v>43</v>
      </c>
      <c r="I1012" s="34" t="n">
        <v>48</v>
      </c>
      <c r="J1012" s="37" t="n">
        <v>43430</v>
      </c>
      <c r="K1012" s="33" t="n">
        <v>0</v>
      </c>
      <c r="L1012" s="33" t="n">
        <v>0</v>
      </c>
      <c r="M1012" s="33" t="n">
        <v>0</v>
      </c>
      <c r="N1012" s="33" t="n">
        <v>2458.71</v>
      </c>
      <c r="O1012" s="33" t="n">
        <v>2458.71</v>
      </c>
      <c r="P1012" s="33" t="n">
        <v>0</v>
      </c>
      <c r="S1012" t="n">
        <v>1</v>
      </c>
    </row>
    <row r="1013">
      <c r="A1013" t="inlineStr">
        <is>
          <t>53/NVLOT</t>
        </is>
      </c>
      <c r="B1013" t="inlineStr">
        <is>
          <t>31</t>
        </is>
      </c>
      <c r="C1013" t="inlineStr">
        <is>
          <t>CARLOS EDUARDO DE LIMA</t>
        </is>
      </c>
      <c r="D1013" t="inlineStr">
        <is>
          <t>CARLOS EDUARDO</t>
        </is>
      </c>
      <c r="G1013" t="inlineStr">
        <is>
          <t>44/48</t>
        </is>
      </c>
      <c r="H1013" s="34" t="n">
        <v>44</v>
      </c>
      <c r="I1013" s="34" t="n">
        <v>48</v>
      </c>
      <c r="J1013" s="37" t="n">
        <v>43461</v>
      </c>
      <c r="K1013" s="33" t="n">
        <v>0</v>
      </c>
      <c r="L1013" s="33" t="n">
        <v>0</v>
      </c>
      <c r="M1013" s="33" t="n">
        <v>0</v>
      </c>
      <c r="N1013" s="33" t="n">
        <v>2654.18</v>
      </c>
      <c r="O1013" s="33" t="n">
        <v>2654.18</v>
      </c>
      <c r="P1013" s="33" t="n">
        <v>0</v>
      </c>
      <c r="S1013" t="n">
        <v>1</v>
      </c>
    </row>
    <row r="1014">
      <c r="A1014" t="inlineStr">
        <is>
          <t>53/NVLOT</t>
        </is>
      </c>
      <c r="B1014" t="inlineStr">
        <is>
          <t>31</t>
        </is>
      </c>
      <c r="C1014" t="inlineStr">
        <is>
          <t>CARLOS EDUARDO DE LIMA</t>
        </is>
      </c>
      <c r="D1014" t="inlineStr">
        <is>
          <t>CARLOS EDUARDO</t>
        </is>
      </c>
      <c r="G1014" t="inlineStr">
        <is>
          <t>45/48</t>
        </is>
      </c>
      <c r="H1014" s="34" t="n">
        <v>45</v>
      </c>
      <c r="I1014" s="34" t="n">
        <v>48</v>
      </c>
      <c r="J1014" s="37" t="n">
        <v>43490</v>
      </c>
      <c r="K1014" s="33" t="n">
        <v>0</v>
      </c>
      <c r="L1014" s="33" t="n">
        <v>0</v>
      </c>
      <c r="M1014" s="33" t="n">
        <v>0</v>
      </c>
      <c r="N1014" s="33" t="n">
        <v>2619.94</v>
      </c>
      <c r="O1014" s="33" t="n">
        <v>2619.94</v>
      </c>
      <c r="P1014" s="33" t="n">
        <v>0</v>
      </c>
      <c r="S1014" t="n">
        <v>1</v>
      </c>
    </row>
    <row r="1015">
      <c r="A1015" t="inlineStr">
        <is>
          <t>53/NVLOT</t>
        </is>
      </c>
      <c r="B1015" t="inlineStr">
        <is>
          <t>31</t>
        </is>
      </c>
      <c r="C1015" t="inlineStr">
        <is>
          <t>CARLOS EDUARDO DE LIMA</t>
        </is>
      </c>
      <c r="D1015" t="inlineStr">
        <is>
          <t>CARLOS EDUARDO</t>
        </is>
      </c>
      <c r="G1015" t="inlineStr">
        <is>
          <t>46/48</t>
        </is>
      </c>
      <c r="H1015" s="34" t="n">
        <v>46</v>
      </c>
      <c r="I1015" s="34" t="n">
        <v>48</v>
      </c>
      <c r="J1015" s="37" t="n">
        <v>43521</v>
      </c>
      <c r="K1015" s="33" t="n">
        <v>0</v>
      </c>
      <c r="L1015" s="33" t="n">
        <v>0</v>
      </c>
      <c r="M1015" s="33" t="n">
        <v>0</v>
      </c>
      <c r="N1015" s="33" t="n">
        <v>2619.94</v>
      </c>
      <c r="O1015" s="33" t="n">
        <v>2619.94</v>
      </c>
      <c r="P1015" s="33" t="n">
        <v>0</v>
      </c>
      <c r="S1015" t="n">
        <v>1</v>
      </c>
    </row>
    <row r="1016">
      <c r="A1016" t="inlineStr">
        <is>
          <t>53/NVLOT</t>
        </is>
      </c>
      <c r="B1016" t="inlineStr">
        <is>
          <t>31</t>
        </is>
      </c>
      <c r="C1016" t="inlineStr">
        <is>
          <t>CARLOS EDUARDO DE LIMA</t>
        </is>
      </c>
      <c r="D1016" t="inlineStr">
        <is>
          <t>CARLOS EDUARDO</t>
        </is>
      </c>
      <c r="G1016" t="inlineStr">
        <is>
          <t>47/48</t>
        </is>
      </c>
      <c r="H1016" s="34" t="n">
        <v>47</v>
      </c>
      <c r="I1016" s="34" t="n">
        <v>48</v>
      </c>
      <c r="J1016" s="37" t="n">
        <v>43546</v>
      </c>
      <c r="K1016" s="33" t="n">
        <v>0</v>
      </c>
      <c r="L1016" s="33" t="n">
        <v>0</v>
      </c>
      <c r="M1016" s="33" t="n">
        <v>0</v>
      </c>
      <c r="N1016" s="33" t="n">
        <v>2646.4</v>
      </c>
      <c r="O1016" s="33" t="n">
        <v>2646.4</v>
      </c>
      <c r="P1016" s="33" t="n">
        <v>0</v>
      </c>
      <c r="S1016" t="n">
        <v>1</v>
      </c>
    </row>
    <row r="1017">
      <c r="A1017" t="inlineStr">
        <is>
          <t>53/NVLOT</t>
        </is>
      </c>
      <c r="B1017" t="inlineStr">
        <is>
          <t>31</t>
        </is>
      </c>
      <c r="C1017" t="inlineStr">
        <is>
          <t>CARLOS EDUARDO DE LIMA</t>
        </is>
      </c>
      <c r="D1017" t="inlineStr">
        <is>
          <t>CARLOS EDUARDO</t>
        </is>
      </c>
      <c r="G1017" t="inlineStr">
        <is>
          <t>48/48</t>
        </is>
      </c>
      <c r="H1017" s="34" t="n">
        <v>48</v>
      </c>
      <c r="I1017" s="34" t="n">
        <v>48</v>
      </c>
      <c r="J1017" s="37" t="n">
        <v>43585</v>
      </c>
      <c r="K1017" s="33" t="n">
        <v>0</v>
      </c>
      <c r="L1017" s="33" t="n">
        <v>0</v>
      </c>
      <c r="M1017" s="33" t="n">
        <v>0</v>
      </c>
      <c r="N1017" s="33" t="n">
        <v>2130.44</v>
      </c>
      <c r="O1017" s="33" t="n">
        <v>2130.44</v>
      </c>
      <c r="P1017" s="33" t="n">
        <v>0</v>
      </c>
      <c r="S1017" t="n">
        <v>1</v>
      </c>
    </row>
    <row r="1018">
      <c r="A1018" t="inlineStr">
        <is>
          <t>53/NVLOT</t>
        </is>
      </c>
      <c r="B1018" t="inlineStr">
        <is>
          <t>32</t>
        </is>
      </c>
      <c r="C1018" t="inlineStr">
        <is>
          <t>LUANA SOUSA BESSA</t>
        </is>
      </c>
      <c r="D1018" t="inlineStr">
        <is>
          <t>LUANA SOUSA</t>
        </is>
      </c>
      <c r="G1018" t="inlineStr">
        <is>
          <t>1/1</t>
        </is>
      </c>
      <c r="H1018" s="34" t="n">
        <v>1</v>
      </c>
      <c r="I1018" s="34" t="n">
        <v>1</v>
      </c>
      <c r="J1018" s="37" t="n">
        <v>42186</v>
      </c>
      <c r="K1018" s="33" t="n">
        <v>0</v>
      </c>
      <c r="L1018" s="33" t="n">
        <v>0</v>
      </c>
      <c r="M1018" s="33" t="n">
        <v>0</v>
      </c>
      <c r="N1018" s="33" t="n">
        <v>9000</v>
      </c>
      <c r="O1018" s="33" t="n">
        <v>9000</v>
      </c>
      <c r="P1018" s="33" t="n">
        <v>0</v>
      </c>
      <c r="S1018" t="n">
        <v>1</v>
      </c>
    </row>
    <row r="1019">
      <c r="A1019" t="inlineStr">
        <is>
          <t>53/NVLOT</t>
        </is>
      </c>
      <c r="B1019" t="inlineStr">
        <is>
          <t>32</t>
        </is>
      </c>
      <c r="C1019" t="inlineStr">
        <is>
          <t>LUANA SOUSA BESSA</t>
        </is>
      </c>
      <c r="D1019" t="inlineStr">
        <is>
          <t>LUANA SOUSA</t>
        </is>
      </c>
      <c r="G1019" t="inlineStr">
        <is>
          <t>1/3</t>
        </is>
      </c>
      <c r="H1019" s="34" t="n">
        <v>1</v>
      </c>
      <c r="I1019" s="34" t="n">
        <v>3</v>
      </c>
      <c r="J1019" s="37" t="n">
        <v>42523</v>
      </c>
      <c r="K1019" s="33" t="n">
        <v>0</v>
      </c>
      <c r="L1019" s="33" t="n">
        <v>0</v>
      </c>
      <c r="M1019" s="33" t="n">
        <v>0</v>
      </c>
      <c r="N1019" s="33" t="n">
        <v>21000</v>
      </c>
      <c r="O1019" s="33" t="n">
        <v>21000</v>
      </c>
      <c r="P1019" s="33" t="n">
        <v>0</v>
      </c>
      <c r="S1019" t="n">
        <v>1</v>
      </c>
    </row>
    <row r="1020">
      <c r="A1020" t="inlineStr">
        <is>
          <t>53/NVLOT</t>
        </is>
      </c>
      <c r="B1020" t="inlineStr">
        <is>
          <t>32</t>
        </is>
      </c>
      <c r="C1020" t="inlineStr">
        <is>
          <t>LUANA SOUSA BESSA</t>
        </is>
      </c>
      <c r="D1020" t="inlineStr">
        <is>
          <t>LUANA SOUSA</t>
        </is>
      </c>
      <c r="G1020" t="inlineStr">
        <is>
          <t>1/2</t>
        </is>
      </c>
      <c r="H1020" s="34" t="n">
        <v>1</v>
      </c>
      <c r="I1020" s="34" t="n">
        <v>2</v>
      </c>
      <c r="J1020" s="37" t="n">
        <v>42684</v>
      </c>
      <c r="K1020" s="33" t="n">
        <v>0</v>
      </c>
      <c r="L1020" s="33" t="n">
        <v>0</v>
      </c>
      <c r="M1020" s="33" t="n">
        <v>0</v>
      </c>
      <c r="N1020" s="33" t="n">
        <v>41000</v>
      </c>
      <c r="O1020" s="33" t="n">
        <v>41000</v>
      </c>
      <c r="P1020" s="33" t="n">
        <v>0</v>
      </c>
      <c r="S1020" t="n">
        <v>1</v>
      </c>
    </row>
    <row r="1021">
      <c r="A1021" t="inlineStr">
        <is>
          <t>53/NVLOT</t>
        </is>
      </c>
      <c r="B1021" t="inlineStr">
        <is>
          <t>32</t>
        </is>
      </c>
      <c r="C1021" t="inlineStr">
        <is>
          <t>LUANA SOUSA BESSA</t>
        </is>
      </c>
      <c r="D1021" t="inlineStr">
        <is>
          <t>LUANA SOUSA</t>
        </is>
      </c>
      <c r="G1021" t="inlineStr">
        <is>
          <t>2/2</t>
        </is>
      </c>
      <c r="H1021" s="34" t="n">
        <v>2</v>
      </c>
      <c r="I1021" s="34" t="n">
        <v>2</v>
      </c>
      <c r="J1021" s="37" t="n">
        <v>42684</v>
      </c>
      <c r="K1021" s="33" t="n">
        <v>0</v>
      </c>
      <c r="L1021" s="33" t="n">
        <v>0</v>
      </c>
      <c r="M1021" s="33" t="n">
        <v>0</v>
      </c>
      <c r="N1021" s="33" t="n">
        <v>22000</v>
      </c>
      <c r="O1021" s="33" t="n">
        <v>22000</v>
      </c>
      <c r="P1021" s="33" t="n">
        <v>0</v>
      </c>
      <c r="S1021" t="n">
        <v>1</v>
      </c>
    </row>
    <row r="1022">
      <c r="A1022" t="inlineStr">
        <is>
          <t>53/NVLOT</t>
        </is>
      </c>
      <c r="B1022" t="inlineStr">
        <is>
          <t>33</t>
        </is>
      </c>
      <c r="C1022" t="inlineStr">
        <is>
          <t>IGREJA EVANGELICA PETENCOSTAL JESUS E O CAMINHO PARA OS QUE CRE</t>
        </is>
      </c>
      <c r="D1022" t="inlineStr">
        <is>
          <t>IGREJA EVANGELICA</t>
        </is>
      </c>
      <c r="G1022" t="inlineStr">
        <is>
          <t>1/48</t>
        </is>
      </c>
      <c r="H1022" s="34" t="n">
        <v>1</v>
      </c>
      <c r="I1022" s="34" t="n">
        <v>48</v>
      </c>
      <c r="J1022" s="37" t="n">
        <v>42151</v>
      </c>
      <c r="K1022" s="33" t="n">
        <v>0</v>
      </c>
      <c r="L1022" s="33" t="n">
        <v>0</v>
      </c>
      <c r="M1022" s="33" t="n">
        <v>0</v>
      </c>
      <c r="N1022" s="33" t="n">
        <v>1312.5</v>
      </c>
      <c r="O1022" s="33" t="n">
        <v>1312.5</v>
      </c>
      <c r="P1022" s="33" t="n">
        <v>0</v>
      </c>
      <c r="S1022" t="n">
        <v>1</v>
      </c>
    </row>
    <row r="1023">
      <c r="A1023" t="inlineStr">
        <is>
          <t>53/NVLOT</t>
        </is>
      </c>
      <c r="B1023" t="inlineStr">
        <is>
          <t>33</t>
        </is>
      </c>
      <c r="C1023" t="inlineStr">
        <is>
          <t>IGREJA EVANGELICA PETENCOSTAL JESUS E O CAMINHO PARA OS QUE CRE</t>
        </is>
      </c>
      <c r="D1023" t="inlineStr">
        <is>
          <t>IGREJA EVANGELICA</t>
        </is>
      </c>
      <c r="G1023" t="inlineStr">
        <is>
          <t>1/1</t>
        </is>
      </c>
      <c r="H1023" s="34" t="n">
        <v>1</v>
      </c>
      <c r="I1023" s="34" t="n">
        <v>1</v>
      </c>
      <c r="J1023" s="37" t="n">
        <v>42186</v>
      </c>
      <c r="K1023" s="33" t="n">
        <v>0</v>
      </c>
      <c r="L1023" s="33" t="n">
        <v>0</v>
      </c>
      <c r="M1023" s="33" t="n">
        <v>0</v>
      </c>
      <c r="N1023" s="33" t="n">
        <v>7000</v>
      </c>
      <c r="O1023" s="33" t="n">
        <v>7000</v>
      </c>
      <c r="P1023" s="33" t="n">
        <v>0</v>
      </c>
      <c r="S1023" t="n">
        <v>1</v>
      </c>
    </row>
    <row r="1024">
      <c r="A1024" t="inlineStr">
        <is>
          <t>53/NVLOT</t>
        </is>
      </c>
      <c r="B1024" t="inlineStr">
        <is>
          <t>33</t>
        </is>
      </c>
      <c r="C1024" t="inlineStr">
        <is>
          <t>IGREJA EVANGELICA PETENCOSTAL JESUS E O CAMINHO PARA OS QUE CRE</t>
        </is>
      </c>
      <c r="D1024" t="inlineStr">
        <is>
          <t>IGREJA EVANGELICA</t>
        </is>
      </c>
      <c r="G1024" t="inlineStr">
        <is>
          <t>2/48</t>
        </is>
      </c>
      <c r="H1024" s="34" t="n">
        <v>2</v>
      </c>
      <c r="I1024" s="34" t="n">
        <v>48</v>
      </c>
      <c r="J1024" s="37" t="n">
        <v>42177</v>
      </c>
      <c r="K1024" s="33" t="n">
        <v>0</v>
      </c>
      <c r="L1024" s="33" t="n">
        <v>0</v>
      </c>
      <c r="M1024" s="33" t="n">
        <v>0</v>
      </c>
      <c r="N1024" s="33" t="n">
        <v>1331.01</v>
      </c>
      <c r="O1024" s="33" t="n">
        <v>1331.01</v>
      </c>
      <c r="P1024" s="33" t="n">
        <v>0</v>
      </c>
      <c r="S1024" t="n">
        <v>1</v>
      </c>
    </row>
    <row r="1025">
      <c r="A1025" t="inlineStr">
        <is>
          <t>53/NVLOT</t>
        </is>
      </c>
      <c r="B1025" t="inlineStr">
        <is>
          <t>33</t>
        </is>
      </c>
      <c r="C1025" t="inlineStr">
        <is>
          <t>IGREJA EVANGELICA PETENCOSTAL JESUS E O CAMINHO PARA OS QUE CRE</t>
        </is>
      </c>
      <c r="D1025" t="inlineStr">
        <is>
          <t>IGREJA EVANGELICA</t>
        </is>
      </c>
      <c r="G1025" t="inlineStr">
        <is>
          <t>3/48</t>
        </is>
      </c>
      <c r="H1025" s="34" t="n">
        <v>3</v>
      </c>
      <c r="I1025" s="34" t="n">
        <v>48</v>
      </c>
      <c r="J1025" s="37" t="n">
        <v>42208</v>
      </c>
      <c r="K1025" s="33" t="n">
        <v>0</v>
      </c>
      <c r="L1025" s="33" t="n">
        <v>0</v>
      </c>
      <c r="M1025" s="33" t="n">
        <v>0</v>
      </c>
      <c r="N1025" s="33" t="n">
        <v>1353.23</v>
      </c>
      <c r="O1025" s="33" t="n">
        <v>1353.23</v>
      </c>
      <c r="P1025" s="33" t="n">
        <v>0</v>
      </c>
      <c r="S1025" t="n">
        <v>1</v>
      </c>
    </row>
    <row r="1026">
      <c r="A1026" t="inlineStr">
        <is>
          <t>53/NVLOT</t>
        </is>
      </c>
      <c r="B1026" t="inlineStr">
        <is>
          <t>33</t>
        </is>
      </c>
      <c r="C1026" t="inlineStr">
        <is>
          <t>IGREJA EVANGELICA PETENCOSTAL JESUS E O CAMINHO PARA OS QUE CRE</t>
        </is>
      </c>
      <c r="D1026" t="inlineStr">
        <is>
          <t>IGREJA EVANGELICA</t>
        </is>
      </c>
      <c r="G1026" t="inlineStr">
        <is>
          <t>4/48</t>
        </is>
      </c>
      <c r="H1026" s="34" t="n">
        <v>4</v>
      </c>
      <c r="I1026" s="34" t="n">
        <v>48</v>
      </c>
      <c r="J1026" s="37" t="n">
        <v>42230</v>
      </c>
      <c r="K1026" s="33" t="n">
        <v>0</v>
      </c>
      <c r="L1026" s="33" t="n">
        <v>0</v>
      </c>
      <c r="M1026" s="33" t="n">
        <v>0</v>
      </c>
      <c r="N1026" s="33" t="n">
        <v>1376.1</v>
      </c>
      <c r="O1026" s="33" t="n">
        <v>1376.1</v>
      </c>
      <c r="P1026" s="33" t="n">
        <v>0</v>
      </c>
      <c r="S1026" t="n">
        <v>1</v>
      </c>
    </row>
    <row r="1027">
      <c r="A1027" t="inlineStr">
        <is>
          <t>53/NVLOT</t>
        </is>
      </c>
      <c r="B1027" t="inlineStr">
        <is>
          <t>33</t>
        </is>
      </c>
      <c r="C1027" t="inlineStr">
        <is>
          <t>IGREJA EVANGELICA PETENCOSTAL JESUS E O CAMINHO PARA OS QUE CRE</t>
        </is>
      </c>
      <c r="D1027" t="inlineStr">
        <is>
          <t>IGREJA EVANGELICA</t>
        </is>
      </c>
      <c r="G1027" t="inlineStr">
        <is>
          <t>5/48</t>
        </is>
      </c>
      <c r="H1027" s="34" t="n">
        <v>5</v>
      </c>
      <c r="I1027" s="34" t="n">
        <v>48</v>
      </c>
      <c r="J1027" s="37" t="n">
        <v>42269</v>
      </c>
      <c r="K1027" s="33" t="n">
        <v>0</v>
      </c>
      <c r="L1027" s="33" t="n">
        <v>0</v>
      </c>
      <c r="M1027" s="33" t="n">
        <v>0</v>
      </c>
      <c r="N1027" s="33" t="n">
        <v>1393.72</v>
      </c>
      <c r="O1027" s="33" t="n">
        <v>1393.72</v>
      </c>
      <c r="P1027" s="33" t="n">
        <v>0</v>
      </c>
      <c r="S1027" t="n">
        <v>1</v>
      </c>
    </row>
    <row r="1028">
      <c r="A1028" t="inlineStr">
        <is>
          <t>53/NVLOT</t>
        </is>
      </c>
      <c r="B1028" t="inlineStr">
        <is>
          <t>33</t>
        </is>
      </c>
      <c r="C1028" t="inlineStr">
        <is>
          <t>IGREJA EVANGELICA PETENCOSTAL JESUS E O CAMINHO PARA OS QUE CRE</t>
        </is>
      </c>
      <c r="D1028" t="inlineStr">
        <is>
          <t>IGREJA EVANGELICA</t>
        </is>
      </c>
      <c r="G1028" t="inlineStr">
        <is>
          <t>6/48</t>
        </is>
      </c>
      <c r="H1028" s="34" t="n">
        <v>6</v>
      </c>
      <c r="I1028" s="34" t="n">
        <v>48</v>
      </c>
      <c r="J1028" s="37" t="n">
        <v>42296</v>
      </c>
      <c r="K1028" s="33" t="n">
        <v>0</v>
      </c>
      <c r="L1028" s="33" t="n">
        <v>0</v>
      </c>
      <c r="M1028" s="33" t="n">
        <v>0</v>
      </c>
      <c r="N1028" s="33" t="n">
        <v>1420.9</v>
      </c>
      <c r="O1028" s="33" t="n">
        <v>1420.9</v>
      </c>
      <c r="P1028" s="33" t="n">
        <v>0</v>
      </c>
      <c r="S1028" t="n">
        <v>1</v>
      </c>
    </row>
    <row r="1029">
      <c r="A1029" t="inlineStr">
        <is>
          <t>53/NVLOT</t>
        </is>
      </c>
      <c r="B1029" t="inlineStr">
        <is>
          <t>33</t>
        </is>
      </c>
      <c r="C1029" t="inlineStr">
        <is>
          <t>IGREJA EVANGELICA PETENCOSTAL JESUS E O CAMINHO PARA OS QUE CRE</t>
        </is>
      </c>
      <c r="D1029" t="inlineStr">
        <is>
          <t>IGREJA EVANGELICA</t>
        </is>
      </c>
      <c r="G1029" t="inlineStr">
        <is>
          <t>7/48</t>
        </is>
      </c>
      <c r="H1029" s="34" t="n">
        <v>7</v>
      </c>
      <c r="I1029" s="34" t="n">
        <v>48</v>
      </c>
      <c r="J1029" s="37" t="n">
        <v>42333</v>
      </c>
      <c r="K1029" s="33" t="n">
        <v>0</v>
      </c>
      <c r="L1029" s="33" t="n">
        <v>0</v>
      </c>
      <c r="M1029" s="33" t="n">
        <v>0</v>
      </c>
      <c r="N1029" s="33" t="n">
        <v>1461.96</v>
      </c>
      <c r="O1029" s="33" t="n">
        <v>1461.96</v>
      </c>
      <c r="P1029" s="33" t="n">
        <v>0</v>
      </c>
      <c r="S1029" t="n">
        <v>1</v>
      </c>
    </row>
    <row r="1030">
      <c r="A1030" t="inlineStr">
        <is>
          <t>53/NVLOT</t>
        </is>
      </c>
      <c r="B1030" t="inlineStr">
        <is>
          <t>33</t>
        </is>
      </c>
      <c r="C1030" t="inlineStr">
        <is>
          <t>IGREJA EVANGELICA PETENCOSTAL JESUS E O CAMINHO PARA OS QUE CRE</t>
        </is>
      </c>
      <c r="D1030" t="inlineStr">
        <is>
          <t>IGREJA EVANGELICA</t>
        </is>
      </c>
      <c r="G1030" t="inlineStr">
        <is>
          <t>8/48</t>
        </is>
      </c>
      <c r="H1030" s="34" t="n">
        <v>8</v>
      </c>
      <c r="I1030" s="34" t="n">
        <v>48</v>
      </c>
      <c r="J1030" s="37" t="n">
        <v>42362</v>
      </c>
      <c r="K1030" s="33" t="n">
        <v>0</v>
      </c>
      <c r="L1030" s="33" t="n">
        <v>0</v>
      </c>
      <c r="M1030" s="33" t="n">
        <v>0</v>
      </c>
      <c r="N1030" s="33" t="n">
        <v>1498.8</v>
      </c>
      <c r="O1030" s="33" t="n">
        <v>1498.8</v>
      </c>
      <c r="P1030" s="33" t="n">
        <v>0</v>
      </c>
      <c r="S1030" t="n">
        <v>1</v>
      </c>
    </row>
    <row r="1031">
      <c r="A1031" t="inlineStr">
        <is>
          <t>53/NVLOT</t>
        </is>
      </c>
      <c r="B1031" t="inlineStr">
        <is>
          <t>33</t>
        </is>
      </c>
      <c r="C1031" t="inlineStr">
        <is>
          <t>IGREJA EVANGELICA PETENCOSTAL JESUS E O CAMINHO PARA OS QUE CRE</t>
        </is>
      </c>
      <c r="D1031" t="inlineStr">
        <is>
          <t>IGREJA EVANGELICA</t>
        </is>
      </c>
      <c r="G1031" t="inlineStr">
        <is>
          <t>9/48</t>
        </is>
      </c>
      <c r="H1031" s="34" t="n">
        <v>9</v>
      </c>
      <c r="I1031" s="34" t="n">
        <v>48</v>
      </c>
      <c r="J1031" s="37" t="n">
        <v>42394</v>
      </c>
      <c r="K1031" s="33" t="n">
        <v>0</v>
      </c>
      <c r="L1031" s="33" t="n">
        <v>0</v>
      </c>
      <c r="M1031" s="33" t="n">
        <v>0</v>
      </c>
      <c r="N1031" s="33" t="n">
        <v>1521.13</v>
      </c>
      <c r="O1031" s="33" t="n">
        <v>1521.13</v>
      </c>
      <c r="P1031" s="33" t="n">
        <v>0</v>
      </c>
      <c r="S1031" t="n">
        <v>1</v>
      </c>
    </row>
    <row r="1032">
      <c r="A1032" t="inlineStr">
        <is>
          <t>53/NVLOT</t>
        </is>
      </c>
      <c r="B1032" t="inlineStr">
        <is>
          <t>33</t>
        </is>
      </c>
      <c r="C1032" t="inlineStr">
        <is>
          <t>IGREJA EVANGELICA PETENCOSTAL JESUS E O CAMINHO PARA OS QUE CRE</t>
        </is>
      </c>
      <c r="D1032" t="inlineStr">
        <is>
          <t>IGREJA EVANGELICA</t>
        </is>
      </c>
      <c r="G1032" t="inlineStr">
        <is>
          <t>10/48</t>
        </is>
      </c>
      <c r="H1032" s="34" t="n">
        <v>10</v>
      </c>
      <c r="I1032" s="34" t="n">
        <v>48</v>
      </c>
      <c r="J1032" s="37" t="n">
        <v>42422</v>
      </c>
      <c r="K1032" s="33" t="n">
        <v>0</v>
      </c>
      <c r="L1032" s="33" t="n">
        <v>0</v>
      </c>
      <c r="M1032" s="33" t="n">
        <v>0</v>
      </c>
      <c r="N1032" s="33" t="n">
        <v>1553.68</v>
      </c>
      <c r="O1032" s="33" t="n">
        <v>1553.68</v>
      </c>
      <c r="P1032" s="33" t="n">
        <v>0</v>
      </c>
      <c r="S1032" t="n">
        <v>1</v>
      </c>
    </row>
    <row r="1033">
      <c r="A1033" t="inlineStr">
        <is>
          <t>53/NVLOT</t>
        </is>
      </c>
      <c r="B1033" t="inlineStr">
        <is>
          <t>33</t>
        </is>
      </c>
      <c r="C1033" t="inlineStr">
        <is>
          <t>IGREJA EVANGELICA PETENCOSTAL JESUS E O CAMINHO PARA OS QUE CRE</t>
        </is>
      </c>
      <c r="D1033" t="inlineStr">
        <is>
          <t>IGREJA EVANGELICA</t>
        </is>
      </c>
      <c r="G1033" t="inlineStr">
        <is>
          <t>11/48</t>
        </is>
      </c>
      <c r="H1033" s="34" t="n">
        <v>11</v>
      </c>
      <c r="I1033" s="34" t="n">
        <v>48</v>
      </c>
      <c r="J1033" s="37" t="n">
        <v>42453</v>
      </c>
      <c r="K1033" s="33" t="n">
        <v>0</v>
      </c>
      <c r="L1033" s="33" t="n">
        <v>0</v>
      </c>
      <c r="M1033" s="33" t="n">
        <v>0</v>
      </c>
      <c r="N1033" s="33" t="n">
        <v>1589.26</v>
      </c>
      <c r="O1033" s="33" t="n">
        <v>1589.26</v>
      </c>
      <c r="P1033" s="33" t="n">
        <v>0</v>
      </c>
      <c r="S1033" t="n">
        <v>1</v>
      </c>
    </row>
    <row r="1034">
      <c r="A1034" t="inlineStr">
        <is>
          <t>53/NVLOT</t>
        </is>
      </c>
      <c r="B1034" t="inlineStr">
        <is>
          <t>33</t>
        </is>
      </c>
      <c r="C1034" t="inlineStr">
        <is>
          <t>IGREJA EVANGELICA PETENCOSTAL JESUS E O CAMINHO PARA OS QUE CRE</t>
        </is>
      </c>
      <c r="D1034" t="inlineStr">
        <is>
          <t>IGREJA EVANGELICA</t>
        </is>
      </c>
      <c r="G1034" t="inlineStr">
        <is>
          <t>12/48</t>
        </is>
      </c>
      <c r="H1034" s="34" t="n">
        <v>12</v>
      </c>
      <c r="I1034" s="34" t="n">
        <v>48</v>
      </c>
      <c r="J1034" s="37" t="n">
        <v>42486</v>
      </c>
      <c r="K1034" s="33" t="n">
        <v>0</v>
      </c>
      <c r="L1034" s="33" t="n">
        <v>0</v>
      </c>
      <c r="M1034" s="33" t="n">
        <v>0</v>
      </c>
      <c r="N1034" s="33" t="n">
        <v>1613.26</v>
      </c>
      <c r="O1034" s="33" t="n">
        <v>1613.26</v>
      </c>
      <c r="P1034" s="33" t="n">
        <v>0</v>
      </c>
      <c r="S1034" t="n">
        <v>1</v>
      </c>
    </row>
    <row r="1035">
      <c r="A1035" t="inlineStr">
        <is>
          <t>53/NVLOT</t>
        </is>
      </c>
      <c r="B1035" t="inlineStr">
        <is>
          <t>33</t>
        </is>
      </c>
      <c r="C1035" t="inlineStr">
        <is>
          <t>IGREJA EVANGELICA PETENCOSTAL JESUS E O CAMINHO PARA OS QUE CRE</t>
        </is>
      </c>
      <c r="D1035" t="inlineStr">
        <is>
          <t>IGREJA EVANGELICA</t>
        </is>
      </c>
      <c r="G1035" t="inlineStr">
        <is>
          <t>13/48</t>
        </is>
      </c>
      <c r="H1035" s="34" t="n">
        <v>13</v>
      </c>
      <c r="I1035" s="34" t="n">
        <v>48</v>
      </c>
      <c r="J1035" s="37" t="n">
        <v>42513</v>
      </c>
      <c r="K1035" s="33" t="n">
        <v>0</v>
      </c>
      <c r="L1035" s="33" t="n">
        <v>0</v>
      </c>
      <c r="M1035" s="33" t="n">
        <v>0</v>
      </c>
      <c r="N1035" s="33" t="n">
        <v>1634.72</v>
      </c>
      <c r="O1035" s="33" t="n">
        <v>1634.72</v>
      </c>
      <c r="P1035" s="33" t="n">
        <v>0</v>
      </c>
      <c r="S1035" t="n">
        <v>1</v>
      </c>
    </row>
    <row r="1036">
      <c r="A1036" t="inlineStr">
        <is>
          <t>53/NVLOT</t>
        </is>
      </c>
      <c r="B1036" t="inlineStr">
        <is>
          <t>33</t>
        </is>
      </c>
      <c r="C1036" t="inlineStr">
        <is>
          <t>IGREJA EVANGELICA PETENCOSTAL JESUS E O CAMINHO PARA OS QUE CRE</t>
        </is>
      </c>
      <c r="D1036" t="inlineStr">
        <is>
          <t>IGREJA EVANGELICA</t>
        </is>
      </c>
      <c r="G1036" t="inlineStr">
        <is>
          <t>14/48</t>
        </is>
      </c>
      <c r="H1036" s="34" t="n">
        <v>14</v>
      </c>
      <c r="I1036" s="34" t="n">
        <v>48</v>
      </c>
      <c r="J1036" s="37" t="n">
        <v>42548</v>
      </c>
      <c r="K1036" s="33" t="n">
        <v>0</v>
      </c>
      <c r="L1036" s="33" t="n">
        <v>0</v>
      </c>
      <c r="M1036" s="33" t="n">
        <v>0</v>
      </c>
      <c r="N1036" s="33" t="n">
        <v>1664.47</v>
      </c>
      <c r="O1036" s="33" t="n">
        <v>1664.47</v>
      </c>
      <c r="P1036" s="33" t="n">
        <v>0</v>
      </c>
      <c r="S1036" t="n">
        <v>1</v>
      </c>
    </row>
    <row r="1037">
      <c r="A1037" t="inlineStr">
        <is>
          <t>53/NVLOT</t>
        </is>
      </c>
      <c r="B1037" t="inlineStr">
        <is>
          <t>33</t>
        </is>
      </c>
      <c r="C1037" t="inlineStr">
        <is>
          <t>IGREJA EVANGELICA PETENCOSTAL JESUS E O CAMINHO PARA OS QUE CRE</t>
        </is>
      </c>
      <c r="D1037" t="inlineStr">
        <is>
          <t>IGREJA EVANGELICA</t>
        </is>
      </c>
      <c r="G1037" t="inlineStr">
        <is>
          <t>15/48</t>
        </is>
      </c>
      <c r="H1037" s="34" t="n">
        <v>15</v>
      </c>
      <c r="I1037" s="34" t="n">
        <v>48</v>
      </c>
      <c r="J1037" s="37" t="n">
        <v>42576</v>
      </c>
      <c r="K1037" s="33" t="n">
        <v>0</v>
      </c>
      <c r="L1037" s="33" t="n">
        <v>0</v>
      </c>
      <c r="M1037" s="33" t="n">
        <v>0</v>
      </c>
      <c r="N1037" s="33" t="n">
        <v>1709.24</v>
      </c>
      <c r="O1037" s="33" t="n">
        <v>1709.24</v>
      </c>
      <c r="P1037" s="33" t="n">
        <v>0</v>
      </c>
      <c r="S1037" t="n">
        <v>1</v>
      </c>
    </row>
    <row r="1038">
      <c r="A1038" t="inlineStr">
        <is>
          <t>53/NVLOT</t>
        </is>
      </c>
      <c r="B1038" t="inlineStr">
        <is>
          <t>33</t>
        </is>
      </c>
      <c r="C1038" t="inlineStr">
        <is>
          <t>IGREJA EVANGELICA PETENCOSTAL JESUS E O CAMINHO PARA OS QUE CRE</t>
        </is>
      </c>
      <c r="D1038" t="inlineStr">
        <is>
          <t>IGREJA EVANGELICA</t>
        </is>
      </c>
      <c r="G1038" t="inlineStr">
        <is>
          <t>16/48</t>
        </is>
      </c>
      <c r="H1038" s="34" t="n">
        <v>16</v>
      </c>
      <c r="I1038" s="34" t="n">
        <v>48</v>
      </c>
      <c r="J1038" s="37" t="n">
        <v>42605</v>
      </c>
      <c r="K1038" s="33" t="n">
        <v>0</v>
      </c>
      <c r="L1038" s="33" t="n">
        <v>0</v>
      </c>
      <c r="M1038" s="33" t="n">
        <v>0</v>
      </c>
      <c r="N1038" s="33" t="n">
        <v>1729.41</v>
      </c>
      <c r="O1038" s="33" t="n">
        <v>1729.41</v>
      </c>
      <c r="P1038" s="33" t="n">
        <v>0</v>
      </c>
      <c r="S1038" t="n">
        <v>1</v>
      </c>
    </row>
    <row r="1039">
      <c r="A1039" t="inlineStr">
        <is>
          <t>53/NVLOT</t>
        </is>
      </c>
      <c r="B1039" t="inlineStr">
        <is>
          <t>33</t>
        </is>
      </c>
      <c r="C1039" t="inlineStr">
        <is>
          <t>IGREJA EVANGELICA PETENCOSTAL JESUS E O CAMINHO PARA OS QUE CRE</t>
        </is>
      </c>
      <c r="D1039" t="inlineStr">
        <is>
          <t>IGREJA EVANGELICA</t>
        </is>
      </c>
      <c r="G1039" t="inlineStr">
        <is>
          <t>17/48</t>
        </is>
      </c>
      <c r="H1039" s="34" t="n">
        <v>17</v>
      </c>
      <c r="I1039" s="34" t="n">
        <v>48</v>
      </c>
      <c r="J1039" s="37" t="n">
        <v>42639</v>
      </c>
      <c r="K1039" s="33" t="n">
        <v>0</v>
      </c>
      <c r="L1039" s="33" t="n">
        <v>0</v>
      </c>
      <c r="M1039" s="33" t="n">
        <v>0</v>
      </c>
      <c r="N1039" s="33" t="n">
        <v>1749.3</v>
      </c>
      <c r="O1039" s="33" t="n">
        <v>1749.3</v>
      </c>
      <c r="P1039" s="33" t="n">
        <v>0</v>
      </c>
      <c r="S1039" t="n">
        <v>1</v>
      </c>
    </row>
    <row r="1040">
      <c r="A1040" t="inlineStr">
        <is>
          <t>53/NVLOT</t>
        </is>
      </c>
      <c r="B1040" t="inlineStr">
        <is>
          <t>33</t>
        </is>
      </c>
      <c r="C1040" t="inlineStr">
        <is>
          <t>IGREJA EVANGELICA PETENCOSTAL JESUS E O CAMINHO PARA OS QUE CRE</t>
        </is>
      </c>
      <c r="D1040" t="inlineStr">
        <is>
          <t>IGREJA EVANGELICA</t>
        </is>
      </c>
      <c r="G1040" t="inlineStr">
        <is>
          <t>18/48</t>
        </is>
      </c>
      <c r="H1040" s="34" t="n">
        <v>18</v>
      </c>
      <c r="I1040" s="34" t="n">
        <v>48</v>
      </c>
      <c r="J1040" s="37" t="n">
        <v>42667</v>
      </c>
      <c r="K1040" s="33" t="n">
        <v>0</v>
      </c>
      <c r="L1040" s="33" t="n">
        <v>0</v>
      </c>
      <c r="M1040" s="33" t="n">
        <v>0</v>
      </c>
      <c r="N1040" s="33" t="n">
        <v>1770.29</v>
      </c>
      <c r="O1040" s="33" t="n">
        <v>1770.29</v>
      </c>
      <c r="P1040" s="33" t="n">
        <v>0</v>
      </c>
      <c r="S1040" t="n">
        <v>1</v>
      </c>
    </row>
    <row r="1041">
      <c r="A1041" t="inlineStr">
        <is>
          <t>53/NVLOT</t>
        </is>
      </c>
      <c r="B1041" t="inlineStr">
        <is>
          <t>33</t>
        </is>
      </c>
      <c r="C1041" t="inlineStr">
        <is>
          <t>IGREJA EVANGELICA PETENCOSTAL JESUS E O CAMINHO PARA OS QUE CRE</t>
        </is>
      </c>
      <c r="D1041" t="inlineStr">
        <is>
          <t>IGREJA EVANGELICA</t>
        </is>
      </c>
      <c r="G1041" t="inlineStr">
        <is>
          <t>19/48</t>
        </is>
      </c>
      <c r="H1041" s="34" t="n">
        <v>19</v>
      </c>
      <c r="I1041" s="34" t="n">
        <v>48</v>
      </c>
      <c r="J1041" s="37" t="n">
        <v>42697</v>
      </c>
      <c r="K1041" s="33" t="n">
        <v>0</v>
      </c>
      <c r="L1041" s="33" t="n">
        <v>0</v>
      </c>
      <c r="M1041" s="33" t="n">
        <v>0</v>
      </c>
      <c r="N1041" s="33" t="n">
        <v>1790.83</v>
      </c>
      <c r="O1041" s="33" t="n">
        <v>1790.83</v>
      </c>
      <c r="P1041" s="33" t="n">
        <v>0</v>
      </c>
      <c r="S1041" t="n">
        <v>1</v>
      </c>
    </row>
    <row r="1042">
      <c r="A1042" t="inlineStr">
        <is>
          <t>53/NVLOT</t>
        </is>
      </c>
      <c r="B1042" t="inlineStr">
        <is>
          <t>33</t>
        </is>
      </c>
      <c r="C1042" t="inlineStr">
        <is>
          <t>IGREJA EVANGELICA PETENCOSTAL JESUS E O CAMINHO PARA OS QUE CRE</t>
        </is>
      </c>
      <c r="D1042" t="inlineStr">
        <is>
          <t>IGREJA EVANGELICA</t>
        </is>
      </c>
      <c r="G1042" t="inlineStr">
        <is>
          <t>20/48</t>
        </is>
      </c>
      <c r="H1042" s="34" t="n">
        <v>20</v>
      </c>
      <c r="I1042" s="34" t="n">
        <v>48</v>
      </c>
      <c r="J1042" s="37" t="n">
        <v>42726</v>
      </c>
      <c r="K1042" s="33" t="n">
        <v>0</v>
      </c>
      <c r="L1042" s="33" t="n">
        <v>0</v>
      </c>
      <c r="M1042" s="33" t="n">
        <v>0</v>
      </c>
      <c r="N1042" s="33" t="n">
        <v>1808.74</v>
      </c>
      <c r="O1042" s="33" t="n">
        <v>1808.74</v>
      </c>
      <c r="P1042" s="33" t="n">
        <v>0</v>
      </c>
      <c r="S1042" t="n">
        <v>1</v>
      </c>
    </row>
    <row r="1043">
      <c r="A1043" t="inlineStr">
        <is>
          <t>53/NVLOT</t>
        </is>
      </c>
      <c r="B1043" t="inlineStr">
        <is>
          <t>33</t>
        </is>
      </c>
      <c r="C1043" t="inlineStr">
        <is>
          <t>IGREJA EVANGELICA PETENCOSTAL JESUS E O CAMINHO PARA OS QUE CRE</t>
        </is>
      </c>
      <c r="D1043" t="inlineStr">
        <is>
          <t>IGREJA EVANGELICA</t>
        </is>
      </c>
      <c r="G1043" t="inlineStr">
        <is>
          <t>21/48</t>
        </is>
      </c>
      <c r="H1043" s="34" t="n">
        <v>21</v>
      </c>
      <c r="I1043" s="34" t="n">
        <v>48</v>
      </c>
      <c r="J1043" s="37" t="n">
        <v>42759</v>
      </c>
      <c r="K1043" s="33" t="n">
        <v>0</v>
      </c>
      <c r="L1043" s="33" t="n">
        <v>0</v>
      </c>
      <c r="M1043" s="33" t="n">
        <v>0</v>
      </c>
      <c r="N1043" s="33" t="n">
        <v>1836.59</v>
      </c>
      <c r="O1043" s="33" t="n">
        <v>1836.59</v>
      </c>
      <c r="P1043" s="33" t="n">
        <v>0</v>
      </c>
      <c r="S1043" t="n">
        <v>1</v>
      </c>
    </row>
    <row r="1044">
      <c r="A1044" t="inlineStr">
        <is>
          <t>53/NVLOT</t>
        </is>
      </c>
      <c r="B1044" t="inlineStr">
        <is>
          <t>33</t>
        </is>
      </c>
      <c r="C1044" t="inlineStr">
        <is>
          <t>IGREJA EVANGELICA PETENCOSTAL JESUS E O CAMINHO PARA OS QUE CRE</t>
        </is>
      </c>
      <c r="D1044" t="inlineStr">
        <is>
          <t>IGREJA EVANGELICA</t>
        </is>
      </c>
      <c r="G1044" t="inlineStr">
        <is>
          <t>22/48</t>
        </is>
      </c>
      <c r="H1044" s="34" t="n">
        <v>22</v>
      </c>
      <c r="I1044" s="34" t="n">
        <v>48</v>
      </c>
      <c r="J1044" s="37" t="n">
        <v>42787</v>
      </c>
      <c r="K1044" s="33" t="n">
        <v>0</v>
      </c>
      <c r="L1044" s="33" t="n">
        <v>0</v>
      </c>
      <c r="M1044" s="33" t="n">
        <v>0</v>
      </c>
      <c r="N1044" s="33" t="n">
        <v>1866.71</v>
      </c>
      <c r="O1044" s="33" t="n">
        <v>1866.71</v>
      </c>
      <c r="P1044" s="33" t="n">
        <v>0</v>
      </c>
      <c r="S1044" t="n">
        <v>1</v>
      </c>
    </row>
    <row r="1045">
      <c r="A1045" t="inlineStr">
        <is>
          <t>53/NVLOT</t>
        </is>
      </c>
      <c r="B1045" t="inlineStr">
        <is>
          <t>33</t>
        </is>
      </c>
      <c r="C1045" t="inlineStr">
        <is>
          <t>IGREJA EVANGELICA PETENCOSTAL JESUS E O CAMINHO PARA OS QUE CRE</t>
        </is>
      </c>
      <c r="D1045" t="inlineStr">
        <is>
          <t>IGREJA EVANGELICA</t>
        </is>
      </c>
      <c r="G1045" t="inlineStr">
        <is>
          <t>23/48</t>
        </is>
      </c>
      <c r="H1045" s="34" t="n">
        <v>23</v>
      </c>
      <c r="I1045" s="34" t="n">
        <v>48</v>
      </c>
      <c r="J1045" s="37" t="n">
        <v>42818</v>
      </c>
      <c r="K1045" s="33" t="n">
        <v>0</v>
      </c>
      <c r="L1045" s="33" t="n">
        <v>0</v>
      </c>
      <c r="M1045" s="33" t="n">
        <v>0</v>
      </c>
      <c r="N1045" s="33" t="n">
        <v>1886.87</v>
      </c>
      <c r="O1045" s="33" t="n">
        <v>1886.87</v>
      </c>
      <c r="P1045" s="33" t="n">
        <v>0</v>
      </c>
      <c r="S1045" t="n">
        <v>1</v>
      </c>
    </row>
    <row r="1046">
      <c r="A1046" t="inlineStr">
        <is>
          <t>53/NVLOT</t>
        </is>
      </c>
      <c r="B1046" t="inlineStr">
        <is>
          <t>33</t>
        </is>
      </c>
      <c r="C1046" t="inlineStr">
        <is>
          <t>IGREJA EVANGELICA PETENCOSTAL JESUS E O CAMINHO PARA OS QUE CRE</t>
        </is>
      </c>
      <c r="D1046" t="inlineStr">
        <is>
          <t>IGREJA EVANGELICA</t>
        </is>
      </c>
      <c r="G1046" t="inlineStr">
        <is>
          <t>24/48</t>
        </is>
      </c>
      <c r="H1046" s="34" t="n">
        <v>24</v>
      </c>
      <c r="I1046" s="34" t="n">
        <v>48</v>
      </c>
      <c r="J1046" s="37" t="n">
        <v>42850</v>
      </c>
      <c r="K1046" s="33" t="n">
        <v>0</v>
      </c>
      <c r="L1046" s="33" t="n">
        <v>0</v>
      </c>
      <c r="M1046" s="33" t="n">
        <v>0</v>
      </c>
      <c r="N1046" s="33" t="n">
        <v>1905.93</v>
      </c>
      <c r="O1046" s="33" t="n">
        <v>1905.93</v>
      </c>
      <c r="P1046" s="33" t="n">
        <v>0</v>
      </c>
      <c r="S1046" t="n">
        <v>1</v>
      </c>
    </row>
    <row r="1047">
      <c r="A1047" t="inlineStr">
        <is>
          <t>53/NVLOT</t>
        </is>
      </c>
      <c r="B1047" t="inlineStr">
        <is>
          <t>33</t>
        </is>
      </c>
      <c r="C1047" t="inlineStr">
        <is>
          <t>IGREJA EVANGELICA PETENCOSTAL JESUS E O CAMINHO PARA OS QUE CRE</t>
        </is>
      </c>
      <c r="D1047" t="inlineStr">
        <is>
          <t>IGREJA EVANGELICA</t>
        </is>
      </c>
      <c r="G1047" t="inlineStr">
        <is>
          <t>25/48</t>
        </is>
      </c>
      <c r="H1047" s="34" t="n">
        <v>25</v>
      </c>
      <c r="I1047" s="34" t="n">
        <v>48</v>
      </c>
      <c r="J1047" s="37" t="n">
        <v>42878</v>
      </c>
      <c r="K1047" s="33" t="n">
        <v>0</v>
      </c>
      <c r="L1047" s="33" t="n">
        <v>0</v>
      </c>
      <c r="M1047" s="33" t="n">
        <v>0</v>
      </c>
      <c r="N1047" s="33" t="n">
        <v>1924.99</v>
      </c>
      <c r="O1047" s="33" t="n">
        <v>1924.99</v>
      </c>
      <c r="P1047" s="33" t="n">
        <v>0</v>
      </c>
      <c r="S1047" t="n">
        <v>1</v>
      </c>
    </row>
    <row r="1048">
      <c r="A1048" t="inlineStr">
        <is>
          <t>53/NVLOT</t>
        </is>
      </c>
      <c r="B1048" t="inlineStr">
        <is>
          <t>33</t>
        </is>
      </c>
      <c r="C1048" t="inlineStr">
        <is>
          <t>IGREJA EVANGELICA PETENCOSTAL JESUS E O CAMINHO PARA OS QUE CRE</t>
        </is>
      </c>
      <c r="D1048" t="inlineStr">
        <is>
          <t>IGREJA EVANGELICA</t>
        </is>
      </c>
      <c r="G1048" t="inlineStr">
        <is>
          <t>26/48</t>
        </is>
      </c>
      <c r="H1048" s="34" t="n">
        <v>26</v>
      </c>
      <c r="I1048" s="34" t="n">
        <v>48</v>
      </c>
      <c r="J1048" s="37" t="n">
        <v>42909</v>
      </c>
      <c r="K1048" s="33" t="n">
        <v>0</v>
      </c>
      <c r="L1048" s="33" t="n">
        <v>0</v>
      </c>
      <c r="M1048" s="33" t="n">
        <v>0</v>
      </c>
      <c r="N1048" s="33" t="n">
        <v>1944.24</v>
      </c>
      <c r="O1048" s="33" t="n">
        <v>1944.24</v>
      </c>
      <c r="P1048" s="33" t="n">
        <v>0</v>
      </c>
      <c r="S1048" t="n">
        <v>1</v>
      </c>
    </row>
    <row r="1049">
      <c r="A1049" t="inlineStr">
        <is>
          <t>53/NVLOT</t>
        </is>
      </c>
      <c r="B1049" t="inlineStr">
        <is>
          <t>33</t>
        </is>
      </c>
      <c r="C1049" t="inlineStr">
        <is>
          <t>IGREJA EVANGELICA PETENCOSTAL JESUS E O CAMINHO PARA OS QUE CRE</t>
        </is>
      </c>
      <c r="D1049" t="inlineStr">
        <is>
          <t>IGREJA EVANGELICA</t>
        </is>
      </c>
      <c r="G1049" t="inlineStr">
        <is>
          <t>27/48</t>
        </is>
      </c>
      <c r="H1049" s="34" t="n">
        <v>27</v>
      </c>
      <c r="I1049" s="34" t="n">
        <v>48</v>
      </c>
      <c r="J1049" s="37" t="n">
        <v>42940</v>
      </c>
      <c r="K1049" s="33" t="n">
        <v>0</v>
      </c>
      <c r="L1049" s="33" t="n">
        <v>0</v>
      </c>
      <c r="M1049" s="33" t="n">
        <v>0</v>
      </c>
      <c r="N1049" s="33" t="n">
        <v>1963.68</v>
      </c>
      <c r="O1049" s="33" t="n">
        <v>1963.68</v>
      </c>
      <c r="P1049" s="33" t="n">
        <v>0</v>
      </c>
      <c r="S1049" t="n">
        <v>1</v>
      </c>
    </row>
    <row r="1050">
      <c r="A1050" t="inlineStr">
        <is>
          <t>53/NVLOT</t>
        </is>
      </c>
      <c r="B1050" t="inlineStr">
        <is>
          <t>33</t>
        </is>
      </c>
      <c r="C1050" t="inlineStr">
        <is>
          <t>IGREJA EVANGELICA PETENCOSTAL JESUS E O CAMINHO PARA OS QUE CRE</t>
        </is>
      </c>
      <c r="D1050" t="inlineStr">
        <is>
          <t>IGREJA EVANGELICA</t>
        </is>
      </c>
      <c r="G1050" t="inlineStr">
        <is>
          <t>28/48</t>
        </is>
      </c>
      <c r="H1050" s="34" t="n">
        <v>28</v>
      </c>
      <c r="I1050" s="34" t="n">
        <v>48</v>
      </c>
      <c r="J1050" s="37" t="n">
        <v>42972</v>
      </c>
      <c r="K1050" s="33" t="n">
        <v>0</v>
      </c>
      <c r="L1050" s="33" t="n">
        <v>0</v>
      </c>
      <c r="M1050" s="33" t="n">
        <v>0</v>
      </c>
      <c r="N1050" s="33" t="n">
        <v>1983.32</v>
      </c>
      <c r="O1050" s="33" t="n">
        <v>1983.32</v>
      </c>
      <c r="P1050" s="33" t="n">
        <v>0</v>
      </c>
      <c r="S1050" t="n">
        <v>1</v>
      </c>
    </row>
    <row r="1051">
      <c r="A1051" t="inlineStr">
        <is>
          <t>53/NVLOT</t>
        </is>
      </c>
      <c r="B1051" t="inlineStr">
        <is>
          <t>33</t>
        </is>
      </c>
      <c r="C1051" t="inlineStr">
        <is>
          <t>IGREJA EVANGELICA PETENCOSTAL JESUS E O CAMINHO PARA OS QUE CRE</t>
        </is>
      </c>
      <c r="D1051" t="inlineStr">
        <is>
          <t>IGREJA EVANGELICA</t>
        </is>
      </c>
      <c r="G1051" t="inlineStr">
        <is>
          <t>29/48</t>
        </is>
      </c>
      <c r="H1051" s="34" t="n">
        <v>29</v>
      </c>
      <c r="I1051" s="34" t="n">
        <v>48</v>
      </c>
      <c r="J1051" s="37" t="n">
        <v>43003</v>
      </c>
      <c r="K1051" s="33" t="n">
        <v>0</v>
      </c>
      <c r="L1051" s="33" t="n">
        <v>0</v>
      </c>
      <c r="M1051" s="33" t="n">
        <v>0</v>
      </c>
      <c r="N1051" s="33" t="n">
        <v>2005.13</v>
      </c>
      <c r="O1051" s="33" t="n">
        <v>2005.13</v>
      </c>
      <c r="P1051" s="33" t="n">
        <v>0</v>
      </c>
      <c r="S1051" t="n">
        <v>1</v>
      </c>
    </row>
    <row r="1052">
      <c r="A1052" t="inlineStr">
        <is>
          <t>53/NVLOT</t>
        </is>
      </c>
      <c r="B1052" t="inlineStr">
        <is>
          <t>33</t>
        </is>
      </c>
      <c r="C1052" t="inlineStr">
        <is>
          <t>IGREJA EVANGELICA PETENCOSTAL JESUS E O CAMINHO PARA OS QUE CRE</t>
        </is>
      </c>
      <c r="D1052" t="inlineStr">
        <is>
          <t>IGREJA EVANGELICA</t>
        </is>
      </c>
      <c r="G1052" t="inlineStr">
        <is>
          <t>30/48</t>
        </is>
      </c>
      <c r="H1052" s="34" t="n">
        <v>30</v>
      </c>
      <c r="I1052" s="34" t="n">
        <v>48</v>
      </c>
      <c r="J1052" s="37" t="n">
        <v>43031</v>
      </c>
      <c r="K1052" s="33" t="n">
        <v>0</v>
      </c>
      <c r="L1052" s="33" t="n">
        <v>0</v>
      </c>
      <c r="M1052" s="33" t="n">
        <v>0</v>
      </c>
      <c r="N1052" s="33" t="n">
        <v>2034.61</v>
      </c>
      <c r="O1052" s="33" t="n">
        <v>2034.61</v>
      </c>
      <c r="P1052" s="33" t="n">
        <v>0</v>
      </c>
      <c r="S1052" t="n">
        <v>1</v>
      </c>
    </row>
    <row r="1053">
      <c r="A1053" t="inlineStr">
        <is>
          <t>53/NVLOT</t>
        </is>
      </c>
      <c r="B1053" t="inlineStr">
        <is>
          <t>33</t>
        </is>
      </c>
      <c r="C1053" t="inlineStr">
        <is>
          <t>IGREJA EVANGELICA PETENCOSTAL JESUS E O CAMINHO PARA OS QUE CRE</t>
        </is>
      </c>
      <c r="D1053" t="inlineStr">
        <is>
          <t>IGREJA EVANGELICA</t>
        </is>
      </c>
      <c r="G1053" t="inlineStr">
        <is>
          <t>31/48</t>
        </is>
      </c>
      <c r="H1053" s="34" t="n">
        <v>31</v>
      </c>
      <c r="I1053" s="34" t="n">
        <v>48</v>
      </c>
      <c r="J1053" s="37" t="n">
        <v>43066</v>
      </c>
      <c r="K1053" s="33" t="n">
        <v>0</v>
      </c>
      <c r="L1053" s="33" t="n">
        <v>0</v>
      </c>
      <c r="M1053" s="33" t="n">
        <v>0</v>
      </c>
      <c r="N1053" s="33" t="n">
        <v>2059.03</v>
      </c>
      <c r="O1053" s="33" t="n">
        <v>2059.03</v>
      </c>
      <c r="P1053" s="33" t="n">
        <v>0</v>
      </c>
      <c r="S1053" t="n">
        <v>1</v>
      </c>
    </row>
    <row r="1054">
      <c r="A1054" t="inlineStr">
        <is>
          <t>53/NVLOT</t>
        </is>
      </c>
      <c r="B1054" t="inlineStr">
        <is>
          <t>33</t>
        </is>
      </c>
      <c r="C1054" t="inlineStr">
        <is>
          <t>IGREJA EVANGELICA PETENCOSTAL JESUS E O CAMINHO PARA OS QUE CRE</t>
        </is>
      </c>
      <c r="D1054" t="inlineStr">
        <is>
          <t>IGREJA EVANGELICA</t>
        </is>
      </c>
      <c r="G1054" t="inlineStr">
        <is>
          <t>32/48</t>
        </is>
      </c>
      <c r="H1054" s="34" t="n">
        <v>32</v>
      </c>
      <c r="I1054" s="34" t="n">
        <v>48</v>
      </c>
      <c r="J1054" s="37" t="n">
        <v>43095</v>
      </c>
      <c r="K1054" s="33" t="n">
        <v>0</v>
      </c>
      <c r="L1054" s="33" t="n">
        <v>0</v>
      </c>
      <c r="M1054" s="33" t="n">
        <v>0</v>
      </c>
      <c r="N1054" s="33" t="n">
        <v>2090.32</v>
      </c>
      <c r="O1054" s="33" t="n">
        <v>2090.32</v>
      </c>
      <c r="P1054" s="33" t="n">
        <v>0</v>
      </c>
      <c r="S1054" t="n">
        <v>1</v>
      </c>
    </row>
    <row r="1055">
      <c r="A1055" t="inlineStr">
        <is>
          <t>53/NVLOT</t>
        </is>
      </c>
      <c r="B1055" t="inlineStr">
        <is>
          <t>33</t>
        </is>
      </c>
      <c r="C1055" t="inlineStr">
        <is>
          <t>IGREJA EVANGELICA PETENCOSTAL JESUS E O CAMINHO PARA OS QUE CRE</t>
        </is>
      </c>
      <c r="D1055" t="inlineStr">
        <is>
          <t>IGREJA EVANGELICA</t>
        </is>
      </c>
      <c r="G1055" t="inlineStr">
        <is>
          <t>33/48</t>
        </is>
      </c>
      <c r="H1055" s="34" t="n">
        <v>33</v>
      </c>
      <c r="I1055" s="34" t="n">
        <v>48</v>
      </c>
      <c r="J1055" s="37" t="n">
        <v>43124</v>
      </c>
      <c r="K1055" s="33" t="n">
        <v>0</v>
      </c>
      <c r="L1055" s="33" t="n">
        <v>0</v>
      </c>
      <c r="M1055" s="33" t="n">
        <v>0</v>
      </c>
      <c r="N1055" s="33" t="n">
        <v>2129.83</v>
      </c>
      <c r="O1055" s="33" t="n">
        <v>2129.83</v>
      </c>
      <c r="P1055" s="33" t="n">
        <v>0</v>
      </c>
      <c r="S1055" t="n">
        <v>1</v>
      </c>
    </row>
    <row r="1056">
      <c r="A1056" t="inlineStr">
        <is>
          <t>53/NVLOT</t>
        </is>
      </c>
      <c r="B1056" t="inlineStr">
        <is>
          <t>33</t>
        </is>
      </c>
      <c r="C1056" t="inlineStr">
        <is>
          <t>IGREJA EVANGELICA PETENCOSTAL JESUS E O CAMINHO PARA OS QUE CRE</t>
        </is>
      </c>
      <c r="D1056" t="inlineStr">
        <is>
          <t>IGREJA EVANGELICA</t>
        </is>
      </c>
      <c r="G1056" t="inlineStr">
        <is>
          <t>34/48</t>
        </is>
      </c>
      <c r="H1056" s="34" t="n">
        <v>34</v>
      </c>
      <c r="I1056" s="34" t="n">
        <v>48</v>
      </c>
      <c r="J1056" s="37" t="n">
        <v>43157</v>
      </c>
      <c r="K1056" s="33" t="n">
        <v>0</v>
      </c>
      <c r="L1056" s="33" t="n">
        <v>0</v>
      </c>
      <c r="M1056" s="33" t="n">
        <v>0</v>
      </c>
      <c r="N1056" s="33" t="n">
        <v>2167.32</v>
      </c>
      <c r="O1056" s="33" t="n">
        <v>2167.32</v>
      </c>
      <c r="P1056" s="33" t="n">
        <v>0</v>
      </c>
      <c r="S1056" t="n">
        <v>1</v>
      </c>
    </row>
    <row r="1057">
      <c r="A1057" t="inlineStr">
        <is>
          <t>53/NVLOT</t>
        </is>
      </c>
      <c r="B1057" t="inlineStr">
        <is>
          <t>33</t>
        </is>
      </c>
      <c r="C1057" t="inlineStr">
        <is>
          <t>IGREJA EVANGELICA PETENCOSTAL JESUS E O CAMINHO PARA OS QUE CRE</t>
        </is>
      </c>
      <c r="D1057" t="inlineStr">
        <is>
          <t>IGREJA EVANGELICA</t>
        </is>
      </c>
      <c r="G1057" t="inlineStr">
        <is>
          <t>35/48</t>
        </is>
      </c>
      <c r="H1057" s="34" t="n">
        <v>35</v>
      </c>
      <c r="I1057" s="34" t="n">
        <v>48</v>
      </c>
      <c r="J1057" s="37" t="n">
        <v>43185</v>
      </c>
      <c r="K1057" s="33" t="n">
        <v>0</v>
      </c>
      <c r="L1057" s="33" t="n">
        <v>0</v>
      </c>
      <c r="M1057" s="33" t="n">
        <v>0</v>
      </c>
      <c r="N1057" s="33" t="n">
        <v>2190.51</v>
      </c>
      <c r="O1057" s="33" t="n">
        <v>2190.51</v>
      </c>
      <c r="P1057" s="33" t="n">
        <v>0</v>
      </c>
      <c r="S1057" t="n">
        <v>1</v>
      </c>
    </row>
    <row r="1058">
      <c r="A1058" t="inlineStr">
        <is>
          <t>53/NVLOT</t>
        </is>
      </c>
      <c r="B1058" t="inlineStr">
        <is>
          <t>33</t>
        </is>
      </c>
      <c r="C1058" t="inlineStr">
        <is>
          <t>IGREJA EVANGELICA PETENCOSTAL JESUS E O CAMINHO PARA OS QUE CRE</t>
        </is>
      </c>
      <c r="D1058" t="inlineStr">
        <is>
          <t>IGREJA EVANGELICA</t>
        </is>
      </c>
      <c r="G1058" t="inlineStr">
        <is>
          <t>36/48</t>
        </is>
      </c>
      <c r="H1058" s="34" t="n">
        <v>36</v>
      </c>
      <c r="I1058" s="34" t="n">
        <v>48</v>
      </c>
      <c r="J1058" s="37" t="n">
        <v>43215</v>
      </c>
      <c r="K1058" s="33" t="n">
        <v>0</v>
      </c>
      <c r="L1058" s="33" t="n">
        <v>0</v>
      </c>
      <c r="M1058" s="33" t="n">
        <v>0</v>
      </c>
      <c r="N1058" s="33" t="n">
        <v>2226.43</v>
      </c>
      <c r="O1058" s="33" t="n">
        <v>2226.43</v>
      </c>
      <c r="P1058" s="33" t="n">
        <v>0</v>
      </c>
      <c r="S1058" t="n">
        <v>1</v>
      </c>
    </row>
    <row r="1059">
      <c r="A1059" t="inlineStr">
        <is>
          <t>53/NVLOT</t>
        </is>
      </c>
      <c r="B1059" t="inlineStr">
        <is>
          <t>33</t>
        </is>
      </c>
      <c r="C1059" t="inlineStr">
        <is>
          <t>IGREJA EVANGELICA PETENCOSTAL JESUS E O CAMINHO PARA OS QUE CRE</t>
        </is>
      </c>
      <c r="D1059" t="inlineStr">
        <is>
          <t>IGREJA EVANGELICA</t>
        </is>
      </c>
      <c r="G1059" t="inlineStr">
        <is>
          <t>37/48</t>
        </is>
      </c>
      <c r="H1059" s="34" t="n">
        <v>37</v>
      </c>
      <c r="I1059" s="34" t="n">
        <v>48</v>
      </c>
      <c r="J1059" s="37" t="n">
        <v>43248</v>
      </c>
      <c r="K1059" s="33" t="n">
        <v>0</v>
      </c>
      <c r="L1059" s="33" t="n">
        <v>0</v>
      </c>
      <c r="M1059" s="33" t="n">
        <v>0</v>
      </c>
      <c r="N1059" s="33" t="n">
        <v>2317.46</v>
      </c>
      <c r="O1059" s="33" t="n">
        <v>2317.46</v>
      </c>
      <c r="P1059" s="33" t="n">
        <v>0</v>
      </c>
      <c r="S1059" t="n">
        <v>1</v>
      </c>
    </row>
    <row r="1060">
      <c r="A1060" t="inlineStr">
        <is>
          <t>53/NVLOT</t>
        </is>
      </c>
      <c r="B1060" t="inlineStr">
        <is>
          <t>33</t>
        </is>
      </c>
      <c r="C1060" t="inlineStr">
        <is>
          <t>IGREJA EVANGELICA PETENCOSTAL JESUS E O CAMINHO PARA OS QUE CRE</t>
        </is>
      </c>
      <c r="D1060" t="inlineStr">
        <is>
          <t>IGREJA EVANGELICA</t>
        </is>
      </c>
      <c r="G1060" t="inlineStr">
        <is>
          <t>38/48</t>
        </is>
      </c>
      <c r="H1060" s="34" t="n">
        <v>38</v>
      </c>
      <c r="I1060" s="34" t="n">
        <v>48</v>
      </c>
      <c r="J1060" s="37" t="n">
        <v>43276</v>
      </c>
      <c r="K1060" s="33" t="n">
        <v>0</v>
      </c>
      <c r="L1060" s="33" t="n">
        <v>0</v>
      </c>
      <c r="M1060" s="33" t="n">
        <v>0</v>
      </c>
      <c r="N1060" s="33" t="n">
        <v>2315.21</v>
      </c>
      <c r="O1060" s="33" t="n">
        <v>2315.21</v>
      </c>
      <c r="P1060" s="33" t="n">
        <v>0</v>
      </c>
      <c r="S1060" t="n">
        <v>1</v>
      </c>
    </row>
    <row r="1061">
      <c r="A1061" t="inlineStr">
        <is>
          <t>53/NVLOT</t>
        </is>
      </c>
      <c r="B1061" t="inlineStr">
        <is>
          <t>33</t>
        </is>
      </c>
      <c r="C1061" t="inlineStr">
        <is>
          <t>IGREJA EVANGELICA PETENCOSTAL JESUS E O CAMINHO PARA OS QUE CRE</t>
        </is>
      </c>
      <c r="D1061" t="inlineStr">
        <is>
          <t>IGREJA EVANGELICA</t>
        </is>
      </c>
      <c r="G1061" t="inlineStr">
        <is>
          <t>39/48</t>
        </is>
      </c>
      <c r="H1061" s="34" t="n">
        <v>39</v>
      </c>
      <c r="I1061" s="34" t="n">
        <v>48</v>
      </c>
      <c r="J1061" s="37" t="n">
        <v>43306</v>
      </c>
      <c r="K1061" s="33" t="n">
        <v>0</v>
      </c>
      <c r="L1061" s="33" t="n">
        <v>0</v>
      </c>
      <c r="M1061" s="33" t="n">
        <v>0</v>
      </c>
      <c r="N1061" s="33" t="n">
        <v>2381.65</v>
      </c>
      <c r="O1061" s="33" t="n">
        <v>2381.65</v>
      </c>
      <c r="P1061" s="33" t="n">
        <v>0</v>
      </c>
      <c r="S1061" t="n">
        <v>1</v>
      </c>
    </row>
    <row r="1062">
      <c r="A1062" t="inlineStr">
        <is>
          <t>53/NVLOT</t>
        </is>
      </c>
      <c r="B1062" t="inlineStr">
        <is>
          <t>33</t>
        </is>
      </c>
      <c r="C1062" t="inlineStr">
        <is>
          <t>IGREJA EVANGELICA PETENCOSTAL JESUS E O CAMINHO PARA OS QUE CRE</t>
        </is>
      </c>
      <c r="D1062" t="inlineStr">
        <is>
          <t>IGREJA EVANGELICA</t>
        </is>
      </c>
      <c r="G1062" t="inlineStr">
        <is>
          <t>40/48</t>
        </is>
      </c>
      <c r="H1062" s="34" t="n">
        <v>40</v>
      </c>
      <c r="I1062" s="34" t="n">
        <v>48</v>
      </c>
      <c r="J1062" s="37" t="n">
        <v>43325</v>
      </c>
      <c r="K1062" s="33" t="n">
        <v>0</v>
      </c>
      <c r="L1062" s="33" t="n">
        <v>0</v>
      </c>
      <c r="M1062" s="33" t="n">
        <v>0</v>
      </c>
      <c r="N1062" s="33" t="n">
        <v>2417.61</v>
      </c>
      <c r="O1062" s="33" t="n">
        <v>2417.61</v>
      </c>
      <c r="P1062" s="33" t="n">
        <v>0</v>
      </c>
      <c r="S1062" t="n">
        <v>1</v>
      </c>
    </row>
    <row r="1063">
      <c r="A1063" t="inlineStr">
        <is>
          <t>53/NVLOT</t>
        </is>
      </c>
      <c r="B1063" t="inlineStr">
        <is>
          <t>33</t>
        </is>
      </c>
      <c r="C1063" t="inlineStr">
        <is>
          <t>IGREJA EVANGELICA PETENCOSTAL JESUS E O CAMINHO PARA OS QUE CRE</t>
        </is>
      </c>
      <c r="D1063" t="inlineStr">
        <is>
          <t>IGREJA EVANGELICA</t>
        </is>
      </c>
      <c r="G1063" t="inlineStr">
        <is>
          <t>41/48</t>
        </is>
      </c>
      <c r="H1063" s="34" t="n">
        <v>41</v>
      </c>
      <c r="I1063" s="34" t="n">
        <v>48</v>
      </c>
      <c r="J1063" s="37" t="n">
        <v>43325</v>
      </c>
      <c r="K1063" s="33" t="n">
        <v>0</v>
      </c>
      <c r="L1063" s="33" t="n">
        <v>0</v>
      </c>
      <c r="M1063" s="33" t="n">
        <v>0</v>
      </c>
      <c r="N1063" s="33" t="n">
        <v>2417.61</v>
      </c>
      <c r="O1063" s="33" t="n">
        <v>2417.61</v>
      </c>
      <c r="P1063" s="33" t="n">
        <v>0</v>
      </c>
      <c r="S1063" t="n">
        <v>1</v>
      </c>
    </row>
    <row r="1064">
      <c r="A1064" t="inlineStr">
        <is>
          <t>53/NVLOT</t>
        </is>
      </c>
      <c r="B1064" t="inlineStr">
        <is>
          <t>33</t>
        </is>
      </c>
      <c r="C1064" t="inlineStr">
        <is>
          <t>IGREJA EVANGELICA PETENCOSTAL JESUS E O CAMINHO PARA OS QUE CRE</t>
        </is>
      </c>
      <c r="D1064" t="inlineStr">
        <is>
          <t>IGREJA EVANGELICA</t>
        </is>
      </c>
      <c r="G1064" t="inlineStr">
        <is>
          <t>42/48</t>
        </is>
      </c>
      <c r="H1064" s="34" t="n">
        <v>42</v>
      </c>
      <c r="I1064" s="34" t="n">
        <v>48</v>
      </c>
      <c r="J1064" s="37" t="n">
        <v>43368</v>
      </c>
      <c r="K1064" s="33" t="n">
        <v>0</v>
      </c>
      <c r="L1064" s="33" t="n">
        <v>0</v>
      </c>
      <c r="M1064" s="33" t="n">
        <v>0</v>
      </c>
      <c r="N1064" s="33" t="n">
        <v>2458.71</v>
      </c>
      <c r="O1064" s="33" t="n">
        <v>2458.71</v>
      </c>
      <c r="P1064" s="33" t="n">
        <v>0</v>
      </c>
      <c r="S1064" t="n">
        <v>1</v>
      </c>
    </row>
    <row r="1065">
      <c r="A1065" t="inlineStr">
        <is>
          <t>53/NVLOT</t>
        </is>
      </c>
      <c r="B1065" t="inlineStr">
        <is>
          <t>33</t>
        </is>
      </c>
      <c r="C1065" t="inlineStr">
        <is>
          <t>IGREJA EVANGELICA PETENCOSTAL JESUS E O CAMINHO PARA OS QUE CRE</t>
        </is>
      </c>
      <c r="D1065" t="inlineStr">
        <is>
          <t>IGREJA EVANGELICA</t>
        </is>
      </c>
      <c r="G1065" t="inlineStr">
        <is>
          <t>43/48</t>
        </is>
      </c>
      <c r="H1065" s="34" t="n">
        <v>43</v>
      </c>
      <c r="I1065" s="34" t="n">
        <v>48</v>
      </c>
      <c r="J1065" s="37" t="n">
        <v>43433</v>
      </c>
      <c r="K1065" s="33" t="n">
        <v>0</v>
      </c>
      <c r="L1065" s="33" t="n">
        <v>0</v>
      </c>
      <c r="M1065" s="33" t="n">
        <v>0</v>
      </c>
      <c r="N1065" s="33" t="n">
        <v>2520.67</v>
      </c>
      <c r="O1065" s="33" t="n">
        <v>2520.67</v>
      </c>
      <c r="P1065" s="33" t="n">
        <v>0</v>
      </c>
      <c r="S1065" t="n">
        <v>1</v>
      </c>
    </row>
    <row r="1066">
      <c r="A1066" t="inlineStr">
        <is>
          <t>53/NVLOT</t>
        </is>
      </c>
      <c r="B1066" t="inlineStr">
        <is>
          <t>33</t>
        </is>
      </c>
      <c r="C1066" t="inlineStr">
        <is>
          <t>IGREJA EVANGELICA PETENCOSTAL JESUS E O CAMINHO PARA OS QUE CRE</t>
        </is>
      </c>
      <c r="D1066" t="inlineStr">
        <is>
          <t>IGREJA EVANGELICA</t>
        </is>
      </c>
      <c r="G1066" t="inlineStr">
        <is>
          <t>44/48</t>
        </is>
      </c>
      <c r="H1066" s="34" t="n">
        <v>44</v>
      </c>
      <c r="I1066" s="34" t="n">
        <v>48</v>
      </c>
      <c r="J1066" s="37" t="n">
        <v>43402</v>
      </c>
      <c r="K1066" s="33" t="n">
        <v>0</v>
      </c>
      <c r="L1066" s="33" t="n">
        <v>0</v>
      </c>
      <c r="M1066" s="33" t="n">
        <v>0</v>
      </c>
      <c r="N1066" s="33" t="n">
        <v>2520.67</v>
      </c>
      <c r="O1066" s="33" t="n">
        <v>2520.67</v>
      </c>
      <c r="P1066" s="33" t="n">
        <v>0</v>
      </c>
      <c r="S1066" t="n">
        <v>1</v>
      </c>
    </row>
    <row r="1067">
      <c r="A1067" t="inlineStr">
        <is>
          <t>53/NVLOT</t>
        </is>
      </c>
      <c r="B1067" t="inlineStr">
        <is>
          <t>33</t>
        </is>
      </c>
      <c r="C1067" t="inlineStr">
        <is>
          <t>IGREJA EVANGELICA PETENCOSTAL JESUS E O CAMINHO PARA OS QUE CRE</t>
        </is>
      </c>
      <c r="D1067" t="inlineStr">
        <is>
          <t>IGREJA EVANGELICA</t>
        </is>
      </c>
      <c r="G1067" t="inlineStr">
        <is>
          <t>45/48</t>
        </is>
      </c>
      <c r="H1067" s="34" t="n">
        <v>45</v>
      </c>
      <c r="I1067" s="34" t="n">
        <v>48</v>
      </c>
      <c r="J1067" s="37" t="n">
        <v>43490</v>
      </c>
      <c r="K1067" s="33" t="n">
        <v>0</v>
      </c>
      <c r="L1067" s="33" t="n">
        <v>0</v>
      </c>
      <c r="M1067" s="33" t="n">
        <v>0</v>
      </c>
      <c r="N1067" s="33" t="n">
        <v>2619.94</v>
      </c>
      <c r="O1067" s="33" t="n">
        <v>2619.94</v>
      </c>
      <c r="P1067" s="33" t="n">
        <v>0</v>
      </c>
      <c r="S1067" t="n">
        <v>1</v>
      </c>
    </row>
    <row r="1068">
      <c r="A1068" t="inlineStr">
        <is>
          <t>53/NVLOT</t>
        </is>
      </c>
      <c r="B1068" t="inlineStr">
        <is>
          <t>33</t>
        </is>
      </c>
      <c r="C1068" t="inlineStr">
        <is>
          <t>IGREJA EVANGELICA PETENCOSTAL JESUS E O CAMINHO PARA OS QUE CRE</t>
        </is>
      </c>
      <c r="D1068" t="inlineStr">
        <is>
          <t>IGREJA EVANGELICA</t>
        </is>
      </c>
      <c r="G1068" t="inlineStr">
        <is>
          <t>46/48</t>
        </is>
      </c>
      <c r="H1068" s="34" t="n">
        <v>46</v>
      </c>
      <c r="I1068" s="34" t="n">
        <v>48</v>
      </c>
      <c r="J1068" s="37" t="n">
        <v>43518</v>
      </c>
      <c r="K1068" s="33" t="n">
        <v>0</v>
      </c>
      <c r="L1068" s="33" t="n">
        <v>0</v>
      </c>
      <c r="M1068" s="33" t="n">
        <v>0</v>
      </c>
      <c r="N1068" s="33" t="n">
        <v>2619.94</v>
      </c>
      <c r="O1068" s="33" t="n">
        <v>2619.94</v>
      </c>
      <c r="P1068" s="33" t="n">
        <v>0</v>
      </c>
      <c r="S1068" t="n">
        <v>1</v>
      </c>
    </row>
    <row r="1069">
      <c r="A1069" t="inlineStr">
        <is>
          <t>53/NVLOT</t>
        </is>
      </c>
      <c r="B1069" t="inlineStr">
        <is>
          <t>33</t>
        </is>
      </c>
      <c r="C1069" t="inlineStr">
        <is>
          <t>IGREJA EVANGELICA PETENCOSTAL JESUS E O CAMINHO PARA OS QUE CRE</t>
        </is>
      </c>
      <c r="D1069" t="inlineStr">
        <is>
          <t>IGREJA EVANGELICA</t>
        </is>
      </c>
      <c r="G1069" t="inlineStr">
        <is>
          <t>47/48</t>
        </is>
      </c>
      <c r="H1069" s="34" t="n">
        <v>47</v>
      </c>
      <c r="I1069" s="34" t="n">
        <v>48</v>
      </c>
      <c r="J1069" s="37" t="n">
        <v>43549</v>
      </c>
      <c r="K1069" s="33" t="n">
        <v>0</v>
      </c>
      <c r="L1069" s="33" t="n">
        <v>0</v>
      </c>
      <c r="M1069" s="33" t="n">
        <v>0</v>
      </c>
      <c r="N1069" s="33" t="n">
        <v>2646.4</v>
      </c>
      <c r="O1069" s="33" t="n">
        <v>2646.4</v>
      </c>
      <c r="P1069" s="33" t="n">
        <v>0</v>
      </c>
      <c r="S1069" t="n">
        <v>1</v>
      </c>
    </row>
    <row r="1070">
      <c r="A1070" t="inlineStr">
        <is>
          <t>53/NVLOT</t>
        </is>
      </c>
      <c r="B1070" t="inlineStr">
        <is>
          <t>33</t>
        </is>
      </c>
      <c r="C1070" t="inlineStr">
        <is>
          <t>IGREJA EVANGELICA PETENCOSTAL JESUS E O CAMINHO PARA OS QUE CRE</t>
        </is>
      </c>
      <c r="D1070" t="inlineStr">
        <is>
          <t>IGREJA EVANGELICA</t>
        </is>
      </c>
      <c r="G1070" t="inlineStr">
        <is>
          <t>48/48</t>
        </is>
      </c>
      <c r="H1070" s="34" t="n">
        <v>48</v>
      </c>
      <c r="I1070" s="34" t="n">
        <v>48</v>
      </c>
      <c r="J1070" s="37" t="n">
        <v>43580</v>
      </c>
      <c r="K1070" s="33" t="n">
        <v>0</v>
      </c>
      <c r="L1070" s="33" t="n">
        <v>0</v>
      </c>
      <c r="M1070" s="33" t="n">
        <v>0</v>
      </c>
      <c r="N1070" s="33" t="n">
        <v>2757.08</v>
      </c>
      <c r="O1070" s="33" t="n">
        <v>2757.08</v>
      </c>
      <c r="P1070" s="33" t="n">
        <v>0</v>
      </c>
      <c r="S1070" t="n">
        <v>1</v>
      </c>
    </row>
    <row r="1071">
      <c r="A1071" t="inlineStr">
        <is>
          <t>53/NVLOT</t>
        </is>
      </c>
      <c r="B1071" t="inlineStr">
        <is>
          <t>34</t>
        </is>
      </c>
      <c r="C1071" t="inlineStr">
        <is>
          <t>BC SERVIÇOS DE VIGILÂNCIA LTDA-ME</t>
        </is>
      </c>
      <c r="D1071" t="inlineStr">
        <is>
          <t>BC SERVIÇOS</t>
        </is>
      </c>
      <c r="G1071" t="inlineStr">
        <is>
          <t>1/1</t>
        </is>
      </c>
      <c r="H1071" s="34" t="n">
        <v>1</v>
      </c>
      <c r="I1071" s="34" t="n">
        <v>1</v>
      </c>
      <c r="J1071" s="37" t="n">
        <v>42142</v>
      </c>
      <c r="K1071" s="33" t="n">
        <v>0</v>
      </c>
      <c r="L1071" s="33" t="n">
        <v>0</v>
      </c>
      <c r="M1071" s="33" t="n">
        <v>0</v>
      </c>
      <c r="N1071" s="33" t="n">
        <v>50000</v>
      </c>
      <c r="O1071" s="33" t="n">
        <v>50000</v>
      </c>
      <c r="P1071" s="33" t="n">
        <v>0</v>
      </c>
      <c r="S1071" t="n">
        <v>1</v>
      </c>
    </row>
    <row r="1072">
      <c r="A1072" t="inlineStr">
        <is>
          <t>53/NVLOT</t>
        </is>
      </c>
      <c r="B1072" t="inlineStr">
        <is>
          <t>34</t>
        </is>
      </c>
      <c r="C1072" t="inlineStr">
        <is>
          <t>BC SERVIÇOS DE VIGILÂNCIA LTDA-ME</t>
        </is>
      </c>
      <c r="D1072" t="inlineStr">
        <is>
          <t>BC SERVIÇOS</t>
        </is>
      </c>
      <c r="G1072" t="inlineStr">
        <is>
          <t>2/1</t>
        </is>
      </c>
      <c r="H1072" s="34" t="n">
        <v>2</v>
      </c>
      <c r="I1072" s="34" t="n">
        <v>1</v>
      </c>
      <c r="J1072" s="37" t="n">
        <v>42185</v>
      </c>
      <c r="K1072" s="33" t="n">
        <v>0</v>
      </c>
      <c r="L1072" s="33" t="n">
        <v>0</v>
      </c>
      <c r="M1072" s="33" t="n">
        <v>0</v>
      </c>
      <c r="N1072" s="33" t="n">
        <v>10000</v>
      </c>
      <c r="O1072" s="33" t="n">
        <v>10000</v>
      </c>
      <c r="P1072" s="33" t="n">
        <v>0</v>
      </c>
      <c r="S1072" t="n">
        <v>1</v>
      </c>
    </row>
    <row r="1073">
      <c r="A1073" t="inlineStr">
        <is>
          <t>53/NVLOT</t>
        </is>
      </c>
      <c r="B1073" t="inlineStr">
        <is>
          <t>34</t>
        </is>
      </c>
      <c r="C1073" t="inlineStr">
        <is>
          <t>BC SERVIÇOS DE VIGILÂNCIA LTDA-ME</t>
        </is>
      </c>
      <c r="D1073" t="inlineStr">
        <is>
          <t>BC SERVIÇOS</t>
        </is>
      </c>
      <c r="G1073" t="inlineStr">
        <is>
          <t>3/1</t>
        </is>
      </c>
      <c r="H1073" s="34" t="n">
        <v>3</v>
      </c>
      <c r="I1073" s="34" t="n">
        <v>1</v>
      </c>
      <c r="J1073" s="37" t="n">
        <v>42214</v>
      </c>
      <c r="K1073" s="33" t="n">
        <v>0</v>
      </c>
      <c r="L1073" s="33" t="n">
        <v>0</v>
      </c>
      <c r="M1073" s="33" t="n">
        <v>0</v>
      </c>
      <c r="N1073" s="33" t="n">
        <v>10000</v>
      </c>
      <c r="O1073" s="33" t="n">
        <v>10000</v>
      </c>
      <c r="P1073" s="33" t="n">
        <v>0</v>
      </c>
      <c r="S1073" t="n">
        <v>1</v>
      </c>
    </row>
    <row r="1074">
      <c r="A1074" t="inlineStr">
        <is>
          <t>53/NVLOT</t>
        </is>
      </c>
      <c r="B1074" t="inlineStr">
        <is>
          <t>34</t>
        </is>
      </c>
      <c r="C1074" t="inlineStr">
        <is>
          <t>BC SERVIÇOS DE VIGILÂNCIA LTDA-ME</t>
        </is>
      </c>
      <c r="D1074" t="inlineStr">
        <is>
          <t>BC SERVIÇOS</t>
        </is>
      </c>
      <c r="G1074" t="inlineStr">
        <is>
          <t>4/1</t>
        </is>
      </c>
      <c r="H1074" s="34" t="n">
        <v>4</v>
      </c>
      <c r="I1074" s="34" t="n">
        <v>1</v>
      </c>
      <c r="J1074" s="37" t="n">
        <v>42249</v>
      </c>
      <c r="K1074" s="33" t="n">
        <v>0</v>
      </c>
      <c r="L1074" s="33" t="n">
        <v>0</v>
      </c>
      <c r="M1074" s="33" t="n">
        <v>0</v>
      </c>
      <c r="N1074" s="33" t="n">
        <v>10000</v>
      </c>
      <c r="O1074" s="33" t="n">
        <v>10000</v>
      </c>
      <c r="P1074" s="33" t="n">
        <v>0</v>
      </c>
      <c r="S1074" t="n">
        <v>1</v>
      </c>
    </row>
    <row r="1075">
      <c r="A1075" t="inlineStr">
        <is>
          <t>53/NVLOT</t>
        </is>
      </c>
      <c r="B1075" t="inlineStr">
        <is>
          <t>34</t>
        </is>
      </c>
      <c r="C1075" t="inlineStr">
        <is>
          <t>BC SERVIÇOS DE VIGILÂNCIA LTDA-ME</t>
        </is>
      </c>
      <c r="D1075" t="inlineStr">
        <is>
          <t>BC SERVIÇOS</t>
        </is>
      </c>
      <c r="G1075" t="inlineStr">
        <is>
          <t>5/1</t>
        </is>
      </c>
      <c r="H1075" s="34" t="n">
        <v>5</v>
      </c>
      <c r="I1075" s="34" t="n">
        <v>1</v>
      </c>
      <c r="J1075" s="37" t="n">
        <v>42262</v>
      </c>
      <c r="K1075" s="33" t="n">
        <v>0</v>
      </c>
      <c r="L1075" s="33" t="n">
        <v>0</v>
      </c>
      <c r="M1075" s="33" t="n">
        <v>0</v>
      </c>
      <c r="N1075" s="33" t="n">
        <v>10000</v>
      </c>
      <c r="O1075" s="33" t="n">
        <v>10000</v>
      </c>
      <c r="P1075" s="33" t="n">
        <v>0</v>
      </c>
      <c r="S1075" t="n">
        <v>1</v>
      </c>
    </row>
    <row r="1076">
      <c r="A1076" t="inlineStr">
        <is>
          <t>53/NVLOT</t>
        </is>
      </c>
      <c r="B1076" t="inlineStr">
        <is>
          <t>34</t>
        </is>
      </c>
      <c r="C1076" t="inlineStr">
        <is>
          <t>BC SERVIÇOS DE VIGILÂNCIA LTDA-ME</t>
        </is>
      </c>
      <c r="D1076" t="inlineStr">
        <is>
          <t>BC SERVIÇOS</t>
        </is>
      </c>
      <c r="G1076" t="inlineStr">
        <is>
          <t>6/1</t>
        </is>
      </c>
      <c r="H1076" s="34" t="n">
        <v>6</v>
      </c>
      <c r="I1076" s="34" t="n">
        <v>1</v>
      </c>
      <c r="J1076" s="37" t="n">
        <v>42296</v>
      </c>
      <c r="K1076" s="33" t="n">
        <v>0</v>
      </c>
      <c r="L1076" s="33" t="n">
        <v>0</v>
      </c>
      <c r="M1076" s="33" t="n">
        <v>0</v>
      </c>
      <c r="N1076" s="33" t="n">
        <v>10000</v>
      </c>
      <c r="O1076" s="33" t="n">
        <v>10000</v>
      </c>
      <c r="P1076" s="33" t="n">
        <v>0</v>
      </c>
      <c r="S1076" t="n">
        <v>1</v>
      </c>
    </row>
    <row r="1077">
      <c r="A1077" t="inlineStr">
        <is>
          <t>53/NVLOT</t>
        </is>
      </c>
      <c r="B1077" t="inlineStr">
        <is>
          <t>34</t>
        </is>
      </c>
      <c r="C1077" t="inlineStr">
        <is>
          <t>BC SERVIÇOS DE VIGILÂNCIA LTDA-ME</t>
        </is>
      </c>
      <c r="D1077" t="inlineStr">
        <is>
          <t>BC SERVIÇOS</t>
        </is>
      </c>
      <c r="G1077" t="inlineStr">
        <is>
          <t>7/1</t>
        </is>
      </c>
      <c r="H1077" s="34" t="n">
        <v>7</v>
      </c>
      <c r="I1077" s="34" t="n">
        <v>1</v>
      </c>
      <c r="J1077" s="37" t="n">
        <v>42321</v>
      </c>
      <c r="K1077" s="33" t="n">
        <v>0</v>
      </c>
      <c r="L1077" s="33" t="n">
        <v>0</v>
      </c>
      <c r="M1077" s="33" t="n">
        <v>0</v>
      </c>
      <c r="N1077" s="33" t="n">
        <v>10000</v>
      </c>
      <c r="O1077" s="33" t="n">
        <v>10000</v>
      </c>
      <c r="P1077" s="33" t="n">
        <v>0</v>
      </c>
      <c r="S1077" t="n">
        <v>1</v>
      </c>
    </row>
    <row r="1078">
      <c r="A1078" t="inlineStr">
        <is>
          <t>53/NVLOT</t>
        </is>
      </c>
      <c r="B1078" t="inlineStr">
        <is>
          <t>35</t>
        </is>
      </c>
      <c r="C1078" t="inlineStr">
        <is>
          <t>REIGINALDO ROSA DE OLIVEIRA</t>
        </is>
      </c>
      <c r="D1078" t="inlineStr">
        <is>
          <t>REIGINALDO ROSA</t>
        </is>
      </c>
      <c r="G1078" t="inlineStr">
        <is>
          <t>1/1</t>
        </is>
      </c>
      <c r="H1078" s="34" t="n">
        <v>1</v>
      </c>
      <c r="I1078" s="34" t="n">
        <v>1</v>
      </c>
      <c r="J1078" s="37" t="n">
        <v>42154</v>
      </c>
      <c r="K1078" s="33" t="n">
        <v>0</v>
      </c>
      <c r="L1078" s="33" t="n">
        <v>0</v>
      </c>
      <c r="M1078" s="33" t="n">
        <v>0</v>
      </c>
      <c r="N1078" s="33" t="n">
        <v>7000</v>
      </c>
      <c r="O1078" s="33" t="n">
        <v>7000</v>
      </c>
      <c r="P1078" s="33" t="n">
        <v>0</v>
      </c>
      <c r="S1078" t="n">
        <v>1</v>
      </c>
    </row>
    <row r="1079">
      <c r="A1079" t="inlineStr">
        <is>
          <t>53/NVLOT</t>
        </is>
      </c>
      <c r="B1079" t="inlineStr">
        <is>
          <t>35</t>
        </is>
      </c>
      <c r="C1079" t="inlineStr">
        <is>
          <t>REIGINALDO ROSA DE OLIVEIRA</t>
        </is>
      </c>
      <c r="D1079" t="inlineStr">
        <is>
          <t>REIGINALDO ROSA</t>
        </is>
      </c>
      <c r="G1079" t="inlineStr">
        <is>
          <t>1/48</t>
        </is>
      </c>
      <c r="H1079" s="34" t="n">
        <v>1</v>
      </c>
      <c r="I1079" s="34" t="n">
        <v>48</v>
      </c>
      <c r="J1079" s="37" t="n">
        <v>42173</v>
      </c>
      <c r="K1079" s="33" t="n">
        <v>0</v>
      </c>
      <c r="L1079" s="33" t="n">
        <v>0</v>
      </c>
      <c r="M1079" s="33" t="n">
        <v>0</v>
      </c>
      <c r="N1079" s="33" t="n">
        <v>1312.5</v>
      </c>
      <c r="O1079" s="33" t="n">
        <v>1312.5</v>
      </c>
      <c r="P1079" s="33" t="n">
        <v>0</v>
      </c>
      <c r="S1079" t="n">
        <v>1</v>
      </c>
    </row>
    <row r="1080">
      <c r="A1080" t="inlineStr">
        <is>
          <t>53/NVLOT</t>
        </is>
      </c>
      <c r="B1080" t="inlineStr">
        <is>
          <t>35</t>
        </is>
      </c>
      <c r="C1080" t="inlineStr">
        <is>
          <t>REIGINALDO ROSA DE OLIVEIRA</t>
        </is>
      </c>
      <c r="D1080" t="inlineStr">
        <is>
          <t>REIGINALDO ROSA</t>
        </is>
      </c>
      <c r="G1080" t="inlineStr">
        <is>
          <t>2/48</t>
        </is>
      </c>
      <c r="H1080" s="34" t="n">
        <v>2</v>
      </c>
      <c r="I1080" s="34" t="n">
        <v>48</v>
      </c>
      <c r="J1080" s="37" t="n">
        <v>42205</v>
      </c>
      <c r="K1080" s="33" t="n">
        <v>0</v>
      </c>
      <c r="L1080" s="33" t="n">
        <v>0</v>
      </c>
      <c r="M1080" s="33" t="n">
        <v>0</v>
      </c>
      <c r="N1080" s="33" t="n">
        <v>1334.42</v>
      </c>
      <c r="O1080" s="33" t="n">
        <v>1334.42</v>
      </c>
      <c r="P1080" s="33" t="n">
        <v>0</v>
      </c>
      <c r="S1080" t="n">
        <v>1</v>
      </c>
    </row>
    <row r="1081">
      <c r="A1081" t="inlineStr">
        <is>
          <t>53/NVLOT</t>
        </is>
      </c>
      <c r="B1081" t="inlineStr">
        <is>
          <t>35</t>
        </is>
      </c>
      <c r="C1081" t="inlineStr">
        <is>
          <t>REIGINALDO ROSA DE OLIVEIRA</t>
        </is>
      </c>
      <c r="D1081" t="inlineStr">
        <is>
          <t>REIGINALDO ROSA</t>
        </is>
      </c>
      <c r="G1081" t="inlineStr">
        <is>
          <t>3/48</t>
        </is>
      </c>
      <c r="H1081" s="34" t="n">
        <v>3</v>
      </c>
      <c r="I1081" s="34" t="n">
        <v>48</v>
      </c>
      <c r="J1081" s="37" t="n">
        <v>42222</v>
      </c>
      <c r="K1081" s="33" t="n">
        <v>0</v>
      </c>
      <c r="L1081" s="33" t="n">
        <v>0</v>
      </c>
      <c r="M1081" s="33" t="n">
        <v>0</v>
      </c>
      <c r="N1081" s="33" t="n">
        <v>1356.97</v>
      </c>
      <c r="O1081" s="33" t="n">
        <v>1356.97</v>
      </c>
      <c r="P1081" s="33" t="n">
        <v>0</v>
      </c>
      <c r="S1081" t="n">
        <v>1</v>
      </c>
    </row>
    <row r="1082">
      <c r="A1082" t="inlineStr">
        <is>
          <t>53/NVLOT</t>
        </is>
      </c>
      <c r="B1082" t="inlineStr">
        <is>
          <t>35</t>
        </is>
      </c>
      <c r="C1082" t="inlineStr">
        <is>
          <t>REIGINALDO ROSA DE OLIVEIRA</t>
        </is>
      </c>
      <c r="D1082" t="inlineStr">
        <is>
          <t>REIGINALDO ROSA</t>
        </is>
      </c>
      <c r="G1082" t="inlineStr">
        <is>
          <t>4/48</t>
        </is>
      </c>
      <c r="H1082" s="34" t="n">
        <v>4</v>
      </c>
      <c r="I1082" s="34" t="n">
        <v>48</v>
      </c>
      <c r="J1082" s="37" t="n">
        <v>42263</v>
      </c>
      <c r="K1082" s="33" t="n">
        <v>0</v>
      </c>
      <c r="L1082" s="33" t="n">
        <v>0</v>
      </c>
      <c r="M1082" s="33" t="n">
        <v>0</v>
      </c>
      <c r="N1082" s="33" t="n">
        <v>1374.34</v>
      </c>
      <c r="O1082" s="33" t="n">
        <v>1374.34</v>
      </c>
      <c r="P1082" s="33" t="n">
        <v>0</v>
      </c>
      <c r="S1082" t="n">
        <v>1</v>
      </c>
    </row>
    <row r="1083">
      <c r="A1083" t="inlineStr">
        <is>
          <t>53/NVLOT</t>
        </is>
      </c>
      <c r="B1083" t="inlineStr">
        <is>
          <t>35</t>
        </is>
      </c>
      <c r="C1083" t="inlineStr">
        <is>
          <t>REIGINALDO ROSA DE OLIVEIRA</t>
        </is>
      </c>
      <c r="D1083" t="inlineStr">
        <is>
          <t>REIGINALDO ROSA</t>
        </is>
      </c>
      <c r="G1083" t="inlineStr">
        <is>
          <t>5/48</t>
        </is>
      </c>
      <c r="H1083" s="34" t="n">
        <v>5</v>
      </c>
      <c r="I1083" s="34" t="n">
        <v>48</v>
      </c>
      <c r="J1083" s="37" t="n">
        <v>42300</v>
      </c>
      <c r="K1083" s="33" t="n">
        <v>0</v>
      </c>
      <c r="L1083" s="33" t="n">
        <v>0</v>
      </c>
      <c r="M1083" s="33" t="n">
        <v>0</v>
      </c>
      <c r="N1083" s="33" t="n">
        <v>840</v>
      </c>
      <c r="O1083" s="33" t="n">
        <v>840</v>
      </c>
      <c r="P1083" s="33" t="n">
        <v>0</v>
      </c>
      <c r="S1083" t="n">
        <v>1</v>
      </c>
    </row>
    <row r="1084">
      <c r="A1084" t="inlineStr">
        <is>
          <t>53/NVLOT</t>
        </is>
      </c>
      <c r="B1084" t="inlineStr">
        <is>
          <t>35</t>
        </is>
      </c>
      <c r="C1084" t="inlineStr">
        <is>
          <t>REIGINALDO ROSA DE OLIVEIRA</t>
        </is>
      </c>
      <c r="D1084" t="inlineStr">
        <is>
          <t>REIGINALDO ROSA</t>
        </is>
      </c>
      <c r="G1084" t="inlineStr">
        <is>
          <t>49/48</t>
        </is>
      </c>
      <c r="H1084" s="34" t="n">
        <v>49</v>
      </c>
      <c r="I1084" s="34" t="n">
        <v>48</v>
      </c>
      <c r="J1084" s="37" t="n">
        <v>42397</v>
      </c>
      <c r="K1084" s="33" t="n">
        <v>0</v>
      </c>
      <c r="L1084" s="33" t="n">
        <v>0</v>
      </c>
      <c r="M1084" s="33" t="n">
        <v>0</v>
      </c>
      <c r="N1084" s="33" t="n">
        <v>744.28</v>
      </c>
      <c r="O1084" s="33" t="n">
        <v>744.28</v>
      </c>
      <c r="P1084" s="33" t="n">
        <v>0</v>
      </c>
      <c r="S1084" t="n">
        <v>1</v>
      </c>
    </row>
    <row r="1085">
      <c r="A1085" t="inlineStr">
        <is>
          <t>53/NVLOT</t>
        </is>
      </c>
      <c r="B1085" t="inlineStr">
        <is>
          <t>36</t>
        </is>
      </c>
      <c r="C1085" t="inlineStr">
        <is>
          <t>DENNER BORGES GONÇALVES</t>
        </is>
      </c>
      <c r="D1085" t="inlineStr">
        <is>
          <t>DENNER BORGES</t>
        </is>
      </c>
      <c r="G1085" t="inlineStr">
        <is>
          <t>1/48</t>
        </is>
      </c>
      <c r="H1085" s="34" t="n">
        <v>1</v>
      </c>
      <c r="I1085" s="34" t="n">
        <v>48</v>
      </c>
      <c r="J1085" s="37" t="n">
        <v>42165</v>
      </c>
      <c r="K1085" s="33" t="n">
        <v>0</v>
      </c>
      <c r="L1085" s="33" t="n">
        <v>0</v>
      </c>
      <c r="M1085" s="33" t="n">
        <v>0</v>
      </c>
      <c r="N1085" s="33" t="n">
        <v>1312.5</v>
      </c>
      <c r="O1085" s="33" t="n">
        <v>1312.5</v>
      </c>
      <c r="P1085" s="33" t="n">
        <v>0</v>
      </c>
      <c r="S1085" t="n">
        <v>1</v>
      </c>
    </row>
    <row r="1086">
      <c r="A1086" t="inlineStr">
        <is>
          <t>53/NVLOT</t>
        </is>
      </c>
      <c r="B1086" t="inlineStr">
        <is>
          <t>36</t>
        </is>
      </c>
      <c r="C1086" t="inlineStr">
        <is>
          <t>DENNER BORGES GONÇALVES</t>
        </is>
      </c>
      <c r="D1086" t="inlineStr">
        <is>
          <t>DENNER BORGES</t>
        </is>
      </c>
      <c r="G1086" t="inlineStr">
        <is>
          <t>1/1</t>
        </is>
      </c>
      <c r="H1086" s="34" t="n">
        <v>1</v>
      </c>
      <c r="I1086" s="34" t="n">
        <v>1</v>
      </c>
      <c r="J1086" s="37" t="n">
        <v>42186</v>
      </c>
      <c r="K1086" s="33" t="n">
        <v>0</v>
      </c>
      <c r="L1086" s="33" t="n">
        <v>0</v>
      </c>
      <c r="M1086" s="33" t="n">
        <v>0</v>
      </c>
      <c r="N1086" s="33" t="n">
        <v>7000</v>
      </c>
      <c r="O1086" s="33" t="n">
        <v>7000</v>
      </c>
      <c r="P1086" s="33" t="n">
        <v>0</v>
      </c>
      <c r="S1086" t="n">
        <v>1</v>
      </c>
    </row>
    <row r="1087">
      <c r="A1087" t="inlineStr">
        <is>
          <t>53/NVLOT</t>
        </is>
      </c>
      <c r="B1087" t="inlineStr">
        <is>
          <t>36</t>
        </is>
      </c>
      <c r="C1087" t="inlineStr">
        <is>
          <t>DENNER BORGES GONÇALVES</t>
        </is>
      </c>
      <c r="D1087" t="inlineStr">
        <is>
          <t>DENNER BORGES</t>
        </is>
      </c>
      <c r="G1087" t="inlineStr">
        <is>
          <t>2/48</t>
        </is>
      </c>
      <c r="H1087" s="34" t="n">
        <v>2</v>
      </c>
      <c r="I1087" s="34" t="n">
        <v>48</v>
      </c>
      <c r="J1087" s="37" t="n">
        <v>42195</v>
      </c>
      <c r="K1087" s="33" t="n">
        <v>0</v>
      </c>
      <c r="L1087" s="33" t="n">
        <v>0</v>
      </c>
      <c r="M1087" s="33" t="n">
        <v>0</v>
      </c>
      <c r="N1087" s="33" t="n">
        <v>1353.23</v>
      </c>
      <c r="O1087" s="33" t="n">
        <v>1353.23</v>
      </c>
      <c r="P1087" s="33" t="n">
        <v>0</v>
      </c>
      <c r="S1087" t="n">
        <v>1</v>
      </c>
    </row>
    <row r="1088">
      <c r="A1088" t="inlineStr">
        <is>
          <t>53/NVLOT</t>
        </is>
      </c>
      <c r="B1088" t="inlineStr">
        <is>
          <t>36</t>
        </is>
      </c>
      <c r="C1088" t="inlineStr">
        <is>
          <t>DENNER BORGES GONÇALVES</t>
        </is>
      </c>
      <c r="D1088" t="inlineStr">
        <is>
          <t>DENNER BORGES</t>
        </is>
      </c>
      <c r="G1088" t="inlineStr">
        <is>
          <t>3/48</t>
        </is>
      </c>
      <c r="H1088" s="34" t="n">
        <v>3</v>
      </c>
      <c r="I1088" s="34" t="n">
        <v>48</v>
      </c>
      <c r="J1088" s="37" t="n">
        <v>42235</v>
      </c>
      <c r="K1088" s="33" t="n">
        <v>0</v>
      </c>
      <c r="L1088" s="33" t="n">
        <v>0</v>
      </c>
      <c r="M1088" s="33" t="n">
        <v>0</v>
      </c>
      <c r="N1088" s="33" t="n">
        <v>1376.1</v>
      </c>
      <c r="O1088" s="33" t="n">
        <v>1376.1</v>
      </c>
      <c r="P1088" s="33" t="n">
        <v>0</v>
      </c>
      <c r="S1088" t="n">
        <v>1</v>
      </c>
    </row>
    <row r="1089">
      <c r="A1089" t="inlineStr">
        <is>
          <t>53/NVLOT</t>
        </is>
      </c>
      <c r="B1089" t="inlineStr">
        <is>
          <t>36</t>
        </is>
      </c>
      <c r="C1089" t="inlineStr">
        <is>
          <t>DENNER BORGES GONÇALVES</t>
        </is>
      </c>
      <c r="D1089" t="inlineStr">
        <is>
          <t>DENNER BORGES</t>
        </is>
      </c>
      <c r="G1089" t="inlineStr">
        <is>
          <t>4/48</t>
        </is>
      </c>
      <c r="H1089" s="34" t="n">
        <v>4</v>
      </c>
      <c r="I1089" s="34" t="n">
        <v>48</v>
      </c>
      <c r="J1089" s="37" t="n">
        <v>42257</v>
      </c>
      <c r="K1089" s="33" t="n">
        <v>0</v>
      </c>
      <c r="L1089" s="33" t="n">
        <v>0</v>
      </c>
      <c r="M1089" s="33" t="n">
        <v>0</v>
      </c>
      <c r="N1089" s="33" t="n">
        <v>1393.72</v>
      </c>
      <c r="O1089" s="33" t="n">
        <v>1393.72</v>
      </c>
      <c r="P1089" s="33" t="n">
        <v>0</v>
      </c>
      <c r="S1089" t="n">
        <v>1</v>
      </c>
    </row>
    <row r="1090">
      <c r="A1090" t="inlineStr">
        <is>
          <t>53/NVLOT</t>
        </is>
      </c>
      <c r="B1090" t="inlineStr">
        <is>
          <t>36</t>
        </is>
      </c>
      <c r="C1090" t="inlineStr">
        <is>
          <t>DENNER BORGES GONÇALVES</t>
        </is>
      </c>
      <c r="D1090" t="inlineStr">
        <is>
          <t>DENNER BORGES</t>
        </is>
      </c>
      <c r="G1090" t="inlineStr">
        <is>
          <t>5/48</t>
        </is>
      </c>
      <c r="H1090" s="34" t="n">
        <v>5</v>
      </c>
      <c r="I1090" s="34" t="n">
        <v>48</v>
      </c>
      <c r="J1090" s="37" t="n">
        <v>42291</v>
      </c>
      <c r="K1090" s="33" t="n">
        <v>0</v>
      </c>
      <c r="L1090" s="33" t="n">
        <v>0</v>
      </c>
      <c r="M1090" s="33" t="n">
        <v>0</v>
      </c>
      <c r="N1090" s="33" t="n">
        <v>1420.9</v>
      </c>
      <c r="O1090" s="33" t="n">
        <v>1420.9</v>
      </c>
      <c r="P1090" s="33" t="n">
        <v>0</v>
      </c>
      <c r="S1090" t="n">
        <v>1</v>
      </c>
    </row>
    <row r="1091">
      <c r="A1091" t="inlineStr">
        <is>
          <t>53/NVLOT</t>
        </is>
      </c>
      <c r="B1091" t="inlineStr">
        <is>
          <t>36</t>
        </is>
      </c>
      <c r="C1091" t="inlineStr">
        <is>
          <t>DENNER BORGES GONÇALVES</t>
        </is>
      </c>
      <c r="D1091" t="inlineStr">
        <is>
          <t>DENNER BORGES</t>
        </is>
      </c>
      <c r="G1091" t="inlineStr">
        <is>
          <t>6/48</t>
        </is>
      </c>
      <c r="H1091" s="34" t="n">
        <v>6</v>
      </c>
      <c r="I1091" s="34" t="n">
        <v>48</v>
      </c>
      <c r="J1091" s="37" t="n">
        <v>42318</v>
      </c>
      <c r="K1091" s="33" t="n">
        <v>0</v>
      </c>
      <c r="L1091" s="33" t="n">
        <v>0</v>
      </c>
      <c r="M1091" s="33" t="n">
        <v>0</v>
      </c>
      <c r="N1091" s="33" t="n">
        <v>1461.96</v>
      </c>
      <c r="O1091" s="33" t="n">
        <v>1461.96</v>
      </c>
      <c r="P1091" s="33" t="n">
        <v>0</v>
      </c>
      <c r="S1091" t="n">
        <v>1</v>
      </c>
    </row>
    <row r="1092">
      <c r="A1092" t="inlineStr">
        <is>
          <t>53/NVLOT</t>
        </is>
      </c>
      <c r="B1092" t="inlineStr">
        <is>
          <t>36</t>
        </is>
      </c>
      <c r="C1092" t="inlineStr">
        <is>
          <t>DENNER BORGES GONÇALVES</t>
        </is>
      </c>
      <c r="D1092" t="inlineStr">
        <is>
          <t>DENNER BORGES</t>
        </is>
      </c>
      <c r="G1092" t="inlineStr">
        <is>
          <t>7/48</t>
        </is>
      </c>
      <c r="H1092" s="34" t="n">
        <v>7</v>
      </c>
      <c r="I1092" s="34" t="n">
        <v>48</v>
      </c>
      <c r="J1092" s="37" t="n">
        <v>42356</v>
      </c>
      <c r="K1092" s="33" t="n">
        <v>0</v>
      </c>
      <c r="L1092" s="33" t="n">
        <v>0</v>
      </c>
      <c r="M1092" s="33" t="n">
        <v>0</v>
      </c>
      <c r="N1092" s="33" t="n">
        <v>1498.8</v>
      </c>
      <c r="O1092" s="33" t="n">
        <v>1498.8</v>
      </c>
      <c r="P1092" s="33" t="n">
        <v>0</v>
      </c>
      <c r="S1092" t="n">
        <v>1</v>
      </c>
    </row>
    <row r="1093">
      <c r="A1093" t="inlineStr">
        <is>
          <t>53/NVLOT</t>
        </is>
      </c>
      <c r="B1093" t="inlineStr">
        <is>
          <t>36</t>
        </is>
      </c>
      <c r="C1093" t="inlineStr">
        <is>
          <t>DENNER BORGES GONÇALVES</t>
        </is>
      </c>
      <c r="D1093" t="inlineStr">
        <is>
          <t>DENNER BORGES</t>
        </is>
      </c>
      <c r="G1093" t="inlineStr">
        <is>
          <t>8/48</t>
        </is>
      </c>
      <c r="H1093" s="34" t="n">
        <v>8</v>
      </c>
      <c r="I1093" s="34" t="n">
        <v>48</v>
      </c>
      <c r="J1093" s="37" t="n">
        <v>42377</v>
      </c>
      <c r="K1093" s="33" t="n">
        <v>0</v>
      </c>
      <c r="L1093" s="33" t="n">
        <v>0</v>
      </c>
      <c r="M1093" s="33" t="n">
        <v>0</v>
      </c>
      <c r="N1093" s="33" t="n">
        <v>1521.13</v>
      </c>
      <c r="O1093" s="33" t="n">
        <v>1521.13</v>
      </c>
      <c r="P1093" s="33" t="n">
        <v>0</v>
      </c>
      <c r="S1093" t="n">
        <v>1</v>
      </c>
    </row>
    <row r="1094">
      <c r="A1094" t="inlineStr">
        <is>
          <t>53/NVLOT</t>
        </is>
      </c>
      <c r="B1094" t="inlineStr">
        <is>
          <t>36</t>
        </is>
      </c>
      <c r="C1094" t="inlineStr">
        <is>
          <t>DENNER BORGES GONÇALVES</t>
        </is>
      </c>
      <c r="D1094" t="inlineStr">
        <is>
          <t>DENNER BORGES</t>
        </is>
      </c>
      <c r="G1094" t="inlineStr">
        <is>
          <t>9/48</t>
        </is>
      </c>
      <c r="H1094" s="34" t="n">
        <v>9</v>
      </c>
      <c r="I1094" s="34" t="n">
        <v>48</v>
      </c>
      <c r="J1094" s="37" t="n">
        <v>42422</v>
      </c>
      <c r="K1094" s="33" t="n">
        <v>0</v>
      </c>
      <c r="L1094" s="33" t="n">
        <v>0</v>
      </c>
      <c r="M1094" s="33" t="n">
        <v>0</v>
      </c>
      <c r="N1094" s="33" t="n">
        <v>1553.68</v>
      </c>
      <c r="O1094" s="33" t="n">
        <v>1553.68</v>
      </c>
      <c r="P1094" s="33" t="n">
        <v>0</v>
      </c>
      <c r="S1094" t="n">
        <v>1</v>
      </c>
    </row>
    <row r="1095">
      <c r="A1095" t="inlineStr">
        <is>
          <t>53/NVLOT</t>
        </is>
      </c>
      <c r="B1095" t="inlineStr">
        <is>
          <t>36</t>
        </is>
      </c>
      <c r="C1095" t="inlineStr">
        <is>
          <t>DENNER BORGES GONÇALVES</t>
        </is>
      </c>
      <c r="D1095" t="inlineStr">
        <is>
          <t>DENNER BORGES</t>
        </is>
      </c>
      <c r="G1095" t="inlineStr">
        <is>
          <t>10/48</t>
        </is>
      </c>
      <c r="H1095" s="34" t="n">
        <v>10</v>
      </c>
      <c r="I1095" s="34" t="n">
        <v>48</v>
      </c>
      <c r="J1095" s="37" t="n">
        <v>42450</v>
      </c>
      <c r="K1095" s="33" t="n">
        <v>0</v>
      </c>
      <c r="L1095" s="33" t="n">
        <v>0</v>
      </c>
      <c r="M1095" s="33" t="n">
        <v>0</v>
      </c>
      <c r="N1095" s="33" t="n">
        <v>1589.26</v>
      </c>
      <c r="O1095" s="33" t="n">
        <v>1589.26</v>
      </c>
      <c r="P1095" s="33" t="n">
        <v>0</v>
      </c>
      <c r="S1095" t="n">
        <v>1</v>
      </c>
    </row>
    <row r="1096">
      <c r="A1096" t="inlineStr">
        <is>
          <t>53/NVLOT</t>
        </is>
      </c>
      <c r="B1096" t="inlineStr">
        <is>
          <t>36</t>
        </is>
      </c>
      <c r="C1096" t="inlineStr">
        <is>
          <t>DENNER BORGES GONÇALVES</t>
        </is>
      </c>
      <c r="D1096" t="inlineStr">
        <is>
          <t>DENNER BORGES</t>
        </is>
      </c>
      <c r="G1096" t="inlineStr">
        <is>
          <t>11/48</t>
        </is>
      </c>
      <c r="H1096" s="34" t="n">
        <v>11</v>
      </c>
      <c r="I1096" s="34" t="n">
        <v>48</v>
      </c>
      <c r="J1096" s="37" t="n">
        <v>42478</v>
      </c>
      <c r="K1096" s="33" t="n">
        <v>0</v>
      </c>
      <c r="L1096" s="33" t="n">
        <v>0</v>
      </c>
      <c r="M1096" s="33" t="n">
        <v>0</v>
      </c>
      <c r="N1096" s="33" t="n">
        <v>1613.26</v>
      </c>
      <c r="O1096" s="33" t="n">
        <v>1613.26</v>
      </c>
      <c r="P1096" s="33" t="n">
        <v>0</v>
      </c>
      <c r="S1096" t="n">
        <v>1</v>
      </c>
    </row>
    <row r="1097">
      <c r="A1097" t="inlineStr">
        <is>
          <t>53/NVLOT</t>
        </is>
      </c>
      <c r="B1097" t="inlineStr">
        <is>
          <t>36</t>
        </is>
      </c>
      <c r="C1097" t="inlineStr">
        <is>
          <t>DENNER BORGES GONÇALVES</t>
        </is>
      </c>
      <c r="D1097" t="inlineStr">
        <is>
          <t>DENNER BORGES</t>
        </is>
      </c>
      <c r="G1097" t="inlineStr">
        <is>
          <t>12/48</t>
        </is>
      </c>
      <c r="H1097" s="34" t="n">
        <v>12</v>
      </c>
      <c r="I1097" s="34" t="n">
        <v>48</v>
      </c>
      <c r="J1097" s="37" t="n">
        <v>42507</v>
      </c>
      <c r="K1097" s="33" t="n">
        <v>0</v>
      </c>
      <c r="L1097" s="33" t="n">
        <v>0</v>
      </c>
      <c r="M1097" s="33" t="n">
        <v>0</v>
      </c>
      <c r="N1097" s="33" t="n">
        <v>1634.72</v>
      </c>
      <c r="O1097" s="33" t="n">
        <v>1634.72</v>
      </c>
      <c r="P1097" s="33" t="n">
        <v>0</v>
      </c>
      <c r="S1097" t="n">
        <v>1</v>
      </c>
    </row>
    <row r="1098">
      <c r="A1098" t="inlineStr">
        <is>
          <t>53/NVLOT</t>
        </is>
      </c>
      <c r="B1098" t="inlineStr">
        <is>
          <t>36</t>
        </is>
      </c>
      <c r="C1098" t="inlineStr">
        <is>
          <t>DENNER BORGES GONÇALVES</t>
        </is>
      </c>
      <c r="D1098" t="inlineStr">
        <is>
          <t>DENNER BORGES</t>
        </is>
      </c>
      <c r="G1098" t="inlineStr">
        <is>
          <t>13/48</t>
        </is>
      </c>
      <c r="H1098" s="34" t="n">
        <v>13</v>
      </c>
      <c r="I1098" s="34" t="n">
        <v>48</v>
      </c>
      <c r="J1098" s="37" t="n">
        <v>42536</v>
      </c>
      <c r="K1098" s="33" t="n">
        <v>0</v>
      </c>
      <c r="L1098" s="33" t="n">
        <v>0</v>
      </c>
      <c r="M1098" s="33" t="n">
        <v>0</v>
      </c>
      <c r="N1098" s="33" t="n">
        <v>1664.47</v>
      </c>
      <c r="O1098" s="33" t="n">
        <v>1664.47</v>
      </c>
      <c r="P1098" s="33" t="n">
        <v>0</v>
      </c>
      <c r="S1098" t="n">
        <v>1</v>
      </c>
    </row>
    <row r="1099">
      <c r="A1099" t="inlineStr">
        <is>
          <t>53/NVLOT</t>
        </is>
      </c>
      <c r="B1099" t="inlineStr">
        <is>
          <t>37</t>
        </is>
      </c>
      <c r="C1099" t="inlineStr">
        <is>
          <t>JEFFERSON AMADOR PEREIRA CRUVINEL</t>
        </is>
      </c>
      <c r="D1099" t="inlineStr">
        <is>
          <t>JEFFERSON AMADOR</t>
        </is>
      </c>
      <c r="G1099" t="inlineStr">
        <is>
          <t>1/1</t>
        </is>
      </c>
      <c r="H1099" s="34" t="n">
        <v>1</v>
      </c>
      <c r="I1099" s="34" t="n">
        <v>1</v>
      </c>
      <c r="J1099" s="37" t="n">
        <v>42156</v>
      </c>
      <c r="K1099" s="33" t="n">
        <v>0</v>
      </c>
      <c r="L1099" s="33" t="n">
        <v>0</v>
      </c>
      <c r="M1099" s="33" t="n">
        <v>0</v>
      </c>
      <c r="N1099" s="33" t="n">
        <v>6500</v>
      </c>
      <c r="O1099" s="33" t="n">
        <v>6500</v>
      </c>
      <c r="P1099" s="33" t="n">
        <v>0</v>
      </c>
      <c r="S1099" t="n">
        <v>1</v>
      </c>
    </row>
    <row r="1100">
      <c r="A1100" t="inlineStr">
        <is>
          <t>53/NVLOT</t>
        </is>
      </c>
      <c r="B1100" t="inlineStr">
        <is>
          <t>37</t>
        </is>
      </c>
      <c r="C1100" t="inlineStr">
        <is>
          <t>JEFFERSON AMADOR PEREIRA CRUVINEL</t>
        </is>
      </c>
      <c r="D1100" t="inlineStr">
        <is>
          <t>JEFFERSON AMADOR</t>
        </is>
      </c>
      <c r="G1100" t="inlineStr">
        <is>
          <t>1/60</t>
        </is>
      </c>
      <c r="H1100" s="34" t="n">
        <v>1</v>
      </c>
      <c r="I1100" s="34" t="n">
        <v>60</v>
      </c>
      <c r="J1100" s="37" t="n">
        <v>42200</v>
      </c>
      <c r="K1100" s="33" t="n">
        <v>0</v>
      </c>
      <c r="L1100" s="33" t="n">
        <v>0</v>
      </c>
      <c r="M1100" s="33" t="n">
        <v>0</v>
      </c>
      <c r="N1100" s="33" t="n">
        <v>1875</v>
      </c>
      <c r="O1100" s="33" t="n">
        <v>1875</v>
      </c>
      <c r="P1100" s="33" t="n">
        <v>0</v>
      </c>
      <c r="S1100" t="n">
        <v>1</v>
      </c>
    </row>
    <row r="1101">
      <c r="A1101" t="inlineStr">
        <is>
          <t>53/NVLOT</t>
        </is>
      </c>
      <c r="B1101" t="inlineStr">
        <is>
          <t>37</t>
        </is>
      </c>
      <c r="C1101" t="inlineStr">
        <is>
          <t>JEFFERSON AMADOR PEREIRA CRUVINEL</t>
        </is>
      </c>
      <c r="D1101" t="inlineStr">
        <is>
          <t>JEFFERSON AMADOR</t>
        </is>
      </c>
      <c r="G1101" t="inlineStr">
        <is>
          <t>2/60</t>
        </is>
      </c>
      <c r="H1101" s="34" t="n">
        <v>2</v>
      </c>
      <c r="I1101" s="34" t="n">
        <v>60</v>
      </c>
      <c r="J1101" s="37" t="n">
        <v>42258</v>
      </c>
      <c r="K1101" s="33" t="n">
        <v>0</v>
      </c>
      <c r="L1101" s="33" t="n">
        <v>0</v>
      </c>
      <c r="M1101" s="33" t="n">
        <v>0</v>
      </c>
      <c r="N1101" s="33" t="n">
        <v>2045.54</v>
      </c>
      <c r="O1101" s="33" t="n">
        <v>2045.54</v>
      </c>
      <c r="P1101" s="33" t="n">
        <v>0</v>
      </c>
      <c r="S1101" t="n">
        <v>1</v>
      </c>
    </row>
    <row r="1102">
      <c r="A1102" t="inlineStr">
        <is>
          <t>53/NVLOT</t>
        </is>
      </c>
      <c r="B1102" t="inlineStr">
        <is>
          <t>37</t>
        </is>
      </c>
      <c r="C1102" t="inlineStr">
        <is>
          <t>JEFFERSON AMADOR PEREIRA CRUVINEL</t>
        </is>
      </c>
      <c r="D1102" t="inlineStr">
        <is>
          <t>JEFFERSON AMADOR</t>
        </is>
      </c>
      <c r="G1102" t="inlineStr">
        <is>
          <t>3/60</t>
        </is>
      </c>
      <c r="H1102" s="34" t="n">
        <v>3</v>
      </c>
      <c r="I1102" s="34" t="n">
        <v>60</v>
      </c>
      <c r="J1102" s="37" t="n">
        <v>42300</v>
      </c>
      <c r="K1102" s="33" t="n">
        <v>0</v>
      </c>
      <c r="L1102" s="33" t="n">
        <v>0</v>
      </c>
      <c r="M1102" s="33" t="n">
        <v>0</v>
      </c>
      <c r="N1102" s="33" t="n">
        <v>2050</v>
      </c>
      <c r="O1102" s="33" t="n">
        <v>2050</v>
      </c>
      <c r="P1102" s="33" t="n">
        <v>0</v>
      </c>
      <c r="S1102" t="n">
        <v>1</v>
      </c>
    </row>
    <row r="1103">
      <c r="A1103" t="inlineStr">
        <is>
          <t>53/NVLOT</t>
        </is>
      </c>
      <c r="B1103" t="inlineStr">
        <is>
          <t>37</t>
        </is>
      </c>
      <c r="C1103" t="inlineStr">
        <is>
          <t>JEFFERSON AMADOR PEREIRA CRUVINEL</t>
        </is>
      </c>
      <c r="D1103" t="inlineStr">
        <is>
          <t>JEFFERSON AMADOR</t>
        </is>
      </c>
      <c r="G1103" t="inlineStr">
        <is>
          <t>4/1</t>
        </is>
      </c>
      <c r="H1103" s="34" t="n">
        <v>4</v>
      </c>
      <c r="I1103" s="34" t="n">
        <v>1</v>
      </c>
      <c r="J1103" s="37" t="n">
        <v>42186</v>
      </c>
      <c r="K1103" s="33" t="n">
        <v>0</v>
      </c>
      <c r="L1103" s="33" t="n">
        <v>0</v>
      </c>
      <c r="M1103" s="33" t="n">
        <v>0</v>
      </c>
      <c r="N1103" s="33" t="n">
        <v>6000</v>
      </c>
      <c r="O1103" s="33" t="n">
        <v>6000</v>
      </c>
      <c r="P1103" s="33" t="n">
        <v>0</v>
      </c>
      <c r="S1103" t="n">
        <v>1</v>
      </c>
    </row>
    <row r="1104">
      <c r="A1104" t="inlineStr">
        <is>
          <t>53/NVLOT</t>
        </is>
      </c>
      <c r="B1104" t="inlineStr">
        <is>
          <t>37</t>
        </is>
      </c>
      <c r="C1104" t="inlineStr">
        <is>
          <t>JEFFERSON AMADOR PEREIRA CRUVINEL</t>
        </is>
      </c>
      <c r="D1104" t="inlineStr">
        <is>
          <t>JEFFERSON AMADOR</t>
        </is>
      </c>
      <c r="G1104" t="inlineStr">
        <is>
          <t>4/60</t>
        </is>
      </c>
      <c r="H1104" s="34" t="n">
        <v>4</v>
      </c>
      <c r="I1104" s="34" t="n">
        <v>60</v>
      </c>
      <c r="J1104" s="37" t="n">
        <v>42348</v>
      </c>
      <c r="K1104" s="33" t="n">
        <v>0</v>
      </c>
      <c r="L1104" s="33" t="n">
        <v>0</v>
      </c>
      <c r="M1104" s="33" t="n">
        <v>0</v>
      </c>
      <c r="N1104" s="33" t="n">
        <v>2100</v>
      </c>
      <c r="O1104" s="33" t="n">
        <v>2100</v>
      </c>
      <c r="P1104" s="33" t="n">
        <v>0</v>
      </c>
      <c r="S1104" t="n">
        <v>1</v>
      </c>
    </row>
    <row r="1105">
      <c r="A1105" t="inlineStr">
        <is>
          <t>53/NVLOT</t>
        </is>
      </c>
      <c r="B1105" t="inlineStr">
        <is>
          <t>38</t>
        </is>
      </c>
      <c r="C1105" t="inlineStr">
        <is>
          <t>AILTON SOUSA DA SILVA</t>
        </is>
      </c>
      <c r="D1105" t="inlineStr">
        <is>
          <t>AILTON SOUSA</t>
        </is>
      </c>
      <c r="G1105" t="inlineStr">
        <is>
          <t>1/48</t>
        </is>
      </c>
      <c r="H1105" s="34" t="n">
        <v>1</v>
      </c>
      <c r="I1105" s="34" t="n">
        <v>48</v>
      </c>
      <c r="J1105" s="37" t="n">
        <v>42153</v>
      </c>
      <c r="K1105" s="33" t="n">
        <v>0</v>
      </c>
      <c r="L1105" s="33" t="n">
        <v>0</v>
      </c>
      <c r="M1105" s="33" t="n">
        <v>0</v>
      </c>
      <c r="N1105" s="33" t="n">
        <v>1312.5</v>
      </c>
      <c r="O1105" s="33" t="n">
        <v>1312.5</v>
      </c>
      <c r="P1105" s="33" t="n">
        <v>0</v>
      </c>
      <c r="S1105" t="n">
        <v>1</v>
      </c>
    </row>
    <row r="1106">
      <c r="A1106" t="inlineStr">
        <is>
          <t>53/NVLOT</t>
        </is>
      </c>
      <c r="B1106" t="inlineStr">
        <is>
          <t>38</t>
        </is>
      </c>
      <c r="C1106" t="inlineStr">
        <is>
          <t>AILTON SOUSA DA SILVA</t>
        </is>
      </c>
      <c r="D1106" t="inlineStr">
        <is>
          <t>AILTON SOUSA</t>
        </is>
      </c>
      <c r="G1106" t="inlineStr">
        <is>
          <t>1/1</t>
        </is>
      </c>
      <c r="H1106" s="34" t="n">
        <v>1</v>
      </c>
      <c r="I1106" s="34" t="n">
        <v>1</v>
      </c>
      <c r="J1106" s="37" t="n">
        <v>42186</v>
      </c>
      <c r="K1106" s="33" t="n">
        <v>0</v>
      </c>
      <c r="L1106" s="33" t="n">
        <v>0</v>
      </c>
      <c r="M1106" s="33" t="n">
        <v>0</v>
      </c>
      <c r="N1106" s="33" t="n">
        <v>7000</v>
      </c>
      <c r="O1106" s="33" t="n">
        <v>7000</v>
      </c>
      <c r="P1106" s="33" t="n">
        <v>0</v>
      </c>
      <c r="S1106" t="n">
        <v>1</v>
      </c>
    </row>
    <row r="1107">
      <c r="A1107" t="inlineStr">
        <is>
          <t>53/NVLOT</t>
        </is>
      </c>
      <c r="B1107" t="inlineStr">
        <is>
          <t>38</t>
        </is>
      </c>
      <c r="C1107" t="inlineStr">
        <is>
          <t>AILTON SOUSA DA SILVA</t>
        </is>
      </c>
      <c r="D1107" t="inlineStr">
        <is>
          <t>AILTON SOUSA</t>
        </is>
      </c>
      <c r="G1107" t="inlineStr">
        <is>
          <t>2/48</t>
        </is>
      </c>
      <c r="H1107" s="34" t="n">
        <v>2</v>
      </c>
      <c r="I1107" s="34" t="n">
        <v>48</v>
      </c>
      <c r="J1107" s="37" t="n">
        <v>42179</v>
      </c>
      <c r="K1107" s="33" t="n">
        <v>0</v>
      </c>
      <c r="L1107" s="33" t="n">
        <v>0</v>
      </c>
      <c r="M1107" s="33" t="n">
        <v>0</v>
      </c>
      <c r="N1107" s="33" t="n">
        <v>1331.01</v>
      </c>
      <c r="O1107" s="33" t="n">
        <v>1331.01</v>
      </c>
      <c r="P1107" s="33" t="n">
        <v>0</v>
      </c>
      <c r="S1107" t="n">
        <v>1</v>
      </c>
    </row>
    <row r="1108">
      <c r="A1108" t="inlineStr">
        <is>
          <t>53/NVLOT</t>
        </is>
      </c>
      <c r="B1108" t="inlineStr">
        <is>
          <t>38</t>
        </is>
      </c>
      <c r="C1108" t="inlineStr">
        <is>
          <t>AILTON SOUSA DA SILVA</t>
        </is>
      </c>
      <c r="D1108" t="inlineStr">
        <is>
          <t>AILTON SOUSA</t>
        </is>
      </c>
      <c r="G1108" t="inlineStr">
        <is>
          <t>3/48</t>
        </is>
      </c>
      <c r="H1108" s="34" t="n">
        <v>3</v>
      </c>
      <c r="I1108" s="34" t="n">
        <v>48</v>
      </c>
      <c r="J1108" s="37" t="n">
        <v>42207</v>
      </c>
      <c r="K1108" s="33" t="n">
        <v>0</v>
      </c>
      <c r="L1108" s="33" t="n">
        <v>0</v>
      </c>
      <c r="M1108" s="33" t="n">
        <v>0</v>
      </c>
      <c r="N1108" s="33" t="n">
        <v>1353.23</v>
      </c>
      <c r="O1108" s="33" t="n">
        <v>1353.23</v>
      </c>
      <c r="P1108" s="33" t="n">
        <v>0</v>
      </c>
      <c r="S1108" t="n">
        <v>1</v>
      </c>
    </row>
    <row r="1109">
      <c r="A1109" t="inlineStr">
        <is>
          <t>53/NVLOT</t>
        </is>
      </c>
      <c r="B1109" t="inlineStr">
        <is>
          <t>38</t>
        </is>
      </c>
      <c r="C1109" t="inlineStr">
        <is>
          <t>AILTON SOUSA DA SILVA</t>
        </is>
      </c>
      <c r="D1109" t="inlineStr">
        <is>
          <t>AILTON SOUSA</t>
        </is>
      </c>
      <c r="G1109" t="inlineStr">
        <is>
          <t>4/48</t>
        </is>
      </c>
      <c r="H1109" s="34" t="n">
        <v>4</v>
      </c>
      <c r="I1109" s="34" t="n">
        <v>48</v>
      </c>
      <c r="J1109" s="37" t="n">
        <v>42237</v>
      </c>
      <c r="K1109" s="33" t="n">
        <v>0</v>
      </c>
      <c r="L1109" s="33" t="n">
        <v>0</v>
      </c>
      <c r="M1109" s="33" t="n">
        <v>0</v>
      </c>
      <c r="N1109" s="33" t="n">
        <v>1376.1</v>
      </c>
      <c r="O1109" s="33" t="n">
        <v>1376.1</v>
      </c>
      <c r="P1109" s="33" t="n">
        <v>0</v>
      </c>
      <c r="S1109" t="n">
        <v>1</v>
      </c>
    </row>
    <row r="1110">
      <c r="A1110" t="inlineStr">
        <is>
          <t>53/NVLOT</t>
        </is>
      </c>
      <c r="B1110" t="inlineStr">
        <is>
          <t>38</t>
        </is>
      </c>
      <c r="C1110" t="inlineStr">
        <is>
          <t>AILTON SOUSA DA SILVA</t>
        </is>
      </c>
      <c r="D1110" t="inlineStr">
        <is>
          <t>AILTON SOUSA</t>
        </is>
      </c>
      <c r="G1110" t="inlineStr">
        <is>
          <t>5/48</t>
        </is>
      </c>
      <c r="H1110" s="34" t="n">
        <v>5</v>
      </c>
      <c r="I1110" s="34" t="n">
        <v>48</v>
      </c>
      <c r="J1110" s="37" t="n">
        <v>42270</v>
      </c>
      <c r="K1110" s="33" t="n">
        <v>0</v>
      </c>
      <c r="L1110" s="33" t="n">
        <v>0</v>
      </c>
      <c r="M1110" s="33" t="n">
        <v>0</v>
      </c>
      <c r="N1110" s="33" t="n">
        <v>1393.72</v>
      </c>
      <c r="O1110" s="33" t="n">
        <v>1393.72</v>
      </c>
      <c r="P1110" s="33" t="n">
        <v>0</v>
      </c>
      <c r="S1110" t="n">
        <v>1</v>
      </c>
    </row>
    <row r="1111">
      <c r="A1111" t="inlineStr">
        <is>
          <t>53/NVLOT</t>
        </is>
      </c>
      <c r="B1111" t="inlineStr">
        <is>
          <t>38</t>
        </is>
      </c>
      <c r="C1111" t="inlineStr">
        <is>
          <t>AILTON SOUSA DA SILVA</t>
        </is>
      </c>
      <c r="D1111" t="inlineStr">
        <is>
          <t>AILTON SOUSA</t>
        </is>
      </c>
      <c r="G1111" t="inlineStr">
        <is>
          <t>6/48</t>
        </is>
      </c>
      <c r="H1111" s="34" t="n">
        <v>6</v>
      </c>
      <c r="I1111" s="34" t="n">
        <v>48</v>
      </c>
      <c r="J1111" s="37" t="n">
        <v>42303</v>
      </c>
      <c r="K1111" s="33" t="n">
        <v>0</v>
      </c>
      <c r="L1111" s="33" t="n">
        <v>0</v>
      </c>
      <c r="M1111" s="33" t="n">
        <v>0</v>
      </c>
      <c r="N1111" s="33" t="n">
        <v>1420.9</v>
      </c>
      <c r="O1111" s="33" t="n">
        <v>1420.9</v>
      </c>
      <c r="P1111" s="33" t="n">
        <v>0</v>
      </c>
      <c r="S1111" t="n">
        <v>1</v>
      </c>
    </row>
    <row r="1112">
      <c r="A1112" t="inlineStr">
        <is>
          <t>53/NVLOT</t>
        </is>
      </c>
      <c r="B1112" t="inlineStr">
        <is>
          <t>38</t>
        </is>
      </c>
      <c r="C1112" t="inlineStr">
        <is>
          <t>AILTON SOUSA DA SILVA</t>
        </is>
      </c>
      <c r="D1112" t="inlineStr">
        <is>
          <t>AILTON SOUSA</t>
        </is>
      </c>
      <c r="G1112" t="inlineStr">
        <is>
          <t>7/48</t>
        </is>
      </c>
      <c r="H1112" s="34" t="n">
        <v>7</v>
      </c>
      <c r="I1112" s="34" t="n">
        <v>48</v>
      </c>
      <c r="J1112" s="37" t="n">
        <v>42331</v>
      </c>
      <c r="K1112" s="33" t="n">
        <v>0</v>
      </c>
      <c r="L1112" s="33" t="n">
        <v>0</v>
      </c>
      <c r="M1112" s="33" t="n">
        <v>0</v>
      </c>
      <c r="N1112" s="33" t="n">
        <v>1461.96</v>
      </c>
      <c r="O1112" s="33" t="n">
        <v>1461.96</v>
      </c>
      <c r="P1112" s="33" t="n">
        <v>0</v>
      </c>
      <c r="S1112" t="n">
        <v>1</v>
      </c>
    </row>
    <row r="1113">
      <c r="A1113" t="inlineStr">
        <is>
          <t>53/NVLOT</t>
        </is>
      </c>
      <c r="B1113" t="inlineStr">
        <is>
          <t>38</t>
        </is>
      </c>
      <c r="C1113" t="inlineStr">
        <is>
          <t>AILTON SOUSA DA SILVA</t>
        </is>
      </c>
      <c r="D1113" t="inlineStr">
        <is>
          <t>AILTON SOUSA</t>
        </is>
      </c>
      <c r="G1113" t="inlineStr">
        <is>
          <t>8/48</t>
        </is>
      </c>
      <c r="H1113" s="34" t="n">
        <v>8</v>
      </c>
      <c r="I1113" s="34" t="n">
        <v>48</v>
      </c>
      <c r="J1113" s="37" t="n">
        <v>42366</v>
      </c>
      <c r="K1113" s="33" t="n">
        <v>0</v>
      </c>
      <c r="L1113" s="33" t="n">
        <v>0</v>
      </c>
      <c r="M1113" s="33" t="n">
        <v>0</v>
      </c>
      <c r="N1113" s="33" t="n">
        <v>1498.8</v>
      </c>
      <c r="O1113" s="33" t="n">
        <v>1498.8</v>
      </c>
      <c r="P1113" s="33" t="n">
        <v>0</v>
      </c>
      <c r="S1113" t="n">
        <v>1</v>
      </c>
    </row>
    <row r="1114">
      <c r="A1114" t="inlineStr">
        <is>
          <t>53/NVLOT</t>
        </is>
      </c>
      <c r="B1114" t="inlineStr">
        <is>
          <t>38</t>
        </is>
      </c>
      <c r="C1114" t="inlineStr">
        <is>
          <t>AILTON SOUSA DA SILVA</t>
        </is>
      </c>
      <c r="D1114" t="inlineStr">
        <is>
          <t>AILTON SOUSA</t>
        </is>
      </c>
      <c r="G1114" t="inlineStr">
        <is>
          <t>9/48</t>
        </is>
      </c>
      <c r="H1114" s="34" t="n">
        <v>9</v>
      </c>
      <c r="I1114" s="34" t="n">
        <v>48</v>
      </c>
      <c r="J1114" s="37" t="n">
        <v>42383</v>
      </c>
      <c r="K1114" s="33" t="n">
        <v>0</v>
      </c>
      <c r="L1114" s="33" t="n">
        <v>0</v>
      </c>
      <c r="M1114" s="33" t="n">
        <v>0</v>
      </c>
      <c r="N1114" s="33" t="n">
        <v>1521.13</v>
      </c>
      <c r="O1114" s="33" t="n">
        <v>1521.13</v>
      </c>
      <c r="P1114" s="33" t="n">
        <v>0</v>
      </c>
      <c r="S1114" t="n">
        <v>1</v>
      </c>
    </row>
    <row r="1115">
      <c r="A1115" t="inlineStr">
        <is>
          <t>53/NVLOT</t>
        </is>
      </c>
      <c r="B1115" t="inlineStr">
        <is>
          <t>38</t>
        </is>
      </c>
      <c r="C1115" t="inlineStr">
        <is>
          <t>AILTON SOUSA DA SILVA</t>
        </is>
      </c>
      <c r="D1115" t="inlineStr">
        <is>
          <t>AILTON SOUSA</t>
        </is>
      </c>
      <c r="G1115" t="inlineStr">
        <is>
          <t>10/48</t>
        </is>
      </c>
      <c r="H1115" s="34" t="n">
        <v>10</v>
      </c>
      <c r="I1115" s="34" t="n">
        <v>48</v>
      </c>
      <c r="J1115" s="37" t="n">
        <v>42425</v>
      </c>
      <c r="K1115" s="33" t="n">
        <v>0</v>
      </c>
      <c r="L1115" s="33" t="n">
        <v>0</v>
      </c>
      <c r="M1115" s="33" t="n">
        <v>0</v>
      </c>
      <c r="N1115" s="33" t="n">
        <v>1553.68</v>
      </c>
      <c r="O1115" s="33" t="n">
        <v>1553.68</v>
      </c>
      <c r="P1115" s="33" t="n">
        <v>0</v>
      </c>
      <c r="S1115" t="n">
        <v>1</v>
      </c>
    </row>
    <row r="1116">
      <c r="A1116" t="inlineStr">
        <is>
          <t>53/NVLOT</t>
        </is>
      </c>
      <c r="B1116" t="inlineStr">
        <is>
          <t>38</t>
        </is>
      </c>
      <c r="C1116" t="inlineStr">
        <is>
          <t>AILTON SOUSA DA SILVA</t>
        </is>
      </c>
      <c r="D1116" t="inlineStr">
        <is>
          <t>AILTON SOUSA</t>
        </is>
      </c>
      <c r="G1116" t="inlineStr">
        <is>
          <t>11/48</t>
        </is>
      </c>
      <c r="H1116" s="34" t="n">
        <v>11</v>
      </c>
      <c r="I1116" s="34" t="n">
        <v>48</v>
      </c>
      <c r="J1116" s="37" t="n">
        <v>42457</v>
      </c>
      <c r="K1116" s="33" t="n">
        <v>0</v>
      </c>
      <c r="L1116" s="33" t="n">
        <v>0</v>
      </c>
      <c r="M1116" s="33" t="n">
        <v>0</v>
      </c>
      <c r="N1116" s="33" t="n">
        <v>1623.75</v>
      </c>
      <c r="O1116" s="33" t="n">
        <v>1623.75</v>
      </c>
      <c r="P1116" s="33" t="n">
        <v>0</v>
      </c>
      <c r="S1116" t="n">
        <v>1</v>
      </c>
    </row>
    <row r="1117">
      <c r="A1117" t="inlineStr">
        <is>
          <t>53/NVLOT</t>
        </is>
      </c>
      <c r="B1117" t="inlineStr">
        <is>
          <t>38</t>
        </is>
      </c>
      <c r="C1117" t="inlineStr">
        <is>
          <t>AILTON SOUSA DA SILVA</t>
        </is>
      </c>
      <c r="D1117" t="inlineStr">
        <is>
          <t>AILTON SOUSA</t>
        </is>
      </c>
      <c r="G1117" t="inlineStr">
        <is>
          <t>12/48</t>
        </is>
      </c>
      <c r="H1117" s="34" t="n">
        <v>12</v>
      </c>
      <c r="I1117" s="34" t="n">
        <v>48</v>
      </c>
      <c r="J1117" s="37" t="n">
        <v>42475</v>
      </c>
      <c r="K1117" s="33" t="n">
        <v>0</v>
      </c>
      <c r="L1117" s="33" t="n">
        <v>0</v>
      </c>
      <c r="M1117" s="33" t="n">
        <v>0</v>
      </c>
      <c r="N1117" s="33" t="n">
        <v>1648.27</v>
      </c>
      <c r="O1117" s="33" t="n">
        <v>1648.27</v>
      </c>
      <c r="P1117" s="33" t="n">
        <v>0</v>
      </c>
      <c r="S1117" t="n">
        <v>1</v>
      </c>
    </row>
    <row r="1118">
      <c r="A1118" t="inlineStr">
        <is>
          <t>53/NVLOT</t>
        </is>
      </c>
      <c r="B1118" t="inlineStr">
        <is>
          <t>38</t>
        </is>
      </c>
      <c r="C1118" t="inlineStr">
        <is>
          <t>AILTON SOUSA DA SILVA</t>
        </is>
      </c>
      <c r="D1118" t="inlineStr">
        <is>
          <t>AILTON SOUSA</t>
        </is>
      </c>
      <c r="G1118" t="inlineStr">
        <is>
          <t>13/48</t>
        </is>
      </c>
      <c r="H1118" s="34" t="n">
        <v>13</v>
      </c>
      <c r="I1118" s="34" t="n">
        <v>48</v>
      </c>
      <c r="J1118" s="37" t="n">
        <v>42515</v>
      </c>
      <c r="K1118" s="33" t="n">
        <v>0</v>
      </c>
      <c r="L1118" s="33" t="n">
        <v>0</v>
      </c>
      <c r="M1118" s="33" t="n">
        <v>0</v>
      </c>
      <c r="N1118" s="33" t="n">
        <v>1670.19</v>
      </c>
      <c r="O1118" s="33" t="n">
        <v>1670.19</v>
      </c>
      <c r="P1118" s="33" t="n">
        <v>0</v>
      </c>
      <c r="S1118" t="n">
        <v>1</v>
      </c>
    </row>
    <row r="1119">
      <c r="A1119" t="inlineStr">
        <is>
          <t>53/NVLOT</t>
        </is>
      </c>
      <c r="B1119" t="inlineStr">
        <is>
          <t>38</t>
        </is>
      </c>
      <c r="C1119" t="inlineStr">
        <is>
          <t>AILTON SOUSA DA SILVA</t>
        </is>
      </c>
      <c r="D1119" t="inlineStr">
        <is>
          <t>AILTON SOUSA</t>
        </is>
      </c>
      <c r="G1119" t="inlineStr">
        <is>
          <t>14/48</t>
        </is>
      </c>
      <c r="H1119" s="34" t="n">
        <v>14</v>
      </c>
      <c r="I1119" s="34" t="n">
        <v>48</v>
      </c>
      <c r="J1119" s="37" t="n">
        <v>42555</v>
      </c>
      <c r="K1119" s="33" t="n">
        <v>0</v>
      </c>
      <c r="L1119" s="33" t="n">
        <v>0</v>
      </c>
      <c r="M1119" s="33" t="n">
        <v>0</v>
      </c>
      <c r="N1119" s="33" t="n">
        <v>1771.49</v>
      </c>
      <c r="O1119" s="33" t="n">
        <v>1771.49</v>
      </c>
      <c r="P1119" s="33" t="n">
        <v>0</v>
      </c>
      <c r="S1119" t="n">
        <v>1</v>
      </c>
    </row>
    <row r="1120">
      <c r="A1120" t="inlineStr">
        <is>
          <t>53/NVLOT</t>
        </is>
      </c>
      <c r="B1120" t="inlineStr">
        <is>
          <t>38</t>
        </is>
      </c>
      <c r="C1120" t="inlineStr">
        <is>
          <t>AILTON SOUSA DA SILVA</t>
        </is>
      </c>
      <c r="D1120" t="inlineStr">
        <is>
          <t>AILTON SOUSA</t>
        </is>
      </c>
      <c r="G1120" t="inlineStr">
        <is>
          <t>15/48</t>
        </is>
      </c>
      <c r="H1120" s="34" t="n">
        <v>15</v>
      </c>
      <c r="I1120" s="34" t="n">
        <v>48</v>
      </c>
      <c r="J1120" s="37" t="n">
        <v>42576</v>
      </c>
      <c r="K1120" s="33" t="n">
        <v>0</v>
      </c>
      <c r="L1120" s="33" t="n">
        <v>0</v>
      </c>
      <c r="M1120" s="33" t="n">
        <v>0</v>
      </c>
      <c r="N1120" s="33" t="n">
        <v>1746.34</v>
      </c>
      <c r="O1120" s="33" t="n">
        <v>1746.34</v>
      </c>
      <c r="P1120" s="33" t="n">
        <v>0</v>
      </c>
      <c r="S1120" t="n">
        <v>1</v>
      </c>
    </row>
    <row r="1121">
      <c r="A1121" t="inlineStr">
        <is>
          <t>53/NVLOT</t>
        </is>
      </c>
      <c r="B1121" t="inlineStr">
        <is>
          <t>38</t>
        </is>
      </c>
      <c r="C1121" t="inlineStr">
        <is>
          <t>AILTON SOUSA DA SILVA</t>
        </is>
      </c>
      <c r="D1121" t="inlineStr">
        <is>
          <t>AILTON SOUSA</t>
        </is>
      </c>
      <c r="G1121" t="inlineStr">
        <is>
          <t>16/48</t>
        </is>
      </c>
      <c r="H1121" s="34" t="n">
        <v>16</v>
      </c>
      <c r="I1121" s="34" t="n">
        <v>48</v>
      </c>
      <c r="J1121" s="37" t="n">
        <v>42607</v>
      </c>
      <c r="K1121" s="33" t="n">
        <v>0</v>
      </c>
      <c r="L1121" s="33" t="n">
        <v>0</v>
      </c>
      <c r="M1121" s="33" t="n">
        <v>0</v>
      </c>
      <c r="N1121" s="33" t="n">
        <v>1766.94</v>
      </c>
      <c r="O1121" s="33" t="n">
        <v>1766.94</v>
      </c>
      <c r="P1121" s="33" t="n">
        <v>0</v>
      </c>
      <c r="S1121" t="n">
        <v>1</v>
      </c>
    </row>
    <row r="1122">
      <c r="A1122" t="inlineStr">
        <is>
          <t>53/NVLOT</t>
        </is>
      </c>
      <c r="B1122" t="inlineStr">
        <is>
          <t>38</t>
        </is>
      </c>
      <c r="C1122" t="inlineStr">
        <is>
          <t>AILTON SOUSA DA SILVA</t>
        </is>
      </c>
      <c r="D1122" t="inlineStr">
        <is>
          <t>AILTON SOUSA</t>
        </is>
      </c>
      <c r="G1122" t="inlineStr">
        <is>
          <t>17/48</t>
        </is>
      </c>
      <c r="H1122" s="34" t="n">
        <v>17</v>
      </c>
      <c r="I1122" s="34" t="n">
        <v>48</v>
      </c>
      <c r="J1122" s="37" t="n">
        <v>42639</v>
      </c>
      <c r="K1122" s="33" t="n">
        <v>0</v>
      </c>
      <c r="L1122" s="33" t="n">
        <v>0</v>
      </c>
      <c r="M1122" s="33" t="n">
        <v>0</v>
      </c>
      <c r="N1122" s="33" t="n">
        <v>1787.26</v>
      </c>
      <c r="O1122" s="33" t="n">
        <v>1787.26</v>
      </c>
      <c r="P1122" s="33" t="n">
        <v>0</v>
      </c>
      <c r="S1122" t="n">
        <v>1</v>
      </c>
    </row>
    <row r="1123">
      <c r="A1123" t="inlineStr">
        <is>
          <t>53/NVLOT</t>
        </is>
      </c>
      <c r="B1123" t="inlineStr">
        <is>
          <t>38</t>
        </is>
      </c>
      <c r="C1123" t="inlineStr">
        <is>
          <t>AILTON SOUSA DA SILVA</t>
        </is>
      </c>
      <c r="D1123" t="inlineStr">
        <is>
          <t>AILTON SOUSA</t>
        </is>
      </c>
      <c r="G1123" t="inlineStr">
        <is>
          <t>18/48</t>
        </is>
      </c>
      <c r="H1123" s="34" t="n">
        <v>18</v>
      </c>
      <c r="I1123" s="34" t="n">
        <v>48</v>
      </c>
      <c r="J1123" s="37" t="n">
        <v>42669</v>
      </c>
      <c r="K1123" s="33" t="n">
        <v>0</v>
      </c>
      <c r="L1123" s="33" t="n">
        <v>0</v>
      </c>
      <c r="M1123" s="33" t="n">
        <v>0</v>
      </c>
      <c r="N1123" s="33" t="n">
        <v>1808.71</v>
      </c>
      <c r="O1123" s="33" t="n">
        <v>1808.71</v>
      </c>
      <c r="P1123" s="33" t="n">
        <v>0</v>
      </c>
      <c r="S1123" t="n">
        <v>1</v>
      </c>
    </row>
    <row r="1124">
      <c r="A1124" t="inlineStr">
        <is>
          <t>53/NVLOT</t>
        </is>
      </c>
      <c r="B1124" t="inlineStr">
        <is>
          <t>38</t>
        </is>
      </c>
      <c r="C1124" t="inlineStr">
        <is>
          <t>AILTON SOUSA DA SILVA</t>
        </is>
      </c>
      <c r="D1124" t="inlineStr">
        <is>
          <t>AILTON SOUSA</t>
        </is>
      </c>
      <c r="G1124" t="inlineStr">
        <is>
          <t>19/48</t>
        </is>
      </c>
      <c r="H1124" s="34" t="n">
        <v>19</v>
      </c>
      <c r="I1124" s="34" t="n">
        <v>48</v>
      </c>
      <c r="J1124" s="37" t="n">
        <v>42699</v>
      </c>
      <c r="K1124" s="33" t="n">
        <v>0</v>
      </c>
      <c r="L1124" s="33" t="n">
        <v>0</v>
      </c>
      <c r="M1124" s="33" t="n">
        <v>0</v>
      </c>
      <c r="N1124" s="33" t="n">
        <v>1829.69</v>
      </c>
      <c r="O1124" s="33" t="n">
        <v>1829.69</v>
      </c>
      <c r="P1124" s="33" t="n">
        <v>0</v>
      </c>
      <c r="S1124" t="n">
        <v>1</v>
      </c>
    </row>
    <row r="1125">
      <c r="A1125" t="inlineStr">
        <is>
          <t>53/NVLOT</t>
        </is>
      </c>
      <c r="B1125" t="inlineStr">
        <is>
          <t>38</t>
        </is>
      </c>
      <c r="C1125" t="inlineStr">
        <is>
          <t>AILTON SOUSA DA SILVA</t>
        </is>
      </c>
      <c r="D1125" t="inlineStr">
        <is>
          <t>AILTON SOUSA</t>
        </is>
      </c>
      <c r="G1125" t="inlineStr">
        <is>
          <t>20/48</t>
        </is>
      </c>
      <c r="H1125" s="34" t="n">
        <v>20</v>
      </c>
      <c r="I1125" s="34" t="n">
        <v>48</v>
      </c>
      <c r="J1125" s="37" t="n">
        <v>42730</v>
      </c>
      <c r="K1125" s="33" t="n">
        <v>0</v>
      </c>
      <c r="L1125" s="33" t="n">
        <v>0</v>
      </c>
      <c r="M1125" s="33" t="n">
        <v>0</v>
      </c>
      <c r="N1125" s="33" t="n">
        <v>1847.99</v>
      </c>
      <c r="O1125" s="33" t="n">
        <v>1847.99</v>
      </c>
      <c r="P1125" s="33" t="n">
        <v>0</v>
      </c>
      <c r="S1125" t="n">
        <v>1</v>
      </c>
    </row>
    <row r="1126">
      <c r="A1126" t="inlineStr">
        <is>
          <t>53/NVLOT</t>
        </is>
      </c>
      <c r="B1126" t="inlineStr">
        <is>
          <t>38</t>
        </is>
      </c>
      <c r="C1126" t="inlineStr">
        <is>
          <t>AILTON SOUSA DA SILVA</t>
        </is>
      </c>
      <c r="D1126" t="inlineStr">
        <is>
          <t>AILTON SOUSA</t>
        </is>
      </c>
      <c r="G1126" t="inlineStr">
        <is>
          <t>21/48</t>
        </is>
      </c>
      <c r="H1126" s="34" t="n">
        <v>21</v>
      </c>
      <c r="I1126" s="34" t="n">
        <v>48</v>
      </c>
      <c r="J1126" s="37" t="n">
        <v>42760</v>
      </c>
      <c r="K1126" s="33" t="n">
        <v>0</v>
      </c>
      <c r="L1126" s="33" t="n">
        <v>0</v>
      </c>
      <c r="M1126" s="33" t="n">
        <v>0</v>
      </c>
      <c r="N1126" s="33" t="n">
        <v>1876.45</v>
      </c>
      <c r="O1126" s="33" t="n">
        <v>1876.45</v>
      </c>
      <c r="P1126" s="33" t="n">
        <v>0</v>
      </c>
      <c r="S1126" t="n">
        <v>1</v>
      </c>
    </row>
    <row r="1127">
      <c r="A1127" t="inlineStr">
        <is>
          <t>53/NVLOT</t>
        </is>
      </c>
      <c r="B1127" t="inlineStr">
        <is>
          <t>38</t>
        </is>
      </c>
      <c r="C1127" t="inlineStr">
        <is>
          <t>AILTON SOUSA DA SILVA</t>
        </is>
      </c>
      <c r="D1127" t="inlineStr">
        <is>
          <t>AILTON SOUSA</t>
        </is>
      </c>
      <c r="G1127" t="inlineStr">
        <is>
          <t>22/48</t>
        </is>
      </c>
      <c r="H1127" s="34" t="n">
        <v>22</v>
      </c>
      <c r="I1127" s="34" t="n">
        <v>48</v>
      </c>
      <c r="J1127" s="37" t="n">
        <v>42795</v>
      </c>
      <c r="K1127" s="33" t="n">
        <v>0</v>
      </c>
      <c r="L1127" s="33" t="n">
        <v>0</v>
      </c>
      <c r="M1127" s="33" t="n">
        <v>0</v>
      </c>
      <c r="N1127" s="33" t="n">
        <v>1907.22</v>
      </c>
      <c r="O1127" s="33" t="n">
        <v>1907.22</v>
      </c>
      <c r="P1127" s="33" t="n">
        <v>0</v>
      </c>
      <c r="S1127" t="n">
        <v>1</v>
      </c>
    </row>
    <row r="1128">
      <c r="A1128" t="inlineStr">
        <is>
          <t>53/NVLOT</t>
        </is>
      </c>
      <c r="B1128" t="inlineStr">
        <is>
          <t>38</t>
        </is>
      </c>
      <c r="C1128" t="inlineStr">
        <is>
          <t>AILTON SOUSA DA SILVA</t>
        </is>
      </c>
      <c r="D1128" t="inlineStr">
        <is>
          <t>AILTON SOUSA</t>
        </is>
      </c>
      <c r="G1128" t="inlineStr">
        <is>
          <t>23/48</t>
        </is>
      </c>
      <c r="H1128" s="34" t="n">
        <v>23</v>
      </c>
      <c r="I1128" s="34" t="n">
        <v>48</v>
      </c>
      <c r="J1128" s="37" t="n">
        <v>42823</v>
      </c>
      <c r="K1128" s="33" t="n">
        <v>0</v>
      </c>
      <c r="L1128" s="33" t="n">
        <v>0</v>
      </c>
      <c r="M1128" s="33" t="n">
        <v>0</v>
      </c>
      <c r="N1128" s="33" t="n">
        <v>1927.82</v>
      </c>
      <c r="O1128" s="33" t="n">
        <v>1927.82</v>
      </c>
      <c r="P1128" s="33" t="n">
        <v>0</v>
      </c>
      <c r="S1128" t="n">
        <v>1</v>
      </c>
    </row>
    <row r="1129">
      <c r="A1129" t="inlineStr">
        <is>
          <t>53/NVLOT</t>
        </is>
      </c>
      <c r="B1129" t="inlineStr">
        <is>
          <t>38</t>
        </is>
      </c>
      <c r="C1129" t="inlineStr">
        <is>
          <t>AILTON SOUSA DA SILVA</t>
        </is>
      </c>
      <c r="D1129" t="inlineStr">
        <is>
          <t>AILTON SOUSA</t>
        </is>
      </c>
      <c r="G1129" t="inlineStr">
        <is>
          <t>24/48</t>
        </is>
      </c>
      <c r="H1129" s="34" t="n">
        <v>24</v>
      </c>
      <c r="I1129" s="34" t="n">
        <v>48</v>
      </c>
      <c r="J1129" s="37" t="n">
        <v>42850</v>
      </c>
      <c r="K1129" s="33" t="n">
        <v>0</v>
      </c>
      <c r="L1129" s="33" t="n">
        <v>0</v>
      </c>
      <c r="M1129" s="33" t="n">
        <v>0</v>
      </c>
      <c r="N1129" s="33" t="n">
        <v>1947.29</v>
      </c>
      <c r="O1129" s="33" t="n">
        <v>1947.29</v>
      </c>
      <c r="P1129" s="33" t="n">
        <v>0</v>
      </c>
      <c r="S1129" t="n">
        <v>1</v>
      </c>
    </row>
    <row r="1130">
      <c r="A1130" t="inlineStr">
        <is>
          <t>53/NVLOT</t>
        </is>
      </c>
      <c r="B1130" t="inlineStr">
        <is>
          <t>38</t>
        </is>
      </c>
      <c r="C1130" t="inlineStr">
        <is>
          <t>AILTON SOUSA DA SILVA</t>
        </is>
      </c>
      <c r="D1130" t="inlineStr">
        <is>
          <t>AILTON SOUSA</t>
        </is>
      </c>
      <c r="G1130" t="inlineStr">
        <is>
          <t>25/48</t>
        </is>
      </c>
      <c r="H1130" s="34" t="n">
        <v>25</v>
      </c>
      <c r="I1130" s="34" t="n">
        <v>48</v>
      </c>
      <c r="J1130" s="37" t="n">
        <v>42878</v>
      </c>
      <c r="K1130" s="33" t="n">
        <v>0</v>
      </c>
      <c r="L1130" s="33" t="n">
        <v>0</v>
      </c>
      <c r="M1130" s="33" t="n">
        <v>0</v>
      </c>
      <c r="N1130" s="33" t="n">
        <v>1966.76</v>
      </c>
      <c r="O1130" s="33" t="n">
        <v>1966.76</v>
      </c>
      <c r="P1130" s="33" t="n">
        <v>0</v>
      </c>
      <c r="S1130" t="n">
        <v>1</v>
      </c>
    </row>
    <row r="1131">
      <c r="A1131" t="inlineStr">
        <is>
          <t>53/NVLOT</t>
        </is>
      </c>
      <c r="B1131" t="inlineStr">
        <is>
          <t>38</t>
        </is>
      </c>
      <c r="C1131" t="inlineStr">
        <is>
          <t>AILTON SOUSA DA SILVA</t>
        </is>
      </c>
      <c r="D1131" t="inlineStr">
        <is>
          <t>AILTON SOUSA</t>
        </is>
      </c>
      <c r="G1131" t="inlineStr">
        <is>
          <t>26/48</t>
        </is>
      </c>
      <c r="H1131" s="34" t="n">
        <v>26</v>
      </c>
      <c r="I1131" s="34" t="n">
        <v>48</v>
      </c>
      <c r="J1131" s="37" t="n">
        <v>42912</v>
      </c>
      <c r="K1131" s="33" t="n">
        <v>0</v>
      </c>
      <c r="L1131" s="33" t="n">
        <v>0</v>
      </c>
      <c r="M1131" s="33" t="n">
        <v>0</v>
      </c>
      <c r="N1131" s="33" t="n">
        <v>1986.43</v>
      </c>
      <c r="O1131" s="33" t="n">
        <v>1986.43</v>
      </c>
      <c r="P1131" s="33" t="n">
        <v>0</v>
      </c>
      <c r="S1131" t="n">
        <v>1</v>
      </c>
    </row>
    <row r="1132">
      <c r="A1132" t="inlineStr">
        <is>
          <t>53/NVLOT</t>
        </is>
      </c>
      <c r="B1132" t="inlineStr">
        <is>
          <t>38</t>
        </is>
      </c>
      <c r="C1132" t="inlineStr">
        <is>
          <t>AILTON SOUSA DA SILVA</t>
        </is>
      </c>
      <c r="D1132" t="inlineStr">
        <is>
          <t>AILTON SOUSA</t>
        </is>
      </c>
      <c r="G1132" t="inlineStr">
        <is>
          <t>27/48</t>
        </is>
      </c>
      <c r="H1132" s="34" t="n">
        <v>27</v>
      </c>
      <c r="I1132" s="34" t="n">
        <v>48</v>
      </c>
      <c r="J1132" s="37" t="n">
        <v>42942</v>
      </c>
      <c r="K1132" s="33" t="n">
        <v>0</v>
      </c>
      <c r="L1132" s="33" t="n">
        <v>0</v>
      </c>
      <c r="M1132" s="33" t="n">
        <v>0</v>
      </c>
      <c r="N1132" s="33" t="n">
        <v>2006.29</v>
      </c>
      <c r="O1132" s="33" t="n">
        <v>2006.29</v>
      </c>
      <c r="P1132" s="33" t="n">
        <v>0</v>
      </c>
      <c r="S1132" t="n">
        <v>1</v>
      </c>
    </row>
    <row r="1133">
      <c r="A1133" t="inlineStr">
        <is>
          <t>53/NVLOT</t>
        </is>
      </c>
      <c r="B1133" t="inlineStr">
        <is>
          <t>38</t>
        </is>
      </c>
      <c r="C1133" t="inlineStr">
        <is>
          <t>AILTON SOUSA DA SILVA</t>
        </is>
      </c>
      <c r="D1133" t="inlineStr">
        <is>
          <t>AILTON SOUSA</t>
        </is>
      </c>
      <c r="G1133" t="inlineStr">
        <is>
          <t>28/48</t>
        </is>
      </c>
      <c r="H1133" s="34" t="n">
        <v>28</v>
      </c>
      <c r="I1133" s="34" t="n">
        <v>48</v>
      </c>
      <c r="J1133" s="37" t="n">
        <v>42972</v>
      </c>
      <c r="K1133" s="33" t="n">
        <v>0</v>
      </c>
      <c r="L1133" s="33" t="n">
        <v>0</v>
      </c>
      <c r="M1133" s="33" t="n">
        <v>0</v>
      </c>
      <c r="N1133" s="33" t="n">
        <v>2026.36</v>
      </c>
      <c r="O1133" s="33" t="n">
        <v>2026.36</v>
      </c>
      <c r="P1133" s="33" t="n">
        <v>0</v>
      </c>
      <c r="S1133" t="n">
        <v>1</v>
      </c>
    </row>
    <row r="1134">
      <c r="A1134" t="inlineStr">
        <is>
          <t>53/NVLOT</t>
        </is>
      </c>
      <c r="B1134" t="inlineStr">
        <is>
          <t>38</t>
        </is>
      </c>
      <c r="C1134" t="inlineStr">
        <is>
          <t>AILTON SOUSA DA SILVA</t>
        </is>
      </c>
      <c r="D1134" t="inlineStr">
        <is>
          <t>AILTON SOUSA</t>
        </is>
      </c>
      <c r="G1134" t="inlineStr">
        <is>
          <t>29/48</t>
        </is>
      </c>
      <c r="H1134" s="34" t="n">
        <v>29</v>
      </c>
      <c r="I1134" s="34" t="n">
        <v>48</v>
      </c>
      <c r="J1134" s="37" t="n">
        <v>43003</v>
      </c>
      <c r="K1134" s="33" t="n">
        <v>0</v>
      </c>
      <c r="L1134" s="33" t="n">
        <v>0</v>
      </c>
      <c r="M1134" s="33" t="n">
        <v>0</v>
      </c>
      <c r="N1134" s="33" t="n">
        <v>2048.65</v>
      </c>
      <c r="O1134" s="33" t="n">
        <v>2048.65</v>
      </c>
      <c r="P1134" s="33" t="n">
        <v>0</v>
      </c>
      <c r="S1134" t="n">
        <v>1</v>
      </c>
    </row>
    <row r="1135">
      <c r="A1135" t="inlineStr">
        <is>
          <t>53/NVLOT</t>
        </is>
      </c>
      <c r="B1135" t="inlineStr">
        <is>
          <t>38</t>
        </is>
      </c>
      <c r="C1135" t="inlineStr">
        <is>
          <t>AILTON SOUSA DA SILVA</t>
        </is>
      </c>
      <c r="D1135" t="inlineStr">
        <is>
          <t>AILTON SOUSA</t>
        </is>
      </c>
      <c r="G1135" t="inlineStr">
        <is>
          <t>30/48</t>
        </is>
      </c>
      <c r="H1135" s="34" t="n">
        <v>30</v>
      </c>
      <c r="I1135" s="34" t="n">
        <v>48</v>
      </c>
      <c r="J1135" s="37" t="n">
        <v>43033</v>
      </c>
      <c r="K1135" s="33" t="n">
        <v>0</v>
      </c>
      <c r="L1135" s="33" t="n">
        <v>0</v>
      </c>
      <c r="M1135" s="33" t="n">
        <v>0</v>
      </c>
      <c r="N1135" s="33" t="n">
        <v>2078.76</v>
      </c>
      <c r="O1135" s="33" t="n">
        <v>2078.76</v>
      </c>
      <c r="P1135" s="33" t="n">
        <v>0</v>
      </c>
      <c r="S1135" t="n">
        <v>1</v>
      </c>
    </row>
    <row r="1136">
      <c r="A1136" t="inlineStr">
        <is>
          <t>53/NVLOT</t>
        </is>
      </c>
      <c r="B1136" t="inlineStr">
        <is>
          <t>38</t>
        </is>
      </c>
      <c r="C1136" t="inlineStr">
        <is>
          <t>AILTON SOUSA DA SILVA</t>
        </is>
      </c>
      <c r="D1136" t="inlineStr">
        <is>
          <t>AILTON SOUSA</t>
        </is>
      </c>
      <c r="G1136" t="inlineStr">
        <is>
          <t>31/48</t>
        </is>
      </c>
      <c r="H1136" s="34" t="n">
        <v>31</v>
      </c>
      <c r="I1136" s="34" t="n">
        <v>48</v>
      </c>
      <c r="J1136" s="37" t="n">
        <v>43066</v>
      </c>
      <c r="K1136" s="33" t="n">
        <v>0</v>
      </c>
      <c r="L1136" s="33" t="n">
        <v>0</v>
      </c>
      <c r="M1136" s="33" t="n">
        <v>0</v>
      </c>
      <c r="N1136" s="33" t="n">
        <v>2103.71</v>
      </c>
      <c r="O1136" s="33" t="n">
        <v>2103.71</v>
      </c>
      <c r="P1136" s="33" t="n">
        <v>0</v>
      </c>
      <c r="S1136" t="n">
        <v>1</v>
      </c>
    </row>
    <row r="1137">
      <c r="A1137" t="inlineStr">
        <is>
          <t>53/NVLOT</t>
        </is>
      </c>
      <c r="B1137" t="inlineStr">
        <is>
          <t>38</t>
        </is>
      </c>
      <c r="C1137" t="inlineStr">
        <is>
          <t>AILTON SOUSA DA SILVA</t>
        </is>
      </c>
      <c r="D1137" t="inlineStr">
        <is>
          <t>AILTON SOUSA</t>
        </is>
      </c>
      <c r="G1137" t="inlineStr">
        <is>
          <t>32/48</t>
        </is>
      </c>
      <c r="H1137" s="34" t="n">
        <v>32</v>
      </c>
      <c r="I1137" s="34" t="n">
        <v>48</v>
      </c>
      <c r="J1137" s="37" t="n">
        <v>43095</v>
      </c>
      <c r="K1137" s="33" t="n">
        <v>0</v>
      </c>
      <c r="L1137" s="33" t="n">
        <v>0</v>
      </c>
      <c r="M1137" s="33" t="n">
        <v>0</v>
      </c>
      <c r="N1137" s="33" t="n">
        <v>2135.68</v>
      </c>
      <c r="O1137" s="33" t="n">
        <v>2135.68</v>
      </c>
      <c r="P1137" s="33" t="n">
        <v>0</v>
      </c>
      <c r="S1137" t="n">
        <v>1</v>
      </c>
    </row>
    <row r="1138">
      <c r="A1138" t="inlineStr">
        <is>
          <t>53/NVLOT</t>
        </is>
      </c>
      <c r="B1138" t="inlineStr">
        <is>
          <t>38</t>
        </is>
      </c>
      <c r="C1138" t="inlineStr">
        <is>
          <t>AILTON SOUSA DA SILVA</t>
        </is>
      </c>
      <c r="D1138" t="inlineStr">
        <is>
          <t>AILTON SOUSA</t>
        </is>
      </c>
      <c r="G1138" t="inlineStr">
        <is>
          <t>33/48</t>
        </is>
      </c>
      <c r="H1138" s="34" t="n">
        <v>33</v>
      </c>
      <c r="I1138" s="34" t="n">
        <v>48</v>
      </c>
      <c r="J1138" s="37" t="n">
        <v>43126</v>
      </c>
      <c r="K1138" s="33" t="n">
        <v>0</v>
      </c>
      <c r="L1138" s="33" t="n">
        <v>0</v>
      </c>
      <c r="M1138" s="33" t="n">
        <v>0</v>
      </c>
      <c r="N1138" s="33" t="n">
        <v>2176.05</v>
      </c>
      <c r="O1138" s="33" t="n">
        <v>2176.05</v>
      </c>
      <c r="P1138" s="33" t="n">
        <v>0</v>
      </c>
      <c r="S1138" t="n">
        <v>1</v>
      </c>
    </row>
    <row r="1139">
      <c r="A1139" t="inlineStr">
        <is>
          <t>53/NVLOT</t>
        </is>
      </c>
      <c r="B1139" t="inlineStr">
        <is>
          <t>38</t>
        </is>
      </c>
      <c r="C1139" t="inlineStr">
        <is>
          <t>AILTON SOUSA DA SILVA</t>
        </is>
      </c>
      <c r="D1139" t="inlineStr">
        <is>
          <t>AILTON SOUSA</t>
        </is>
      </c>
      <c r="G1139" t="inlineStr">
        <is>
          <t>34/48</t>
        </is>
      </c>
      <c r="H1139" s="34" t="n">
        <v>34</v>
      </c>
      <c r="I1139" s="34" t="n">
        <v>48</v>
      </c>
      <c r="J1139" s="37" t="n">
        <v>43152</v>
      </c>
      <c r="K1139" s="33" t="n">
        <v>0</v>
      </c>
      <c r="L1139" s="33" t="n">
        <v>0</v>
      </c>
      <c r="M1139" s="33" t="n">
        <v>0</v>
      </c>
      <c r="N1139" s="33" t="n">
        <v>2214.35</v>
      </c>
      <c r="O1139" s="33" t="n">
        <v>2214.35</v>
      </c>
      <c r="P1139" s="33" t="n">
        <v>0</v>
      </c>
      <c r="S1139" t="n">
        <v>1</v>
      </c>
    </row>
    <row r="1140">
      <c r="A1140" t="inlineStr">
        <is>
          <t>53/NVLOT</t>
        </is>
      </c>
      <c r="B1140" t="inlineStr">
        <is>
          <t>38</t>
        </is>
      </c>
      <c r="C1140" t="inlineStr">
        <is>
          <t>AILTON SOUSA DA SILVA</t>
        </is>
      </c>
      <c r="D1140" t="inlineStr">
        <is>
          <t>AILTON SOUSA</t>
        </is>
      </c>
      <c r="G1140" t="inlineStr">
        <is>
          <t>35/48</t>
        </is>
      </c>
      <c r="H1140" s="34" t="n">
        <v>35</v>
      </c>
      <c r="I1140" s="34" t="n">
        <v>48</v>
      </c>
      <c r="J1140" s="37" t="n">
        <v>43181</v>
      </c>
      <c r="K1140" s="33" t="n">
        <v>0</v>
      </c>
      <c r="L1140" s="33" t="n">
        <v>0</v>
      </c>
      <c r="M1140" s="33" t="n">
        <v>0</v>
      </c>
      <c r="N1140" s="33" t="n">
        <v>2238.04</v>
      </c>
      <c r="O1140" s="33" t="n">
        <v>2238.04</v>
      </c>
      <c r="P1140" s="33" t="n">
        <v>0</v>
      </c>
      <c r="S1140" t="n">
        <v>1</v>
      </c>
    </row>
    <row r="1141">
      <c r="A1141" t="inlineStr">
        <is>
          <t>53/NVLOT</t>
        </is>
      </c>
      <c r="B1141" t="inlineStr">
        <is>
          <t>38</t>
        </is>
      </c>
      <c r="C1141" t="inlineStr">
        <is>
          <t>AILTON SOUSA DA SILVA</t>
        </is>
      </c>
      <c r="D1141" t="inlineStr">
        <is>
          <t>AILTON SOUSA</t>
        </is>
      </c>
      <c r="G1141" t="inlineStr">
        <is>
          <t>36/48</t>
        </is>
      </c>
      <c r="H1141" s="34" t="n">
        <v>36</v>
      </c>
      <c r="I1141" s="34" t="n">
        <v>48</v>
      </c>
      <c r="J1141" s="37" t="n">
        <v>43215</v>
      </c>
      <c r="K1141" s="33" t="n">
        <v>0</v>
      </c>
      <c r="L1141" s="33" t="n">
        <v>0</v>
      </c>
      <c r="M1141" s="33" t="n">
        <v>0</v>
      </c>
      <c r="N1141" s="33" t="n">
        <v>2274.74</v>
      </c>
      <c r="O1141" s="33" t="n">
        <v>2274.74</v>
      </c>
      <c r="P1141" s="33" t="n">
        <v>0</v>
      </c>
      <c r="S1141" t="n">
        <v>1</v>
      </c>
    </row>
    <row r="1142">
      <c r="A1142" t="inlineStr">
        <is>
          <t>53/NVLOT</t>
        </is>
      </c>
      <c r="B1142" t="inlineStr">
        <is>
          <t>38</t>
        </is>
      </c>
      <c r="C1142" t="inlineStr">
        <is>
          <t>AILTON SOUSA DA SILVA</t>
        </is>
      </c>
      <c r="D1142" t="inlineStr">
        <is>
          <t>AILTON SOUSA</t>
        </is>
      </c>
      <c r="G1142" t="inlineStr">
        <is>
          <t>37/48</t>
        </is>
      </c>
      <c r="H1142" s="34" t="n">
        <v>37</v>
      </c>
      <c r="I1142" s="34" t="n">
        <v>48</v>
      </c>
      <c r="J1142" s="37" t="n">
        <v>43245</v>
      </c>
      <c r="K1142" s="33" t="n">
        <v>0</v>
      </c>
      <c r="L1142" s="33" t="n">
        <v>0</v>
      </c>
      <c r="M1142" s="33" t="n">
        <v>0</v>
      </c>
      <c r="N1142" s="33" t="n">
        <v>2310.46</v>
      </c>
      <c r="O1142" s="33" t="n">
        <v>2310.46</v>
      </c>
      <c r="P1142" s="33" t="n">
        <v>0</v>
      </c>
      <c r="S1142" t="n">
        <v>1</v>
      </c>
    </row>
    <row r="1143">
      <c r="A1143" t="inlineStr">
        <is>
          <t>53/NVLOT</t>
        </is>
      </c>
      <c r="B1143" t="inlineStr">
        <is>
          <t>38</t>
        </is>
      </c>
      <c r="C1143" t="inlineStr">
        <is>
          <t>AILTON SOUSA DA SILVA</t>
        </is>
      </c>
      <c r="D1143" t="inlineStr">
        <is>
          <t>AILTON SOUSA</t>
        </is>
      </c>
      <c r="G1143" t="inlineStr">
        <is>
          <t>38/48</t>
        </is>
      </c>
      <c r="H1143" s="34" t="n">
        <v>38</v>
      </c>
      <c r="I1143" s="34" t="n">
        <v>48</v>
      </c>
      <c r="J1143" s="37" t="n">
        <v>43276</v>
      </c>
      <c r="K1143" s="33" t="n">
        <v>0</v>
      </c>
      <c r="L1143" s="33" t="n">
        <v>0</v>
      </c>
      <c r="M1143" s="33" t="n">
        <v>0</v>
      </c>
      <c r="N1143" s="33" t="n">
        <v>2365.45</v>
      </c>
      <c r="O1143" s="33" t="n">
        <v>2365.45</v>
      </c>
      <c r="P1143" s="33" t="n">
        <v>0</v>
      </c>
      <c r="S1143" t="n">
        <v>1</v>
      </c>
    </row>
    <row r="1144">
      <c r="A1144" t="inlineStr">
        <is>
          <t>53/NVLOT</t>
        </is>
      </c>
      <c r="B1144" t="inlineStr">
        <is>
          <t>38</t>
        </is>
      </c>
      <c r="C1144" t="inlineStr">
        <is>
          <t>AILTON SOUSA DA SILVA</t>
        </is>
      </c>
      <c r="D1144" t="inlineStr">
        <is>
          <t>AILTON SOUSA</t>
        </is>
      </c>
      <c r="G1144" t="inlineStr">
        <is>
          <t>39/48</t>
        </is>
      </c>
      <c r="H1144" s="34" t="n">
        <v>39</v>
      </c>
      <c r="I1144" s="34" t="n">
        <v>48</v>
      </c>
      <c r="J1144" s="37" t="n">
        <v>43307</v>
      </c>
      <c r="K1144" s="33" t="n">
        <v>0</v>
      </c>
      <c r="L1144" s="33" t="n">
        <v>0</v>
      </c>
      <c r="M1144" s="33" t="n">
        <v>0</v>
      </c>
      <c r="N1144" s="33" t="n">
        <v>2486.06</v>
      </c>
      <c r="O1144" s="33" t="n">
        <v>2486.06</v>
      </c>
      <c r="P1144" s="33" t="n">
        <v>0</v>
      </c>
      <c r="S1144" t="n">
        <v>1</v>
      </c>
    </row>
    <row r="1145">
      <c r="A1145" t="inlineStr">
        <is>
          <t>53/NVLOT</t>
        </is>
      </c>
      <c r="B1145" t="inlineStr">
        <is>
          <t>38</t>
        </is>
      </c>
      <c r="C1145" t="inlineStr">
        <is>
          <t>AILTON SOUSA DA SILVA</t>
        </is>
      </c>
      <c r="D1145" t="inlineStr">
        <is>
          <t>AILTON SOUSA</t>
        </is>
      </c>
      <c r="G1145" t="inlineStr">
        <is>
          <t>40/48</t>
        </is>
      </c>
      <c r="H1145" s="34" t="n">
        <v>40</v>
      </c>
      <c r="I1145" s="34" t="n">
        <v>48</v>
      </c>
      <c r="J1145" s="37" t="n">
        <v>43339</v>
      </c>
      <c r="K1145" s="33" t="n">
        <v>0</v>
      </c>
      <c r="L1145" s="33" t="n">
        <v>0</v>
      </c>
      <c r="M1145" s="33" t="n">
        <v>0</v>
      </c>
      <c r="N1145" s="33" t="n">
        <v>2470.08</v>
      </c>
      <c r="O1145" s="33" t="n">
        <v>2470.08</v>
      </c>
      <c r="P1145" s="33" t="n">
        <v>0</v>
      </c>
      <c r="S1145" t="n">
        <v>1</v>
      </c>
    </row>
    <row r="1146">
      <c r="A1146" t="inlineStr">
        <is>
          <t>53/NVLOT</t>
        </is>
      </c>
      <c r="B1146" t="inlineStr">
        <is>
          <t>38</t>
        </is>
      </c>
      <c r="C1146" t="inlineStr">
        <is>
          <t>AILTON SOUSA DA SILVA</t>
        </is>
      </c>
      <c r="D1146" t="inlineStr">
        <is>
          <t>AILTON SOUSA</t>
        </is>
      </c>
      <c r="G1146" t="inlineStr">
        <is>
          <t>41/48</t>
        </is>
      </c>
      <c r="H1146" s="34" t="n">
        <v>41</v>
      </c>
      <c r="I1146" s="34" t="n">
        <v>48</v>
      </c>
      <c r="J1146" s="37" t="n">
        <v>43368</v>
      </c>
      <c r="K1146" s="33" t="n">
        <v>0</v>
      </c>
      <c r="L1146" s="33" t="n">
        <v>0</v>
      </c>
      <c r="M1146" s="33" t="n">
        <v>0</v>
      </c>
      <c r="N1146" s="33" t="n">
        <v>2512.07</v>
      </c>
      <c r="O1146" s="33" t="n">
        <v>2512.07</v>
      </c>
      <c r="P1146" s="33" t="n">
        <v>0</v>
      </c>
      <c r="S1146" t="n">
        <v>1</v>
      </c>
    </row>
    <row r="1147">
      <c r="A1147" t="inlineStr">
        <is>
          <t>53/NVLOT</t>
        </is>
      </c>
      <c r="B1147" t="inlineStr">
        <is>
          <t>38</t>
        </is>
      </c>
      <c r="C1147" t="inlineStr">
        <is>
          <t>AILTON SOUSA DA SILVA</t>
        </is>
      </c>
      <c r="D1147" t="inlineStr">
        <is>
          <t>AILTON SOUSA</t>
        </is>
      </c>
      <c r="G1147" t="inlineStr">
        <is>
          <t>42/48</t>
        </is>
      </c>
      <c r="H1147" s="34" t="n">
        <v>42</v>
      </c>
      <c r="I1147" s="34" t="n">
        <v>48</v>
      </c>
      <c r="J1147" s="37" t="n">
        <v>43398</v>
      </c>
      <c r="K1147" s="33" t="n">
        <v>0</v>
      </c>
      <c r="L1147" s="33" t="n">
        <v>0</v>
      </c>
      <c r="M1147" s="33" t="n">
        <v>0</v>
      </c>
      <c r="N1147" s="33" t="n">
        <v>2575.37</v>
      </c>
      <c r="O1147" s="33" t="n">
        <v>2575.37</v>
      </c>
      <c r="P1147" s="33" t="n">
        <v>0</v>
      </c>
      <c r="S1147" t="n">
        <v>1</v>
      </c>
    </row>
    <row r="1148">
      <c r="A1148" t="inlineStr">
        <is>
          <t>53/NVLOT</t>
        </is>
      </c>
      <c r="B1148" t="inlineStr">
        <is>
          <t>38</t>
        </is>
      </c>
      <c r="C1148" t="inlineStr">
        <is>
          <t>AILTON SOUSA DA SILVA</t>
        </is>
      </c>
      <c r="D1148" t="inlineStr">
        <is>
          <t>AILTON SOUSA</t>
        </is>
      </c>
      <c r="G1148" t="inlineStr">
        <is>
          <t>43/48</t>
        </is>
      </c>
      <c r="H1148" s="34" t="n">
        <v>43</v>
      </c>
      <c r="I1148" s="34" t="n">
        <v>48</v>
      </c>
      <c r="J1148" s="37" t="n">
        <v>43430</v>
      </c>
      <c r="K1148" s="33" t="n">
        <v>0</v>
      </c>
      <c r="L1148" s="33" t="n">
        <v>0</v>
      </c>
      <c r="M1148" s="33" t="n">
        <v>0</v>
      </c>
      <c r="N1148" s="33" t="n">
        <v>2512.07</v>
      </c>
      <c r="O1148" s="33" t="n">
        <v>2512.07</v>
      </c>
      <c r="P1148" s="33" t="n">
        <v>0</v>
      </c>
      <c r="S1148" t="n">
        <v>1</v>
      </c>
    </row>
    <row r="1149">
      <c r="A1149" t="inlineStr">
        <is>
          <t>53/NVLOT</t>
        </is>
      </c>
      <c r="B1149" t="inlineStr">
        <is>
          <t>38</t>
        </is>
      </c>
      <c r="C1149" t="inlineStr">
        <is>
          <t>AILTON SOUSA DA SILVA</t>
        </is>
      </c>
      <c r="D1149" t="inlineStr">
        <is>
          <t>AILTON SOUSA</t>
        </is>
      </c>
      <c r="G1149" t="inlineStr">
        <is>
          <t>44/48</t>
        </is>
      </c>
      <c r="H1149" s="34" t="n">
        <v>44</v>
      </c>
      <c r="I1149" s="34" t="n">
        <v>48</v>
      </c>
      <c r="J1149" s="37" t="n">
        <v>43460</v>
      </c>
      <c r="K1149" s="33" t="n">
        <v>0</v>
      </c>
      <c r="L1149" s="33" t="n">
        <v>0</v>
      </c>
      <c r="M1149" s="33" t="n">
        <v>0</v>
      </c>
      <c r="N1149" s="33" t="n">
        <v>2650.29</v>
      </c>
      <c r="O1149" s="33" t="n">
        <v>2650.29</v>
      </c>
      <c r="P1149" s="33" t="n">
        <v>0</v>
      </c>
      <c r="S1149" t="n">
        <v>1</v>
      </c>
    </row>
    <row r="1150">
      <c r="A1150" t="inlineStr">
        <is>
          <t>53/NVLOT</t>
        </is>
      </c>
      <c r="B1150" t="inlineStr">
        <is>
          <t>38</t>
        </is>
      </c>
      <c r="C1150" t="inlineStr">
        <is>
          <t>AILTON SOUSA DA SILVA</t>
        </is>
      </c>
      <c r="D1150" t="inlineStr">
        <is>
          <t>AILTON SOUSA</t>
        </is>
      </c>
      <c r="G1150" t="inlineStr">
        <is>
          <t>45/48</t>
        </is>
      </c>
      <c r="H1150" s="34" t="n">
        <v>45</v>
      </c>
      <c r="I1150" s="34" t="n">
        <v>48</v>
      </c>
      <c r="J1150" s="37" t="n">
        <v>43490</v>
      </c>
      <c r="K1150" s="33" t="n">
        <v>0</v>
      </c>
      <c r="L1150" s="33" t="n">
        <v>0</v>
      </c>
      <c r="M1150" s="33" t="n">
        <v>0</v>
      </c>
      <c r="N1150" s="33" t="n">
        <v>2676.79</v>
      </c>
      <c r="O1150" s="33" t="n">
        <v>2676.79</v>
      </c>
      <c r="P1150" s="33" t="n">
        <v>0</v>
      </c>
      <c r="S1150" t="n">
        <v>1</v>
      </c>
    </row>
    <row r="1151">
      <c r="A1151" t="inlineStr">
        <is>
          <t>53/NVLOT</t>
        </is>
      </c>
      <c r="B1151" t="inlineStr">
        <is>
          <t>38</t>
        </is>
      </c>
      <c r="C1151" t="inlineStr">
        <is>
          <t>AILTON SOUSA DA SILVA</t>
        </is>
      </c>
      <c r="D1151" t="inlineStr">
        <is>
          <t>AILTON SOUSA</t>
        </is>
      </c>
      <c r="G1151" t="inlineStr">
        <is>
          <t>46/48</t>
        </is>
      </c>
      <c r="H1151" s="34" t="n">
        <v>46</v>
      </c>
      <c r="I1151" s="34" t="n">
        <v>48</v>
      </c>
      <c r="J1151" s="37" t="n">
        <v>43521</v>
      </c>
      <c r="K1151" s="33" t="n">
        <v>0</v>
      </c>
      <c r="L1151" s="33" t="n">
        <v>0</v>
      </c>
      <c r="M1151" s="33" t="n">
        <v>0</v>
      </c>
      <c r="N1151" s="33" t="n">
        <v>2676.79</v>
      </c>
      <c r="O1151" s="33" t="n">
        <v>2676.79</v>
      </c>
      <c r="P1151" s="33" t="n">
        <v>0</v>
      </c>
      <c r="S1151" t="n">
        <v>1</v>
      </c>
    </row>
    <row r="1152">
      <c r="A1152" t="inlineStr">
        <is>
          <t>53/NVLOT</t>
        </is>
      </c>
      <c r="B1152" t="inlineStr">
        <is>
          <t>38</t>
        </is>
      </c>
      <c r="C1152" t="inlineStr">
        <is>
          <t>AILTON SOUSA DA SILVA</t>
        </is>
      </c>
      <c r="D1152" t="inlineStr">
        <is>
          <t>AILTON SOUSA</t>
        </is>
      </c>
      <c r="G1152" t="inlineStr">
        <is>
          <t>47/48</t>
        </is>
      </c>
      <c r="H1152" s="34" t="n">
        <v>47</v>
      </c>
      <c r="I1152" s="34" t="n">
        <v>48</v>
      </c>
      <c r="J1152" s="37" t="n">
        <v>43549</v>
      </c>
      <c r="K1152" s="33" t="n">
        <v>0</v>
      </c>
      <c r="L1152" s="33" t="n">
        <v>0</v>
      </c>
      <c r="M1152" s="33" t="n">
        <v>0</v>
      </c>
      <c r="N1152" s="33" t="n">
        <v>2703.83</v>
      </c>
      <c r="O1152" s="33" t="n">
        <v>2703.83</v>
      </c>
      <c r="P1152" s="33" t="n">
        <v>0</v>
      </c>
      <c r="S1152" t="n">
        <v>1</v>
      </c>
    </row>
    <row r="1153">
      <c r="A1153" t="inlineStr">
        <is>
          <t>53/NVLOT</t>
        </is>
      </c>
      <c r="B1153" t="inlineStr">
        <is>
          <t>38</t>
        </is>
      </c>
      <c r="C1153" t="inlineStr">
        <is>
          <t>AILTON SOUSA DA SILVA</t>
        </is>
      </c>
      <c r="D1153" t="inlineStr">
        <is>
          <t>AILTON SOUSA</t>
        </is>
      </c>
      <c r="G1153" t="inlineStr">
        <is>
          <t>48/48</t>
        </is>
      </c>
      <c r="H1153" s="34" t="n">
        <v>48</v>
      </c>
      <c r="I1153" s="34" t="n">
        <v>48</v>
      </c>
      <c r="J1153" s="37" t="n">
        <v>43592</v>
      </c>
      <c r="K1153" s="33" t="n">
        <v>0</v>
      </c>
      <c r="L1153" s="33" t="n">
        <v>0</v>
      </c>
      <c r="M1153" s="33" t="n">
        <v>0</v>
      </c>
      <c r="N1153" s="33" t="n">
        <v>2816.91</v>
      </c>
      <c r="O1153" s="33" t="n">
        <v>2816.91</v>
      </c>
      <c r="P1153" s="33" t="n">
        <v>0</v>
      </c>
      <c r="S1153" t="n">
        <v>1</v>
      </c>
    </row>
    <row r="1154">
      <c r="A1154" t="inlineStr">
        <is>
          <t>53/NVLOT</t>
        </is>
      </c>
      <c r="B1154" t="inlineStr">
        <is>
          <t>39</t>
        </is>
      </c>
      <c r="C1154" t="inlineStr">
        <is>
          <t>SILAS HONORATO DA COSTA</t>
        </is>
      </c>
      <c r="D1154" t="inlineStr">
        <is>
          <t>SILAS HONORATO</t>
        </is>
      </c>
      <c r="G1154" t="inlineStr">
        <is>
          <t>1/30</t>
        </is>
      </c>
      <c r="H1154" s="34" t="n">
        <v>1</v>
      </c>
      <c r="I1154" s="34" t="n">
        <v>30</v>
      </c>
      <c r="J1154" s="37" t="n">
        <v>42156</v>
      </c>
      <c r="K1154" s="33" t="n">
        <v>0</v>
      </c>
      <c r="L1154" s="33" t="n">
        <v>0</v>
      </c>
      <c r="M1154" s="33" t="n">
        <v>0</v>
      </c>
      <c r="N1154" s="33" t="n">
        <v>1000</v>
      </c>
      <c r="O1154" s="33" t="n">
        <v>1000</v>
      </c>
      <c r="P1154" s="33" t="n">
        <v>0</v>
      </c>
      <c r="S1154" t="n">
        <v>1</v>
      </c>
    </row>
    <row r="1155">
      <c r="A1155" t="inlineStr">
        <is>
          <t>53/NVLOT</t>
        </is>
      </c>
      <c r="B1155" t="inlineStr">
        <is>
          <t>39</t>
        </is>
      </c>
      <c r="C1155" t="inlineStr">
        <is>
          <t>SILAS HONORATO DA COSTA</t>
        </is>
      </c>
      <c r="D1155" t="inlineStr">
        <is>
          <t>SILAS HONORATO</t>
        </is>
      </c>
      <c r="G1155" t="inlineStr">
        <is>
          <t>1/1</t>
        </is>
      </c>
      <c r="H1155" s="34" t="n">
        <v>1</v>
      </c>
      <c r="I1155" s="34" t="n">
        <v>1</v>
      </c>
      <c r="J1155" s="37" t="n">
        <v>42234</v>
      </c>
      <c r="K1155" s="33" t="n">
        <v>0</v>
      </c>
      <c r="L1155" s="33" t="n">
        <v>0</v>
      </c>
      <c r="M1155" s="33" t="n">
        <v>0</v>
      </c>
      <c r="N1155" s="33" t="n">
        <v>10000</v>
      </c>
      <c r="O1155" s="33" t="n">
        <v>10000</v>
      </c>
      <c r="P1155" s="33" t="n">
        <v>0</v>
      </c>
      <c r="S1155" t="n">
        <v>1</v>
      </c>
    </row>
    <row r="1156">
      <c r="A1156" t="inlineStr">
        <is>
          <t>53/NVLOT</t>
        </is>
      </c>
      <c r="B1156" t="inlineStr">
        <is>
          <t>39</t>
        </is>
      </c>
      <c r="C1156" t="inlineStr">
        <is>
          <t>SILAS HONORATO DA COSTA</t>
        </is>
      </c>
      <c r="D1156" t="inlineStr">
        <is>
          <t>SILAS HONORATO</t>
        </is>
      </c>
      <c r="G1156" t="inlineStr">
        <is>
          <t>1/1</t>
        </is>
      </c>
      <c r="H1156" s="34" t="n">
        <v>1</v>
      </c>
      <c r="I1156" s="34" t="n">
        <v>1</v>
      </c>
      <c r="J1156" s="37" t="n">
        <v>42691</v>
      </c>
      <c r="K1156" s="33" t="n">
        <v>0</v>
      </c>
      <c r="L1156" s="33" t="n">
        <v>0</v>
      </c>
      <c r="M1156" s="33" t="n">
        <v>0</v>
      </c>
      <c r="N1156" s="33" t="n">
        <v>14000</v>
      </c>
      <c r="O1156" s="33" t="n">
        <v>14000</v>
      </c>
      <c r="P1156" s="33" t="n">
        <v>0</v>
      </c>
      <c r="S1156" t="n">
        <v>1</v>
      </c>
    </row>
    <row r="1157">
      <c r="A1157" t="inlineStr">
        <is>
          <t>53/NVLOT</t>
        </is>
      </c>
      <c r="B1157" t="inlineStr">
        <is>
          <t>39</t>
        </is>
      </c>
      <c r="C1157" t="inlineStr">
        <is>
          <t>SILAS HONORATO DA COSTA</t>
        </is>
      </c>
      <c r="D1157" t="inlineStr">
        <is>
          <t>SILAS HONORATO</t>
        </is>
      </c>
      <c r="G1157" t="inlineStr">
        <is>
          <t>2/1</t>
        </is>
      </c>
      <c r="H1157" s="34" t="n">
        <v>2</v>
      </c>
      <c r="I1157" s="34" t="n">
        <v>1</v>
      </c>
      <c r="J1157" s="37" t="n">
        <v>42151</v>
      </c>
      <c r="K1157" s="33" t="n">
        <v>0</v>
      </c>
      <c r="L1157" s="33" t="n">
        <v>0</v>
      </c>
      <c r="M1157" s="33" t="n">
        <v>0</v>
      </c>
      <c r="N1157" s="33" t="n">
        <v>2000</v>
      </c>
      <c r="O1157" s="33" t="n">
        <v>2000</v>
      </c>
      <c r="P1157" s="33" t="n">
        <v>0</v>
      </c>
      <c r="S1157" t="n">
        <v>1</v>
      </c>
    </row>
    <row r="1158">
      <c r="A1158" t="inlineStr">
        <is>
          <t>53/NVLOT</t>
        </is>
      </c>
      <c r="B1158" t="inlineStr">
        <is>
          <t>39</t>
        </is>
      </c>
      <c r="C1158" t="inlineStr">
        <is>
          <t>SILAS HONORATO DA COSTA</t>
        </is>
      </c>
      <c r="D1158" t="inlineStr">
        <is>
          <t>SILAS HONORATO</t>
        </is>
      </c>
      <c r="G1158" t="inlineStr">
        <is>
          <t>2/30</t>
        </is>
      </c>
      <c r="H1158" s="34" t="n">
        <v>2</v>
      </c>
      <c r="I1158" s="34" t="n">
        <v>30</v>
      </c>
      <c r="J1158" s="37" t="n">
        <v>42216</v>
      </c>
      <c r="K1158" s="33" t="n">
        <v>0</v>
      </c>
      <c r="L1158" s="33" t="n">
        <v>0</v>
      </c>
      <c r="M1158" s="33" t="n">
        <v>0</v>
      </c>
      <c r="N1158" s="33" t="n">
        <v>1014.1</v>
      </c>
      <c r="O1158" s="33" t="n">
        <v>1014.1</v>
      </c>
      <c r="P1158" s="33" t="n">
        <v>0</v>
      </c>
      <c r="S1158" t="n">
        <v>1</v>
      </c>
    </row>
    <row r="1159">
      <c r="A1159" t="inlineStr">
        <is>
          <t>53/NVLOT</t>
        </is>
      </c>
      <c r="B1159" t="inlineStr">
        <is>
          <t>39</t>
        </is>
      </c>
      <c r="C1159" t="inlineStr">
        <is>
          <t>SILAS HONORATO DA COSTA</t>
        </is>
      </c>
      <c r="D1159" t="inlineStr">
        <is>
          <t>SILAS HONORATO</t>
        </is>
      </c>
      <c r="G1159" t="inlineStr">
        <is>
          <t>3/1</t>
        </is>
      </c>
      <c r="H1159" s="34" t="n">
        <v>3</v>
      </c>
      <c r="I1159" s="34" t="n">
        <v>1</v>
      </c>
      <c r="J1159" s="37" t="n">
        <v>42186</v>
      </c>
      <c r="K1159" s="33" t="n">
        <v>0</v>
      </c>
      <c r="L1159" s="33" t="n">
        <v>0</v>
      </c>
      <c r="M1159" s="33" t="n">
        <v>0</v>
      </c>
      <c r="N1159" s="33" t="n">
        <v>4787.2</v>
      </c>
      <c r="O1159" s="33" t="n">
        <v>4787.2</v>
      </c>
      <c r="P1159" s="33" t="n">
        <v>0</v>
      </c>
      <c r="S1159" t="n">
        <v>1</v>
      </c>
    </row>
    <row r="1160">
      <c r="A1160" t="inlineStr">
        <is>
          <t>53/NVLOT</t>
        </is>
      </c>
      <c r="B1160" t="inlineStr">
        <is>
          <t>39</t>
        </is>
      </c>
      <c r="C1160" t="inlineStr">
        <is>
          <t>SILAS HONORATO DA COSTA</t>
        </is>
      </c>
      <c r="D1160" t="inlineStr">
        <is>
          <t>SILAS HONORATO</t>
        </is>
      </c>
      <c r="G1160" t="inlineStr">
        <is>
          <t>3/30</t>
        </is>
      </c>
      <c r="H1160" s="34" t="n">
        <v>3</v>
      </c>
      <c r="I1160" s="34" t="n">
        <v>30</v>
      </c>
      <c r="J1160" s="37" t="n">
        <v>42212</v>
      </c>
      <c r="K1160" s="33" t="n">
        <v>0</v>
      </c>
      <c r="L1160" s="33" t="n">
        <v>0</v>
      </c>
      <c r="M1160" s="33" t="n">
        <v>0</v>
      </c>
      <c r="N1160" s="33" t="n">
        <v>1031.04</v>
      </c>
      <c r="O1160" s="33" t="n">
        <v>1031.04</v>
      </c>
      <c r="P1160" s="33" t="n">
        <v>0</v>
      </c>
      <c r="S1160" t="n">
        <v>1</v>
      </c>
    </row>
    <row r="1161">
      <c r="A1161" t="inlineStr">
        <is>
          <t>53/NVLOT</t>
        </is>
      </c>
      <c r="B1161" t="inlineStr">
        <is>
          <t>39</t>
        </is>
      </c>
      <c r="C1161" t="inlineStr">
        <is>
          <t>SILAS HONORATO DA COSTA</t>
        </is>
      </c>
      <c r="D1161" t="inlineStr">
        <is>
          <t>SILAS HONORATO</t>
        </is>
      </c>
      <c r="G1161" t="inlineStr">
        <is>
          <t>4/30</t>
        </is>
      </c>
      <c r="H1161" s="34" t="n">
        <v>4</v>
      </c>
      <c r="I1161" s="34" t="n">
        <v>30</v>
      </c>
      <c r="J1161" s="37" t="n">
        <v>42248</v>
      </c>
      <c r="K1161" s="33" t="n">
        <v>0</v>
      </c>
      <c r="L1161" s="33" t="n">
        <v>0</v>
      </c>
      <c r="M1161" s="33" t="n">
        <v>0</v>
      </c>
      <c r="N1161" s="33" t="n">
        <v>1048.46</v>
      </c>
      <c r="O1161" s="33" t="n">
        <v>1048.46</v>
      </c>
      <c r="P1161" s="33" t="n">
        <v>0</v>
      </c>
      <c r="S1161" t="n">
        <v>1</v>
      </c>
    </row>
    <row r="1162">
      <c r="A1162" t="inlineStr">
        <is>
          <t>53/NVLOT</t>
        </is>
      </c>
      <c r="B1162" t="inlineStr">
        <is>
          <t>39</t>
        </is>
      </c>
      <c r="C1162" t="inlineStr">
        <is>
          <t>SILAS HONORATO DA COSTA</t>
        </is>
      </c>
      <c r="D1162" t="inlineStr">
        <is>
          <t>SILAS HONORATO</t>
        </is>
      </c>
      <c r="G1162" t="inlineStr">
        <is>
          <t>4/1</t>
        </is>
      </c>
      <c r="H1162" s="34" t="n">
        <v>4</v>
      </c>
      <c r="I1162" s="34" t="n">
        <v>1</v>
      </c>
      <c r="J1162" s="37" t="n">
        <v>42258</v>
      </c>
      <c r="K1162" s="33" t="n">
        <v>0</v>
      </c>
      <c r="L1162" s="33" t="n">
        <v>0</v>
      </c>
      <c r="M1162" s="33" t="n">
        <v>0</v>
      </c>
      <c r="N1162" s="33" t="n">
        <v>14095.37</v>
      </c>
      <c r="O1162" s="33" t="n">
        <v>14095.37</v>
      </c>
      <c r="P1162" s="33" t="n">
        <v>0</v>
      </c>
      <c r="S1162" t="n">
        <v>1</v>
      </c>
    </row>
    <row r="1163">
      <c r="A1163" t="inlineStr">
        <is>
          <t>53/NVLOT</t>
        </is>
      </c>
      <c r="B1163" t="inlineStr">
        <is>
          <t>39</t>
        </is>
      </c>
      <c r="C1163" t="inlineStr">
        <is>
          <t>SILAS HONORATO DA COSTA</t>
        </is>
      </c>
      <c r="D1163" t="inlineStr">
        <is>
          <t>SILAS HONORATO</t>
        </is>
      </c>
      <c r="G1163" t="inlineStr">
        <is>
          <t>5/30</t>
        </is>
      </c>
      <c r="H1163" s="34" t="n">
        <v>5</v>
      </c>
      <c r="I1163" s="34" t="n">
        <v>30</v>
      </c>
      <c r="J1163" s="37" t="n">
        <v>42275</v>
      </c>
      <c r="K1163" s="33" t="n">
        <v>0</v>
      </c>
      <c r="L1163" s="33" t="n">
        <v>0</v>
      </c>
      <c r="M1163" s="33" t="n">
        <v>0</v>
      </c>
      <c r="N1163" s="33" t="n">
        <v>1061.88</v>
      </c>
      <c r="O1163" s="33" t="n">
        <v>1061.88</v>
      </c>
      <c r="P1163" s="33" t="n">
        <v>0</v>
      </c>
      <c r="S1163" t="n">
        <v>1</v>
      </c>
    </row>
    <row r="1164">
      <c r="A1164" t="inlineStr">
        <is>
          <t>53/NVLOT</t>
        </is>
      </c>
      <c r="B1164" t="inlineStr">
        <is>
          <t>39</t>
        </is>
      </c>
      <c r="C1164" t="inlineStr">
        <is>
          <t>SILAS HONORATO DA COSTA</t>
        </is>
      </c>
      <c r="D1164" t="inlineStr">
        <is>
          <t>SILAS HONORATO</t>
        </is>
      </c>
      <c r="G1164" t="inlineStr">
        <is>
          <t>6/30</t>
        </is>
      </c>
      <c r="H1164" s="34" t="n">
        <v>6</v>
      </c>
      <c r="I1164" s="34" t="n">
        <v>30</v>
      </c>
      <c r="J1164" s="37" t="n">
        <v>42312</v>
      </c>
      <c r="K1164" s="33" t="n">
        <v>0</v>
      </c>
      <c r="L1164" s="33" t="n">
        <v>0</v>
      </c>
      <c r="M1164" s="33" t="n">
        <v>0</v>
      </c>
      <c r="N1164" s="33" t="n">
        <v>1082.59</v>
      </c>
      <c r="O1164" s="33" t="n">
        <v>1082.59</v>
      </c>
      <c r="P1164" s="33" t="n">
        <v>0</v>
      </c>
      <c r="S1164" t="n">
        <v>1</v>
      </c>
    </row>
    <row r="1165">
      <c r="A1165" t="inlineStr">
        <is>
          <t>53/NVLOT</t>
        </is>
      </c>
      <c r="B1165" t="inlineStr">
        <is>
          <t>39</t>
        </is>
      </c>
      <c r="C1165" t="inlineStr">
        <is>
          <t>SILAS HONORATO DA COSTA</t>
        </is>
      </c>
      <c r="D1165" t="inlineStr">
        <is>
          <t>SILAS HONORATO</t>
        </is>
      </c>
      <c r="G1165" t="inlineStr">
        <is>
          <t>7/30</t>
        </is>
      </c>
      <c r="H1165" s="34" t="n">
        <v>7</v>
      </c>
      <c r="I1165" s="34" t="n">
        <v>30</v>
      </c>
      <c r="J1165" s="37" t="n">
        <v>42338</v>
      </c>
      <c r="K1165" s="33" t="n">
        <v>0</v>
      </c>
      <c r="L1165" s="33" t="n">
        <v>0</v>
      </c>
      <c r="M1165" s="33" t="n">
        <v>0</v>
      </c>
      <c r="N1165" s="33" t="n">
        <v>1113.87</v>
      </c>
      <c r="O1165" s="33" t="n">
        <v>1113.87</v>
      </c>
      <c r="P1165" s="33" t="n">
        <v>0</v>
      </c>
      <c r="S1165" t="n">
        <v>1</v>
      </c>
    </row>
    <row r="1166">
      <c r="A1166" t="inlineStr">
        <is>
          <t>53/NVLOT</t>
        </is>
      </c>
      <c r="B1166" t="inlineStr">
        <is>
          <t>39</t>
        </is>
      </c>
      <c r="C1166" t="inlineStr">
        <is>
          <t>SILAS HONORATO DA COSTA</t>
        </is>
      </c>
      <c r="D1166" t="inlineStr">
        <is>
          <t>SILAS HONORATO</t>
        </is>
      </c>
      <c r="G1166" t="inlineStr">
        <is>
          <t>8/30</t>
        </is>
      </c>
      <c r="H1166" s="34" t="n">
        <v>8</v>
      </c>
      <c r="I1166" s="34" t="n">
        <v>30</v>
      </c>
      <c r="J1166" s="37" t="n">
        <v>42366</v>
      </c>
      <c r="K1166" s="33" t="n">
        <v>0</v>
      </c>
      <c r="L1166" s="33" t="n">
        <v>0</v>
      </c>
      <c r="M1166" s="33" t="n">
        <v>0</v>
      </c>
      <c r="N1166" s="33" t="n">
        <v>1141.94</v>
      </c>
      <c r="O1166" s="33" t="n">
        <v>1141.94</v>
      </c>
      <c r="P1166" s="33" t="n">
        <v>0</v>
      </c>
      <c r="S1166" t="n">
        <v>1</v>
      </c>
    </row>
    <row r="1167">
      <c r="A1167" t="inlineStr">
        <is>
          <t>53/NVLOT</t>
        </is>
      </c>
      <c r="B1167" t="inlineStr">
        <is>
          <t>39</t>
        </is>
      </c>
      <c r="C1167" t="inlineStr">
        <is>
          <t>SILAS HONORATO DA COSTA</t>
        </is>
      </c>
      <c r="D1167" t="inlineStr">
        <is>
          <t>SILAS HONORATO</t>
        </is>
      </c>
      <c r="G1167" t="inlineStr">
        <is>
          <t>9/30</t>
        </is>
      </c>
      <c r="H1167" s="34" t="n">
        <v>9</v>
      </c>
      <c r="I1167" s="34" t="n">
        <v>30</v>
      </c>
      <c r="J1167" s="37" t="n">
        <v>42402</v>
      </c>
      <c r="K1167" s="33" t="n">
        <v>0</v>
      </c>
      <c r="L1167" s="33" t="n">
        <v>0</v>
      </c>
      <c r="M1167" s="33" t="n">
        <v>0</v>
      </c>
      <c r="N1167" s="33" t="n">
        <v>1187.7</v>
      </c>
      <c r="O1167" s="33" t="n">
        <v>1187.7</v>
      </c>
      <c r="P1167" s="33" t="n">
        <v>0</v>
      </c>
      <c r="S1167" t="n">
        <v>1</v>
      </c>
    </row>
    <row r="1168">
      <c r="A1168" t="inlineStr">
        <is>
          <t>53/NVLOT</t>
        </is>
      </c>
      <c r="B1168" t="inlineStr">
        <is>
          <t>39</t>
        </is>
      </c>
      <c r="C1168" t="inlineStr">
        <is>
          <t>SILAS HONORATO DA COSTA</t>
        </is>
      </c>
      <c r="D1168" t="inlineStr">
        <is>
          <t>SILAS HONORATO</t>
        </is>
      </c>
      <c r="G1168" t="inlineStr">
        <is>
          <t>10/30</t>
        </is>
      </c>
      <c r="H1168" s="34" t="n">
        <v>10</v>
      </c>
      <c r="I1168" s="34" t="n">
        <v>30</v>
      </c>
      <c r="J1168" s="37" t="n">
        <v>42426</v>
      </c>
      <c r="K1168" s="33" t="n">
        <v>0</v>
      </c>
      <c r="L1168" s="33" t="n">
        <v>0</v>
      </c>
      <c r="M1168" s="33" t="n">
        <v>0</v>
      </c>
      <c r="N1168" s="33" t="n">
        <v>1183.76</v>
      </c>
      <c r="O1168" s="33" t="n">
        <v>1183.76</v>
      </c>
      <c r="P1168" s="33" t="n">
        <v>0</v>
      </c>
      <c r="S1168" t="n">
        <v>1</v>
      </c>
    </row>
    <row r="1169">
      <c r="A1169" t="inlineStr">
        <is>
          <t>53/NVLOT</t>
        </is>
      </c>
      <c r="B1169" t="inlineStr">
        <is>
          <t>39</t>
        </is>
      </c>
      <c r="C1169" t="inlineStr">
        <is>
          <t>SILAS HONORATO DA COSTA</t>
        </is>
      </c>
      <c r="D1169" t="inlineStr">
        <is>
          <t>SILAS HONORATO</t>
        </is>
      </c>
      <c r="G1169" t="inlineStr">
        <is>
          <t>11/30</t>
        </is>
      </c>
      <c r="H1169" s="34" t="n">
        <v>11</v>
      </c>
      <c r="I1169" s="34" t="n">
        <v>30</v>
      </c>
      <c r="J1169" s="37" t="n">
        <v>42457</v>
      </c>
      <c r="K1169" s="33" t="n">
        <v>0</v>
      </c>
      <c r="L1169" s="33" t="n">
        <v>0</v>
      </c>
      <c r="M1169" s="33" t="n">
        <v>0</v>
      </c>
      <c r="N1169" s="33" t="n">
        <v>1210.87</v>
      </c>
      <c r="O1169" s="33" t="n">
        <v>1210.87</v>
      </c>
      <c r="P1169" s="33" t="n">
        <v>0</v>
      </c>
      <c r="S1169" t="n">
        <v>1</v>
      </c>
    </row>
    <row r="1170">
      <c r="A1170" t="inlineStr">
        <is>
          <t>53/NVLOT</t>
        </is>
      </c>
      <c r="B1170" t="inlineStr">
        <is>
          <t>39</t>
        </is>
      </c>
      <c r="C1170" t="inlineStr">
        <is>
          <t>SILAS HONORATO DA COSTA</t>
        </is>
      </c>
      <c r="D1170" t="inlineStr">
        <is>
          <t>SILAS HONORATO</t>
        </is>
      </c>
      <c r="G1170" t="inlineStr">
        <is>
          <t>12/30</t>
        </is>
      </c>
      <c r="H1170" s="34" t="n">
        <v>12</v>
      </c>
      <c r="I1170" s="34" t="n">
        <v>30</v>
      </c>
      <c r="J1170" s="37" t="n">
        <v>42489</v>
      </c>
      <c r="K1170" s="33" t="n">
        <v>0</v>
      </c>
      <c r="L1170" s="33" t="n">
        <v>0</v>
      </c>
      <c r="M1170" s="33" t="n">
        <v>0</v>
      </c>
      <c r="N1170" s="33" t="n">
        <v>1229.15</v>
      </c>
      <c r="O1170" s="33" t="n">
        <v>1229.15</v>
      </c>
      <c r="P1170" s="33" t="n">
        <v>0</v>
      </c>
      <c r="S1170" t="n">
        <v>1</v>
      </c>
    </row>
    <row r="1171">
      <c r="A1171" t="inlineStr">
        <is>
          <t>53/NVLOT</t>
        </is>
      </c>
      <c r="B1171" t="inlineStr">
        <is>
          <t>39</t>
        </is>
      </c>
      <c r="C1171" t="inlineStr">
        <is>
          <t>SILAS HONORATO DA COSTA</t>
        </is>
      </c>
      <c r="D1171" t="inlineStr">
        <is>
          <t>SILAS HONORATO</t>
        </is>
      </c>
      <c r="G1171" t="inlineStr">
        <is>
          <t>13/30</t>
        </is>
      </c>
      <c r="H1171" s="34" t="n">
        <v>13</v>
      </c>
      <c r="I1171" s="34" t="n">
        <v>30</v>
      </c>
      <c r="J1171" s="37" t="n">
        <v>42506</v>
      </c>
      <c r="K1171" s="33" t="n">
        <v>0</v>
      </c>
      <c r="L1171" s="33" t="n">
        <v>0</v>
      </c>
      <c r="M1171" s="33" t="n">
        <v>0</v>
      </c>
      <c r="N1171" s="33" t="n">
        <v>1245.5</v>
      </c>
      <c r="O1171" s="33" t="n">
        <v>1245.5</v>
      </c>
      <c r="P1171" s="33" t="n">
        <v>0</v>
      </c>
      <c r="S1171" t="n">
        <v>1</v>
      </c>
    </row>
    <row r="1172">
      <c r="A1172" t="inlineStr">
        <is>
          <t>53/NVLOT</t>
        </is>
      </c>
      <c r="B1172" t="inlineStr">
        <is>
          <t>39</t>
        </is>
      </c>
      <c r="C1172" t="inlineStr">
        <is>
          <t>SILAS HONORATO DA COSTA</t>
        </is>
      </c>
      <c r="D1172" t="inlineStr">
        <is>
          <t>SILAS HONORATO</t>
        </is>
      </c>
      <c r="G1172" t="inlineStr">
        <is>
          <t>14/30</t>
        </is>
      </c>
      <c r="H1172" s="34" t="n">
        <v>14</v>
      </c>
      <c r="I1172" s="34" t="n">
        <v>30</v>
      </c>
      <c r="J1172" s="37" t="n">
        <v>42563</v>
      </c>
      <c r="K1172" s="33" t="n">
        <v>0</v>
      </c>
      <c r="L1172" s="33" t="n">
        <v>0</v>
      </c>
      <c r="M1172" s="33" t="n">
        <v>0</v>
      </c>
      <c r="N1172" s="33" t="n">
        <v>1351.25</v>
      </c>
      <c r="O1172" s="33" t="n">
        <v>1351.25</v>
      </c>
      <c r="P1172" s="33" t="n">
        <v>0</v>
      </c>
      <c r="S1172" t="n">
        <v>1</v>
      </c>
    </row>
    <row r="1173">
      <c r="A1173" t="inlineStr">
        <is>
          <t>53/NVLOT</t>
        </is>
      </c>
      <c r="B1173" t="inlineStr">
        <is>
          <t>39</t>
        </is>
      </c>
      <c r="C1173" t="inlineStr">
        <is>
          <t>SILAS HONORATO DA COSTA</t>
        </is>
      </c>
      <c r="D1173" t="inlineStr">
        <is>
          <t>SILAS HONORATO</t>
        </is>
      </c>
      <c r="G1173" t="inlineStr">
        <is>
          <t>15/30</t>
        </is>
      </c>
      <c r="H1173" s="34" t="n">
        <v>15</v>
      </c>
      <c r="I1173" s="34" t="n">
        <v>30</v>
      </c>
      <c r="J1173" s="37" t="n">
        <v>42577</v>
      </c>
      <c r="K1173" s="33" t="n">
        <v>0</v>
      </c>
      <c r="L1173" s="33" t="n">
        <v>0</v>
      </c>
      <c r="M1173" s="33" t="n">
        <v>0</v>
      </c>
      <c r="N1173" s="33" t="n">
        <v>1302.28</v>
      </c>
      <c r="O1173" s="33" t="n">
        <v>1302.28</v>
      </c>
      <c r="P1173" s="33" t="n">
        <v>0</v>
      </c>
      <c r="S1173" t="n">
        <v>1</v>
      </c>
    </row>
    <row r="1174">
      <c r="A1174" t="inlineStr">
        <is>
          <t>53/NVLOT</t>
        </is>
      </c>
      <c r="B1174" t="inlineStr">
        <is>
          <t>39</t>
        </is>
      </c>
      <c r="C1174" t="inlineStr">
        <is>
          <t>SILAS HONORATO DA COSTA</t>
        </is>
      </c>
      <c r="D1174" t="inlineStr">
        <is>
          <t>SILAS HONORATO</t>
        </is>
      </c>
      <c r="G1174" t="inlineStr">
        <is>
          <t>16/30</t>
        </is>
      </c>
      <c r="H1174" s="34" t="n">
        <v>16</v>
      </c>
      <c r="I1174" s="34" t="n">
        <v>30</v>
      </c>
      <c r="J1174" s="37" t="n">
        <v>42613</v>
      </c>
      <c r="K1174" s="33" t="n">
        <v>0</v>
      </c>
      <c r="L1174" s="33" t="n">
        <v>0</v>
      </c>
      <c r="M1174" s="33" t="n">
        <v>0</v>
      </c>
      <c r="N1174" s="33" t="n">
        <v>1346.19</v>
      </c>
      <c r="O1174" s="33" t="n">
        <v>1346.19</v>
      </c>
      <c r="P1174" s="33" t="n">
        <v>0</v>
      </c>
      <c r="S1174" t="n">
        <v>1</v>
      </c>
    </row>
    <row r="1175">
      <c r="A1175" t="inlineStr">
        <is>
          <t>53/NVLOT</t>
        </is>
      </c>
      <c r="B1175" t="inlineStr">
        <is>
          <t>39</t>
        </is>
      </c>
      <c r="C1175" t="inlineStr">
        <is>
          <t>SILAS HONORATO DA COSTA</t>
        </is>
      </c>
      <c r="D1175" t="inlineStr">
        <is>
          <t>SILAS HONORATO</t>
        </is>
      </c>
      <c r="G1175" t="inlineStr">
        <is>
          <t>17/30</t>
        </is>
      </c>
      <c r="H1175" s="34" t="n">
        <v>17</v>
      </c>
      <c r="I1175" s="34" t="n">
        <v>30</v>
      </c>
      <c r="J1175" s="37" t="n">
        <v>42633</v>
      </c>
      <c r="K1175" s="33" t="n">
        <v>0</v>
      </c>
      <c r="L1175" s="33" t="n">
        <v>0</v>
      </c>
      <c r="M1175" s="33" t="n">
        <v>0</v>
      </c>
      <c r="N1175" s="33" t="n">
        <v>1332.8</v>
      </c>
      <c r="O1175" s="33" t="n">
        <v>1332.8</v>
      </c>
      <c r="P1175" s="33" t="n">
        <v>0</v>
      </c>
      <c r="S1175" t="n">
        <v>1</v>
      </c>
    </row>
    <row r="1176">
      <c r="A1176" t="inlineStr">
        <is>
          <t>53/NVLOT</t>
        </is>
      </c>
      <c r="B1176" t="inlineStr">
        <is>
          <t>39</t>
        </is>
      </c>
      <c r="C1176" t="inlineStr">
        <is>
          <t>SILAS HONORATO DA COSTA</t>
        </is>
      </c>
      <c r="D1176" t="inlineStr">
        <is>
          <t>SILAS HONORATO</t>
        </is>
      </c>
      <c r="G1176" t="inlineStr">
        <is>
          <t>18/30</t>
        </is>
      </c>
      <c r="H1176" s="34" t="n">
        <v>18</v>
      </c>
      <c r="I1176" s="34" t="n">
        <v>30</v>
      </c>
      <c r="J1176" s="37" t="n">
        <v>42671</v>
      </c>
      <c r="K1176" s="33" t="n">
        <v>0</v>
      </c>
      <c r="L1176" s="33" t="n">
        <v>0</v>
      </c>
      <c r="M1176" s="33" t="n">
        <v>0</v>
      </c>
      <c r="N1176" s="33" t="n">
        <v>1348.8</v>
      </c>
      <c r="O1176" s="33" t="n">
        <v>1348.8</v>
      </c>
      <c r="P1176" s="33" t="n">
        <v>0</v>
      </c>
      <c r="S1176" t="n">
        <v>1</v>
      </c>
    </row>
    <row r="1177">
      <c r="A1177" t="inlineStr">
        <is>
          <t>53/NVLOT</t>
        </is>
      </c>
      <c r="B1177" t="inlineStr">
        <is>
          <t>40</t>
        </is>
      </c>
      <c r="C1177" t="inlineStr">
        <is>
          <t>RENATO FERREIRA DE BRITO</t>
        </is>
      </c>
      <c r="D1177" t="inlineStr">
        <is>
          <t>RENATO FERREIRA</t>
        </is>
      </c>
      <c r="G1177" t="inlineStr">
        <is>
          <t>1/1</t>
        </is>
      </c>
      <c r="H1177" s="34" t="n">
        <v>1</v>
      </c>
      <c r="I1177" s="34" t="n">
        <v>1</v>
      </c>
      <c r="J1177" s="37" t="n">
        <v>42151</v>
      </c>
      <c r="K1177" s="33" t="n">
        <v>0</v>
      </c>
      <c r="L1177" s="33" t="n">
        <v>0</v>
      </c>
      <c r="M1177" s="33" t="n">
        <v>0</v>
      </c>
      <c r="N1177" s="33" t="n">
        <v>6000</v>
      </c>
      <c r="O1177" s="33" t="n">
        <v>6000</v>
      </c>
      <c r="P1177" s="33" t="n">
        <v>0</v>
      </c>
      <c r="S1177" t="n">
        <v>1</v>
      </c>
    </row>
    <row r="1178">
      <c r="A1178" t="inlineStr">
        <is>
          <t>53/NVLOT</t>
        </is>
      </c>
      <c r="B1178" t="inlineStr">
        <is>
          <t>40</t>
        </is>
      </c>
      <c r="C1178" t="inlineStr">
        <is>
          <t>RENATO FERREIRA DE BRITO</t>
        </is>
      </c>
      <c r="D1178" t="inlineStr">
        <is>
          <t>RENATO FERREIRA</t>
        </is>
      </c>
      <c r="G1178" t="inlineStr">
        <is>
          <t>1/24</t>
        </is>
      </c>
      <c r="H1178" s="34" t="n">
        <v>1</v>
      </c>
      <c r="I1178" s="34" t="n">
        <v>24</v>
      </c>
      <c r="J1178" s="37" t="n">
        <v>42208</v>
      </c>
      <c r="K1178" s="33" t="n">
        <v>0</v>
      </c>
      <c r="L1178" s="33" t="n">
        <v>0</v>
      </c>
      <c r="M1178" s="33" t="n">
        <v>0</v>
      </c>
      <c r="N1178" s="33" t="n">
        <v>2250</v>
      </c>
      <c r="O1178" s="33" t="n">
        <v>2250</v>
      </c>
      <c r="P1178" s="33" t="n">
        <v>0</v>
      </c>
      <c r="S1178" t="n">
        <v>1</v>
      </c>
    </row>
    <row r="1179">
      <c r="A1179" t="inlineStr">
        <is>
          <t>53/NVLOT</t>
        </is>
      </c>
      <c r="B1179" t="inlineStr">
        <is>
          <t>40</t>
        </is>
      </c>
      <c r="C1179" t="inlineStr">
        <is>
          <t>RENATO FERREIRA DE BRITO</t>
        </is>
      </c>
      <c r="D1179" t="inlineStr">
        <is>
          <t>RENATO FERREIRA</t>
        </is>
      </c>
      <c r="G1179" t="inlineStr">
        <is>
          <t>1/1</t>
        </is>
      </c>
      <c r="H1179" s="34" t="n">
        <v>1</v>
      </c>
      <c r="I1179" s="34" t="n">
        <v>1</v>
      </c>
      <c r="J1179" s="37" t="n">
        <v>42361</v>
      </c>
      <c r="K1179" s="33" t="n">
        <v>0</v>
      </c>
      <c r="L1179" s="33" t="n">
        <v>0</v>
      </c>
      <c r="M1179" s="33" t="n">
        <v>0</v>
      </c>
      <c r="N1179" s="33" t="n">
        <v>1200</v>
      </c>
      <c r="O1179" s="33" t="n">
        <v>0</v>
      </c>
      <c r="P1179" s="33" t="n">
        <v>1200</v>
      </c>
      <c r="S1179" t="n">
        <v>1</v>
      </c>
    </row>
    <row r="1180">
      <c r="A1180" t="inlineStr">
        <is>
          <t>53/NVLOT</t>
        </is>
      </c>
      <c r="B1180" t="inlineStr">
        <is>
          <t>40</t>
        </is>
      </c>
      <c r="C1180" t="inlineStr">
        <is>
          <t>RENATO FERREIRA DE BRITO</t>
        </is>
      </c>
      <c r="D1180" t="inlineStr">
        <is>
          <t>RENATO FERREIRA</t>
        </is>
      </c>
      <c r="G1180" t="inlineStr">
        <is>
          <t>2/24</t>
        </is>
      </c>
      <c r="H1180" s="34" t="n">
        <v>2</v>
      </c>
      <c r="I1180" s="34" t="n">
        <v>24</v>
      </c>
      <c r="J1180" s="37" t="n">
        <v>42228</v>
      </c>
      <c r="K1180" s="33" t="n">
        <v>0</v>
      </c>
      <c r="L1180" s="33" t="n">
        <v>0</v>
      </c>
      <c r="M1180" s="33" t="n">
        <v>0</v>
      </c>
      <c r="N1180" s="33" t="n">
        <v>2384.79</v>
      </c>
      <c r="O1180" s="33" t="n">
        <v>2384.79</v>
      </c>
      <c r="P1180" s="33" t="n">
        <v>0</v>
      </c>
      <c r="S1180" t="n">
        <v>1</v>
      </c>
    </row>
    <row r="1181">
      <c r="A1181" t="inlineStr">
        <is>
          <t>53/NVLOT</t>
        </is>
      </c>
      <c r="B1181" t="inlineStr">
        <is>
          <t>40</t>
        </is>
      </c>
      <c r="C1181" t="inlineStr">
        <is>
          <t>RENATO FERREIRA DE BRITO</t>
        </is>
      </c>
      <c r="D1181" t="inlineStr">
        <is>
          <t>RENATO FERREIRA</t>
        </is>
      </c>
      <c r="G1181" t="inlineStr">
        <is>
          <t>3/24</t>
        </is>
      </c>
      <c r="H1181" s="34" t="n">
        <v>3</v>
      </c>
      <c r="I1181" s="34" t="n">
        <v>24</v>
      </c>
      <c r="J1181" s="37" t="n">
        <v>42278</v>
      </c>
      <c r="K1181" s="33" t="n">
        <v>0</v>
      </c>
      <c r="L1181" s="33" t="n">
        <v>0</v>
      </c>
      <c r="M1181" s="33" t="n">
        <v>0</v>
      </c>
      <c r="N1181" s="33" t="n">
        <v>76.63</v>
      </c>
      <c r="O1181" s="33" t="n">
        <v>76.63</v>
      </c>
      <c r="P1181" s="33" t="n">
        <v>0</v>
      </c>
      <c r="S1181" t="n">
        <v>1</v>
      </c>
    </row>
    <row r="1182">
      <c r="A1182" t="inlineStr">
        <is>
          <t>53/NVLOT</t>
        </is>
      </c>
      <c r="B1182" t="inlineStr">
        <is>
          <t>40</t>
        </is>
      </c>
      <c r="C1182" t="inlineStr">
        <is>
          <t>RENATO FERREIRA DE BRITO</t>
        </is>
      </c>
      <c r="D1182" t="inlineStr">
        <is>
          <t>RENATO FERREIRA</t>
        </is>
      </c>
      <c r="G1182" t="inlineStr">
        <is>
          <t>4/24</t>
        </is>
      </c>
      <c r="H1182" s="34" t="n">
        <v>4</v>
      </c>
      <c r="I1182" s="34" t="n">
        <v>24</v>
      </c>
      <c r="J1182" s="37" t="n">
        <v>42278</v>
      </c>
      <c r="K1182" s="33" t="n">
        <v>0</v>
      </c>
      <c r="L1182" s="33" t="n">
        <v>0</v>
      </c>
      <c r="M1182" s="33" t="n">
        <v>0</v>
      </c>
      <c r="N1182" s="33" t="n">
        <v>2479.06</v>
      </c>
      <c r="O1182" s="33" t="n">
        <v>2479.06</v>
      </c>
      <c r="P1182" s="33" t="n">
        <v>0</v>
      </c>
      <c r="S1182" t="n">
        <v>1</v>
      </c>
    </row>
    <row r="1183">
      <c r="A1183" t="inlineStr">
        <is>
          <t>53/NVLOT</t>
        </is>
      </c>
      <c r="B1183" t="inlineStr">
        <is>
          <t>40</t>
        </is>
      </c>
      <c r="C1183" t="inlineStr">
        <is>
          <t>RENATO FERREIRA DE BRITO</t>
        </is>
      </c>
      <c r="D1183" t="inlineStr">
        <is>
          <t>RENATO FERREIRA</t>
        </is>
      </c>
      <c r="G1183" t="inlineStr">
        <is>
          <t>5/24</t>
        </is>
      </c>
      <c r="H1183" s="34" t="n">
        <v>5</v>
      </c>
      <c r="I1183" s="34" t="n">
        <v>24</v>
      </c>
      <c r="J1183" s="37" t="n">
        <v>42320</v>
      </c>
      <c r="K1183" s="33" t="n">
        <v>0</v>
      </c>
      <c r="L1183" s="33" t="n">
        <v>0</v>
      </c>
      <c r="M1183" s="33" t="n">
        <v>0</v>
      </c>
      <c r="N1183" s="33" t="n">
        <v>2644.56</v>
      </c>
      <c r="O1183" s="33" t="n">
        <v>2644.56</v>
      </c>
      <c r="P1183" s="33" t="n">
        <v>0</v>
      </c>
      <c r="S1183" t="n">
        <v>1</v>
      </c>
    </row>
    <row r="1184">
      <c r="A1184" t="inlineStr">
        <is>
          <t>53/NVLOT</t>
        </is>
      </c>
      <c r="B1184" t="inlineStr">
        <is>
          <t>40</t>
        </is>
      </c>
      <c r="C1184" t="inlineStr">
        <is>
          <t>RENATO FERREIRA DE BRITO</t>
        </is>
      </c>
      <c r="D1184" t="inlineStr">
        <is>
          <t>RENATO FERREIRA</t>
        </is>
      </c>
      <c r="G1184" t="inlineStr">
        <is>
          <t>25/24</t>
        </is>
      </c>
      <c r="H1184" s="34" t="n">
        <v>25</v>
      </c>
      <c r="I1184" s="34" t="n">
        <v>24</v>
      </c>
      <c r="J1184" s="37" t="n">
        <v>42278</v>
      </c>
      <c r="K1184" s="33" t="n">
        <v>0</v>
      </c>
      <c r="L1184" s="33" t="n">
        <v>0</v>
      </c>
      <c r="M1184" s="33" t="n">
        <v>0</v>
      </c>
      <c r="N1184" s="33" t="n">
        <v>2520.94</v>
      </c>
      <c r="O1184" s="33" t="n">
        <v>2520.94</v>
      </c>
      <c r="P1184" s="33" t="n">
        <v>0</v>
      </c>
      <c r="S1184" t="n">
        <v>1</v>
      </c>
    </row>
    <row r="1185">
      <c r="A1185" t="inlineStr">
        <is>
          <t>53/NVLOT</t>
        </is>
      </c>
      <c r="B1185" t="inlineStr">
        <is>
          <t>41</t>
        </is>
      </c>
      <c r="C1185" t="inlineStr">
        <is>
          <t>ELOILTON JOSE JESUS</t>
        </is>
      </c>
      <c r="D1185" t="inlineStr">
        <is>
          <t>ELOILTON JOSE</t>
        </is>
      </c>
      <c r="G1185" t="inlineStr">
        <is>
          <t>1/1</t>
        </is>
      </c>
      <c r="H1185" s="34" t="n">
        <v>1</v>
      </c>
      <c r="I1185" s="34" t="n">
        <v>1</v>
      </c>
      <c r="J1185" s="37" t="n">
        <v>42151</v>
      </c>
      <c r="K1185" s="33" t="n">
        <v>0</v>
      </c>
      <c r="L1185" s="33" t="n">
        <v>0</v>
      </c>
      <c r="M1185" s="33" t="n">
        <v>0</v>
      </c>
      <c r="N1185" s="33" t="n">
        <v>6000</v>
      </c>
      <c r="O1185" s="33" t="n">
        <v>6000</v>
      </c>
      <c r="P1185" s="33" t="n">
        <v>0</v>
      </c>
      <c r="S1185" t="n">
        <v>1</v>
      </c>
    </row>
    <row r="1186">
      <c r="A1186" t="inlineStr">
        <is>
          <t>53/NVLOT</t>
        </is>
      </c>
      <c r="B1186" t="inlineStr">
        <is>
          <t>41</t>
        </is>
      </c>
      <c r="C1186" t="inlineStr">
        <is>
          <t>ELOILTON JOSE JESUS</t>
        </is>
      </c>
      <c r="D1186" t="inlineStr">
        <is>
          <t>ELOILTON JOSE</t>
        </is>
      </c>
      <c r="G1186" t="inlineStr">
        <is>
          <t>1/24</t>
        </is>
      </c>
      <c r="H1186" s="34" t="n">
        <v>1</v>
      </c>
      <c r="I1186" s="34" t="n">
        <v>24</v>
      </c>
      <c r="J1186" s="37" t="n">
        <v>42151</v>
      </c>
      <c r="K1186" s="33" t="n">
        <v>0</v>
      </c>
      <c r="L1186" s="33" t="n">
        <v>0</v>
      </c>
      <c r="M1186" s="33" t="n">
        <v>0</v>
      </c>
      <c r="N1186" s="33" t="n">
        <v>2250</v>
      </c>
      <c r="O1186" s="33" t="n">
        <v>2250</v>
      </c>
      <c r="P1186" s="33" t="n">
        <v>0</v>
      </c>
      <c r="S1186" t="n">
        <v>1</v>
      </c>
    </row>
    <row r="1187">
      <c r="A1187" t="inlineStr">
        <is>
          <t>53/NVLOT</t>
        </is>
      </c>
      <c r="B1187" t="inlineStr">
        <is>
          <t>41</t>
        </is>
      </c>
      <c r="C1187" t="inlineStr">
        <is>
          <t>ELOILTON JOSE JESUS</t>
        </is>
      </c>
      <c r="D1187" t="inlineStr">
        <is>
          <t>ELOILTON JOSE</t>
        </is>
      </c>
      <c r="G1187" t="inlineStr">
        <is>
          <t>2/24</t>
        </is>
      </c>
      <c r="H1187" s="34" t="n">
        <v>2</v>
      </c>
      <c r="I1187" s="34" t="n">
        <v>24</v>
      </c>
      <c r="J1187" s="37" t="n">
        <v>42165</v>
      </c>
      <c r="K1187" s="33" t="n">
        <v>0</v>
      </c>
      <c r="L1187" s="33" t="n">
        <v>0</v>
      </c>
      <c r="M1187" s="33" t="n">
        <v>0</v>
      </c>
      <c r="N1187" s="33" t="n">
        <v>2281.73</v>
      </c>
      <c r="O1187" s="33" t="n">
        <v>2281.73</v>
      </c>
      <c r="P1187" s="33" t="n">
        <v>0</v>
      </c>
      <c r="S1187" t="n">
        <v>1</v>
      </c>
    </row>
    <row r="1188">
      <c r="A1188" t="inlineStr">
        <is>
          <t>53/NVLOT</t>
        </is>
      </c>
      <c r="B1188" t="inlineStr">
        <is>
          <t>41</t>
        </is>
      </c>
      <c r="C1188" t="inlineStr">
        <is>
          <t>ELOILTON JOSE JESUS</t>
        </is>
      </c>
      <c r="D1188" t="inlineStr">
        <is>
          <t>ELOILTON JOSE</t>
        </is>
      </c>
      <c r="G1188" t="inlineStr">
        <is>
          <t>3/24</t>
        </is>
      </c>
      <c r="H1188" s="34" t="n">
        <v>3</v>
      </c>
      <c r="I1188" s="34" t="n">
        <v>24</v>
      </c>
      <c r="J1188" s="37" t="n">
        <v>42191</v>
      </c>
      <c r="K1188" s="33" t="n">
        <v>0</v>
      </c>
      <c r="L1188" s="33" t="n">
        <v>0</v>
      </c>
      <c r="M1188" s="33" t="n">
        <v>0</v>
      </c>
      <c r="N1188" s="33" t="n">
        <v>2319.83</v>
      </c>
      <c r="O1188" s="33" t="n">
        <v>2319.83</v>
      </c>
      <c r="P1188" s="33" t="n">
        <v>0</v>
      </c>
      <c r="S1188" t="n">
        <v>1</v>
      </c>
    </row>
    <row r="1189">
      <c r="A1189" t="inlineStr">
        <is>
          <t>53/NVLOT</t>
        </is>
      </c>
      <c r="B1189" t="inlineStr">
        <is>
          <t>41</t>
        </is>
      </c>
      <c r="C1189" t="inlineStr">
        <is>
          <t>ELOILTON JOSE JESUS</t>
        </is>
      </c>
      <c r="D1189" t="inlineStr">
        <is>
          <t>ELOILTON JOSE</t>
        </is>
      </c>
      <c r="G1189" t="inlineStr">
        <is>
          <t>4/24</t>
        </is>
      </c>
      <c r="H1189" s="34" t="n">
        <v>4</v>
      </c>
      <c r="I1189" s="34" t="n">
        <v>24</v>
      </c>
      <c r="J1189" s="37" t="n">
        <v>42222</v>
      </c>
      <c r="K1189" s="33" t="n">
        <v>0</v>
      </c>
      <c r="L1189" s="33" t="n">
        <v>0</v>
      </c>
      <c r="M1189" s="33" t="n">
        <v>0</v>
      </c>
      <c r="N1189" s="33" t="n">
        <v>2359.03</v>
      </c>
      <c r="O1189" s="33" t="n">
        <v>2359.03</v>
      </c>
      <c r="P1189" s="33" t="n">
        <v>0</v>
      </c>
      <c r="S1189" t="n">
        <v>1</v>
      </c>
    </row>
    <row r="1190">
      <c r="A1190" t="inlineStr">
        <is>
          <t>53/NVLOT</t>
        </is>
      </c>
      <c r="B1190" t="inlineStr">
        <is>
          <t>41</t>
        </is>
      </c>
      <c r="C1190" t="inlineStr">
        <is>
          <t>ELOILTON JOSE JESUS</t>
        </is>
      </c>
      <c r="D1190" t="inlineStr">
        <is>
          <t>ELOILTON JOSE</t>
        </is>
      </c>
      <c r="G1190" t="inlineStr">
        <is>
          <t>5/24</t>
        </is>
      </c>
      <c r="H1190" s="34" t="n">
        <v>5</v>
      </c>
      <c r="I1190" s="34" t="n">
        <v>24</v>
      </c>
      <c r="J1190" s="37" t="n">
        <v>42251</v>
      </c>
      <c r="K1190" s="33" t="n">
        <v>0</v>
      </c>
      <c r="L1190" s="33" t="n">
        <v>0</v>
      </c>
      <c r="M1190" s="33" t="n">
        <v>0</v>
      </c>
      <c r="N1190" s="33" t="n">
        <v>2389.23</v>
      </c>
      <c r="O1190" s="33" t="n">
        <v>2389.23</v>
      </c>
      <c r="P1190" s="33" t="n">
        <v>0</v>
      </c>
      <c r="S1190" t="n">
        <v>1</v>
      </c>
    </row>
    <row r="1191">
      <c r="A1191" t="inlineStr">
        <is>
          <t>53/NVLOT</t>
        </is>
      </c>
      <c r="B1191" t="inlineStr">
        <is>
          <t>41</t>
        </is>
      </c>
      <c r="C1191" t="inlineStr">
        <is>
          <t>ELOILTON JOSE JESUS</t>
        </is>
      </c>
      <c r="D1191" t="inlineStr">
        <is>
          <t>ELOILTON JOSE</t>
        </is>
      </c>
      <c r="G1191" t="inlineStr">
        <is>
          <t>6/24</t>
        </is>
      </c>
      <c r="H1191" s="34" t="n">
        <v>6</v>
      </c>
      <c r="I1191" s="34" t="n">
        <v>24</v>
      </c>
      <c r="J1191" s="37" t="n">
        <v>42285</v>
      </c>
      <c r="K1191" s="33" t="n">
        <v>0</v>
      </c>
      <c r="L1191" s="33" t="n">
        <v>0</v>
      </c>
      <c r="M1191" s="33" t="n">
        <v>0</v>
      </c>
      <c r="N1191" s="33" t="n">
        <v>2435.82</v>
      </c>
      <c r="O1191" s="33" t="n">
        <v>2435.82</v>
      </c>
      <c r="P1191" s="33" t="n">
        <v>0</v>
      </c>
      <c r="S1191" t="n">
        <v>1</v>
      </c>
    </row>
    <row r="1192">
      <c r="A1192" t="inlineStr">
        <is>
          <t>53/NVLOT</t>
        </is>
      </c>
      <c r="B1192" t="inlineStr">
        <is>
          <t>41</t>
        </is>
      </c>
      <c r="C1192" t="inlineStr">
        <is>
          <t>ELOILTON JOSE JESUS</t>
        </is>
      </c>
      <c r="D1192" t="inlineStr">
        <is>
          <t>ELOILTON JOSE</t>
        </is>
      </c>
      <c r="G1192" t="inlineStr">
        <is>
          <t>7/24</t>
        </is>
      </c>
      <c r="H1192" s="34" t="n">
        <v>7</v>
      </c>
      <c r="I1192" s="34" t="n">
        <v>24</v>
      </c>
      <c r="J1192" s="37" t="n">
        <v>42317</v>
      </c>
      <c r="K1192" s="33" t="n">
        <v>0</v>
      </c>
      <c r="L1192" s="33" t="n">
        <v>0</v>
      </c>
      <c r="M1192" s="33" t="n">
        <v>0</v>
      </c>
      <c r="N1192" s="33" t="n">
        <v>2506.22</v>
      </c>
      <c r="O1192" s="33" t="n">
        <v>2506.22</v>
      </c>
      <c r="P1192" s="33" t="n">
        <v>0</v>
      </c>
      <c r="S1192" t="n">
        <v>1</v>
      </c>
    </row>
    <row r="1193">
      <c r="A1193" t="inlineStr">
        <is>
          <t>53/NVLOT</t>
        </is>
      </c>
      <c r="B1193" t="inlineStr">
        <is>
          <t>41</t>
        </is>
      </c>
      <c r="C1193" t="inlineStr">
        <is>
          <t>ELOILTON JOSE JESUS</t>
        </is>
      </c>
      <c r="D1193" t="inlineStr">
        <is>
          <t>ELOILTON JOSE</t>
        </is>
      </c>
      <c r="G1193" t="inlineStr">
        <is>
          <t>8/24</t>
        </is>
      </c>
      <c r="H1193" s="34" t="n">
        <v>8</v>
      </c>
      <c r="I1193" s="34" t="n">
        <v>24</v>
      </c>
      <c r="J1193" s="37" t="n">
        <v>42346</v>
      </c>
      <c r="K1193" s="33" t="n">
        <v>0</v>
      </c>
      <c r="L1193" s="33" t="n">
        <v>0</v>
      </c>
      <c r="M1193" s="33" t="n">
        <v>0</v>
      </c>
      <c r="N1193" s="33" t="n">
        <v>2569.37</v>
      </c>
      <c r="O1193" s="33" t="n">
        <v>2569.37</v>
      </c>
      <c r="P1193" s="33" t="n">
        <v>0</v>
      </c>
      <c r="S1193" t="n">
        <v>1</v>
      </c>
    </row>
    <row r="1194">
      <c r="A1194" t="inlineStr">
        <is>
          <t>53/NVLOT</t>
        </is>
      </c>
      <c r="B1194" t="inlineStr">
        <is>
          <t>41</t>
        </is>
      </c>
      <c r="C1194" t="inlineStr">
        <is>
          <t>ELOILTON JOSE JESUS</t>
        </is>
      </c>
      <c r="D1194" t="inlineStr">
        <is>
          <t>ELOILTON JOSE</t>
        </is>
      </c>
      <c r="G1194" t="inlineStr">
        <is>
          <t>9/24</t>
        </is>
      </c>
      <c r="H1194" s="34" t="n">
        <v>9</v>
      </c>
      <c r="I1194" s="34" t="n">
        <v>24</v>
      </c>
      <c r="J1194" s="37" t="n">
        <v>42377</v>
      </c>
      <c r="K1194" s="33" t="n">
        <v>0</v>
      </c>
      <c r="L1194" s="33" t="n">
        <v>0</v>
      </c>
      <c r="M1194" s="33" t="n">
        <v>0</v>
      </c>
      <c r="N1194" s="33" t="n">
        <v>2607.66</v>
      </c>
      <c r="O1194" s="33" t="n">
        <v>2607.66</v>
      </c>
      <c r="P1194" s="33" t="n">
        <v>0</v>
      </c>
      <c r="S1194" t="n">
        <v>1</v>
      </c>
    </row>
    <row r="1195">
      <c r="A1195" t="inlineStr">
        <is>
          <t>53/NVLOT</t>
        </is>
      </c>
      <c r="B1195" t="inlineStr">
        <is>
          <t>41</t>
        </is>
      </c>
      <c r="C1195" t="inlineStr">
        <is>
          <t>ELOILTON JOSE JESUS</t>
        </is>
      </c>
      <c r="D1195" t="inlineStr">
        <is>
          <t>ELOILTON JOSE</t>
        </is>
      </c>
      <c r="G1195" t="inlineStr">
        <is>
          <t>10/24</t>
        </is>
      </c>
      <c r="H1195" s="34" t="n">
        <v>10</v>
      </c>
      <c r="I1195" s="34" t="n">
        <v>24</v>
      </c>
      <c r="J1195" s="37" t="n">
        <v>42410</v>
      </c>
      <c r="K1195" s="33" t="n">
        <v>0</v>
      </c>
      <c r="L1195" s="33" t="n">
        <v>0</v>
      </c>
      <c r="M1195" s="33" t="n">
        <v>0</v>
      </c>
      <c r="N1195" s="33" t="n">
        <v>2663.46</v>
      </c>
      <c r="O1195" s="33" t="n">
        <v>2663.46</v>
      </c>
      <c r="P1195" s="33" t="n">
        <v>0</v>
      </c>
      <c r="S1195" t="n">
        <v>1</v>
      </c>
    </row>
    <row r="1196">
      <c r="A1196" t="inlineStr">
        <is>
          <t>53/NVLOT</t>
        </is>
      </c>
      <c r="B1196" t="inlineStr">
        <is>
          <t>41</t>
        </is>
      </c>
      <c r="C1196" t="inlineStr">
        <is>
          <t>ELOILTON JOSE JESUS</t>
        </is>
      </c>
      <c r="D1196" t="inlineStr">
        <is>
          <t>ELOILTON JOSE</t>
        </is>
      </c>
      <c r="G1196" t="inlineStr">
        <is>
          <t>11/24</t>
        </is>
      </c>
      <c r="H1196" s="34" t="n">
        <v>11</v>
      </c>
      <c r="I1196" s="34" t="n">
        <v>24</v>
      </c>
      <c r="J1196" s="37" t="n">
        <v>42437</v>
      </c>
      <c r="K1196" s="33" t="n">
        <v>0</v>
      </c>
      <c r="L1196" s="33" t="n">
        <v>0</v>
      </c>
      <c r="M1196" s="33" t="n">
        <v>0</v>
      </c>
      <c r="N1196" s="33" t="n">
        <v>2724.45</v>
      </c>
      <c r="O1196" s="33" t="n">
        <v>2724.45</v>
      </c>
      <c r="P1196" s="33" t="n">
        <v>0</v>
      </c>
      <c r="S1196" t="n">
        <v>1</v>
      </c>
    </row>
    <row r="1197">
      <c r="A1197" t="inlineStr">
        <is>
          <t>53/NVLOT</t>
        </is>
      </c>
      <c r="B1197" t="inlineStr">
        <is>
          <t>41</t>
        </is>
      </c>
      <c r="C1197" t="inlineStr">
        <is>
          <t>ELOILTON JOSE JESUS</t>
        </is>
      </c>
      <c r="D1197" t="inlineStr">
        <is>
          <t>ELOILTON JOSE</t>
        </is>
      </c>
      <c r="G1197" t="inlineStr">
        <is>
          <t>12/24</t>
        </is>
      </c>
      <c r="H1197" s="34" t="n">
        <v>12</v>
      </c>
      <c r="I1197" s="34" t="n">
        <v>24</v>
      </c>
      <c r="J1197" s="37" t="n">
        <v>42468</v>
      </c>
      <c r="K1197" s="33" t="n">
        <v>0</v>
      </c>
      <c r="L1197" s="33" t="n">
        <v>0</v>
      </c>
      <c r="M1197" s="33" t="n">
        <v>0</v>
      </c>
      <c r="N1197" s="33" t="n">
        <v>2765.59</v>
      </c>
      <c r="O1197" s="33" t="n">
        <v>2765.59</v>
      </c>
      <c r="P1197" s="33" t="n">
        <v>0</v>
      </c>
      <c r="S1197" t="n">
        <v>1</v>
      </c>
    </row>
    <row r="1198">
      <c r="A1198" t="inlineStr">
        <is>
          <t>53/NVLOT</t>
        </is>
      </c>
      <c r="B1198" t="inlineStr">
        <is>
          <t>41</t>
        </is>
      </c>
      <c r="C1198" t="inlineStr">
        <is>
          <t>ELOILTON JOSE JESUS</t>
        </is>
      </c>
      <c r="D1198" t="inlineStr">
        <is>
          <t>ELOILTON JOSE</t>
        </is>
      </c>
      <c r="G1198" t="inlineStr">
        <is>
          <t>13/24</t>
        </is>
      </c>
      <c r="H1198" s="34" t="n">
        <v>13</v>
      </c>
      <c r="I1198" s="34" t="n">
        <v>24</v>
      </c>
      <c r="J1198" s="37" t="n">
        <v>42500</v>
      </c>
      <c r="K1198" s="33" t="n">
        <v>0</v>
      </c>
      <c r="L1198" s="33" t="n">
        <v>0</v>
      </c>
      <c r="M1198" s="33" t="n">
        <v>0</v>
      </c>
      <c r="N1198" s="33" t="n">
        <v>2802.37</v>
      </c>
      <c r="O1198" s="33" t="n">
        <v>2802.37</v>
      </c>
      <c r="P1198" s="33" t="n">
        <v>0</v>
      </c>
      <c r="S1198" t="n">
        <v>1</v>
      </c>
    </row>
    <row r="1199">
      <c r="A1199" t="inlineStr">
        <is>
          <t>53/NVLOT</t>
        </is>
      </c>
      <c r="B1199" t="inlineStr">
        <is>
          <t>41</t>
        </is>
      </c>
      <c r="C1199" t="inlineStr">
        <is>
          <t>ELOILTON JOSE JESUS</t>
        </is>
      </c>
      <c r="D1199" t="inlineStr">
        <is>
          <t>ELOILTON JOSE</t>
        </is>
      </c>
      <c r="G1199" t="inlineStr">
        <is>
          <t>14/24</t>
        </is>
      </c>
      <c r="H1199" s="34" t="n">
        <v>14</v>
      </c>
      <c r="I1199" s="34" t="n">
        <v>24</v>
      </c>
      <c r="J1199" s="37" t="n">
        <v>42529</v>
      </c>
      <c r="K1199" s="33" t="n">
        <v>0</v>
      </c>
      <c r="L1199" s="33" t="n">
        <v>0</v>
      </c>
      <c r="M1199" s="33" t="n">
        <v>0</v>
      </c>
      <c r="N1199" s="33" t="n">
        <v>2853.38</v>
      </c>
      <c r="O1199" s="33" t="n">
        <v>2853.38</v>
      </c>
      <c r="P1199" s="33" t="n">
        <v>0</v>
      </c>
      <c r="S1199" t="n">
        <v>1</v>
      </c>
    </row>
    <row r="1200">
      <c r="A1200" t="inlineStr">
        <is>
          <t>53/NVLOT</t>
        </is>
      </c>
      <c r="B1200" t="inlineStr">
        <is>
          <t>41</t>
        </is>
      </c>
      <c r="C1200" t="inlineStr">
        <is>
          <t>ELOILTON JOSE JESUS</t>
        </is>
      </c>
      <c r="D1200" t="inlineStr">
        <is>
          <t>ELOILTON JOSE</t>
        </is>
      </c>
      <c r="G1200" t="inlineStr">
        <is>
          <t>15/24</t>
        </is>
      </c>
      <c r="H1200" s="34" t="n">
        <v>15</v>
      </c>
      <c r="I1200" s="34" t="n">
        <v>24</v>
      </c>
      <c r="J1200" s="37" t="n">
        <v>42562</v>
      </c>
      <c r="K1200" s="33" t="n">
        <v>0</v>
      </c>
      <c r="L1200" s="33" t="n">
        <v>0</v>
      </c>
      <c r="M1200" s="33" t="n">
        <v>0</v>
      </c>
      <c r="N1200" s="33" t="n">
        <v>2930.13</v>
      </c>
      <c r="O1200" s="33" t="n">
        <v>2930.13</v>
      </c>
      <c r="P1200" s="33" t="n">
        <v>0</v>
      </c>
      <c r="S1200" t="n">
        <v>1</v>
      </c>
    </row>
    <row r="1201">
      <c r="A1201" t="inlineStr">
        <is>
          <t>53/NVLOT</t>
        </is>
      </c>
      <c r="B1201" t="inlineStr">
        <is>
          <t>41</t>
        </is>
      </c>
      <c r="C1201" t="inlineStr">
        <is>
          <t>ELOILTON JOSE JESUS</t>
        </is>
      </c>
      <c r="D1201" t="inlineStr">
        <is>
          <t>ELOILTON JOSE</t>
        </is>
      </c>
      <c r="G1201" t="inlineStr">
        <is>
          <t>16/24</t>
        </is>
      </c>
      <c r="H1201" s="34" t="n">
        <v>16</v>
      </c>
      <c r="I1201" s="34" t="n">
        <v>24</v>
      </c>
      <c r="J1201" s="37" t="n">
        <v>42590</v>
      </c>
      <c r="K1201" s="33" t="n">
        <v>0</v>
      </c>
      <c r="L1201" s="33" t="n">
        <v>0</v>
      </c>
      <c r="M1201" s="33" t="n">
        <v>0</v>
      </c>
      <c r="N1201" s="33" t="n">
        <v>2964.71</v>
      </c>
      <c r="O1201" s="33" t="n">
        <v>2964.71</v>
      </c>
      <c r="P1201" s="33" t="n">
        <v>0</v>
      </c>
      <c r="S1201" t="n">
        <v>1</v>
      </c>
    </row>
    <row r="1202">
      <c r="A1202" t="inlineStr">
        <is>
          <t>53/NVLOT</t>
        </is>
      </c>
      <c r="B1202" t="inlineStr">
        <is>
          <t>41</t>
        </is>
      </c>
      <c r="C1202" t="inlineStr">
        <is>
          <t>ELOILTON JOSE JESUS</t>
        </is>
      </c>
      <c r="D1202" t="inlineStr">
        <is>
          <t>ELOILTON JOSE</t>
        </is>
      </c>
      <c r="G1202" t="inlineStr">
        <is>
          <t>17/24</t>
        </is>
      </c>
      <c r="H1202" s="34" t="n">
        <v>17</v>
      </c>
      <c r="I1202" s="34" t="n">
        <v>24</v>
      </c>
      <c r="J1202" s="37" t="n">
        <v>42622</v>
      </c>
      <c r="K1202" s="33" t="n">
        <v>0</v>
      </c>
      <c r="L1202" s="33" t="n">
        <v>0</v>
      </c>
      <c r="M1202" s="33" t="n">
        <v>0</v>
      </c>
      <c r="N1202" s="33" t="n">
        <v>2998.8</v>
      </c>
      <c r="O1202" s="33" t="n">
        <v>2998.8</v>
      </c>
      <c r="P1202" s="33" t="n">
        <v>0</v>
      </c>
      <c r="S1202" t="n">
        <v>1</v>
      </c>
    </row>
    <row r="1203">
      <c r="A1203" t="inlineStr">
        <is>
          <t>53/NVLOT</t>
        </is>
      </c>
      <c r="B1203" t="inlineStr">
        <is>
          <t>41</t>
        </is>
      </c>
      <c r="C1203" t="inlineStr">
        <is>
          <t>ELOILTON JOSE JESUS</t>
        </is>
      </c>
      <c r="D1203" t="inlineStr">
        <is>
          <t>ELOILTON JOSE</t>
        </is>
      </c>
      <c r="G1203" t="inlineStr">
        <is>
          <t>18/24</t>
        </is>
      </c>
      <c r="H1203" s="34" t="n">
        <v>18</v>
      </c>
      <c r="I1203" s="34" t="n">
        <v>24</v>
      </c>
      <c r="J1203" s="37" t="n">
        <v>42653</v>
      </c>
      <c r="K1203" s="33" t="n">
        <v>0</v>
      </c>
      <c r="L1203" s="33" t="n">
        <v>0</v>
      </c>
      <c r="M1203" s="33" t="n">
        <v>0</v>
      </c>
      <c r="N1203" s="33" t="n">
        <v>3034.79</v>
      </c>
      <c r="O1203" s="33" t="n">
        <v>3034.79</v>
      </c>
      <c r="P1203" s="33" t="n">
        <v>0</v>
      </c>
      <c r="S1203" t="n">
        <v>1</v>
      </c>
    </row>
    <row r="1204">
      <c r="A1204" t="inlineStr">
        <is>
          <t>53/NVLOT</t>
        </is>
      </c>
      <c r="B1204" t="inlineStr">
        <is>
          <t>41</t>
        </is>
      </c>
      <c r="C1204" t="inlineStr">
        <is>
          <t>ELOILTON JOSE JESUS</t>
        </is>
      </c>
      <c r="D1204" t="inlineStr">
        <is>
          <t>ELOILTON JOSE</t>
        </is>
      </c>
      <c r="G1204" t="inlineStr">
        <is>
          <t>19/24</t>
        </is>
      </c>
      <c r="H1204" s="34" t="n">
        <v>19</v>
      </c>
      <c r="I1204" s="34" t="n">
        <v>24</v>
      </c>
      <c r="J1204" s="37" t="n">
        <v>42683</v>
      </c>
      <c r="K1204" s="33" t="n">
        <v>0</v>
      </c>
      <c r="L1204" s="33" t="n">
        <v>0</v>
      </c>
      <c r="M1204" s="33" t="n">
        <v>0</v>
      </c>
      <c r="N1204" s="33" t="n">
        <v>3069.99</v>
      </c>
      <c r="O1204" s="33" t="n">
        <v>3069.99</v>
      </c>
      <c r="P1204" s="33" t="n">
        <v>0</v>
      </c>
      <c r="S1204" t="n">
        <v>1</v>
      </c>
    </row>
    <row r="1205">
      <c r="A1205" t="inlineStr">
        <is>
          <t>53/NVLOT</t>
        </is>
      </c>
      <c r="B1205" t="inlineStr">
        <is>
          <t>41</t>
        </is>
      </c>
      <c r="C1205" t="inlineStr">
        <is>
          <t>ELOILTON JOSE JESUS</t>
        </is>
      </c>
      <c r="D1205" t="inlineStr">
        <is>
          <t>ELOILTON JOSE</t>
        </is>
      </c>
      <c r="G1205" t="inlineStr">
        <is>
          <t>20/24</t>
        </is>
      </c>
      <c r="H1205" s="34" t="n">
        <v>20</v>
      </c>
      <c r="I1205" s="34" t="n">
        <v>24</v>
      </c>
      <c r="J1205" s="37" t="n">
        <v>42713</v>
      </c>
      <c r="K1205" s="33" t="n">
        <v>0</v>
      </c>
      <c r="L1205" s="33" t="n">
        <v>0</v>
      </c>
      <c r="M1205" s="33" t="n">
        <v>0</v>
      </c>
      <c r="N1205" s="33" t="n">
        <v>3100.69</v>
      </c>
      <c r="O1205" s="33" t="n">
        <v>3100.69</v>
      </c>
      <c r="P1205" s="33" t="n">
        <v>0</v>
      </c>
      <c r="S1205" t="n">
        <v>1</v>
      </c>
    </row>
    <row r="1206">
      <c r="A1206" t="inlineStr">
        <is>
          <t>53/NVLOT</t>
        </is>
      </c>
      <c r="B1206" t="inlineStr">
        <is>
          <t>41</t>
        </is>
      </c>
      <c r="C1206" t="inlineStr">
        <is>
          <t>ELOILTON JOSE JESUS</t>
        </is>
      </c>
      <c r="D1206" t="inlineStr">
        <is>
          <t>ELOILTON JOSE</t>
        </is>
      </c>
      <c r="G1206" t="inlineStr">
        <is>
          <t>21/24</t>
        </is>
      </c>
      <c r="H1206" s="34" t="n">
        <v>21</v>
      </c>
      <c r="I1206" s="34" t="n">
        <v>24</v>
      </c>
      <c r="J1206" s="37" t="n">
        <v>42744</v>
      </c>
      <c r="K1206" s="33" t="n">
        <v>0</v>
      </c>
      <c r="L1206" s="33" t="n">
        <v>0</v>
      </c>
      <c r="M1206" s="33" t="n">
        <v>0</v>
      </c>
      <c r="N1206" s="33" t="n">
        <v>3148.44</v>
      </c>
      <c r="O1206" s="33" t="n">
        <v>3148.44</v>
      </c>
      <c r="P1206" s="33" t="n">
        <v>0</v>
      </c>
      <c r="S1206" t="n">
        <v>1</v>
      </c>
    </row>
    <row r="1207">
      <c r="A1207" t="inlineStr">
        <is>
          <t>53/NVLOT</t>
        </is>
      </c>
      <c r="B1207" t="inlineStr">
        <is>
          <t>41</t>
        </is>
      </c>
      <c r="C1207" t="inlineStr">
        <is>
          <t>ELOILTON JOSE JESUS</t>
        </is>
      </c>
      <c r="D1207" t="inlineStr">
        <is>
          <t>ELOILTON JOSE</t>
        </is>
      </c>
      <c r="G1207" t="inlineStr">
        <is>
          <t>22/24</t>
        </is>
      </c>
      <c r="H1207" s="34" t="n">
        <v>22</v>
      </c>
      <c r="I1207" s="34" t="n">
        <v>24</v>
      </c>
      <c r="J1207" s="37" t="n">
        <v>42776</v>
      </c>
      <c r="K1207" s="33" t="n">
        <v>0</v>
      </c>
      <c r="L1207" s="33" t="n">
        <v>0</v>
      </c>
      <c r="M1207" s="33" t="n">
        <v>0</v>
      </c>
      <c r="N1207" s="33" t="n">
        <v>3200.08</v>
      </c>
      <c r="O1207" s="33" t="n">
        <v>3200.08</v>
      </c>
      <c r="P1207" s="33" t="n">
        <v>0</v>
      </c>
      <c r="S1207" t="n">
        <v>1</v>
      </c>
    </row>
    <row r="1208">
      <c r="A1208" t="inlineStr">
        <is>
          <t>53/NVLOT</t>
        </is>
      </c>
      <c r="B1208" t="inlineStr">
        <is>
          <t>41</t>
        </is>
      </c>
      <c r="C1208" t="inlineStr">
        <is>
          <t>ELOILTON JOSE JESUS</t>
        </is>
      </c>
      <c r="D1208" t="inlineStr">
        <is>
          <t>ELOILTON JOSE</t>
        </is>
      </c>
      <c r="G1208" t="inlineStr">
        <is>
          <t>23/24</t>
        </is>
      </c>
      <c r="H1208" s="34" t="n">
        <v>23</v>
      </c>
      <c r="I1208" s="34" t="n">
        <v>24</v>
      </c>
      <c r="J1208" s="37" t="n">
        <v>42804</v>
      </c>
      <c r="K1208" s="33" t="n">
        <v>0</v>
      </c>
      <c r="L1208" s="33" t="n">
        <v>0</v>
      </c>
      <c r="M1208" s="33" t="n">
        <v>0</v>
      </c>
      <c r="N1208" s="33" t="n">
        <v>3234.64</v>
      </c>
      <c r="O1208" s="33" t="n">
        <v>3234.64</v>
      </c>
      <c r="P1208" s="33" t="n">
        <v>0</v>
      </c>
      <c r="S1208" t="n">
        <v>1</v>
      </c>
    </row>
    <row r="1209">
      <c r="A1209" t="inlineStr">
        <is>
          <t>53/NVLOT</t>
        </is>
      </c>
      <c r="B1209" t="inlineStr">
        <is>
          <t>41</t>
        </is>
      </c>
      <c r="C1209" t="inlineStr">
        <is>
          <t>ELOILTON JOSE JESUS</t>
        </is>
      </c>
      <c r="D1209" t="inlineStr">
        <is>
          <t>ELOILTON JOSE</t>
        </is>
      </c>
      <c r="G1209" t="inlineStr">
        <is>
          <t>24/24</t>
        </is>
      </c>
      <c r="H1209" s="34" t="n">
        <v>24</v>
      </c>
      <c r="I1209" s="34" t="n">
        <v>24</v>
      </c>
      <c r="J1209" s="37" t="n">
        <v>42835</v>
      </c>
      <c r="K1209" s="33" t="n">
        <v>0</v>
      </c>
      <c r="L1209" s="33" t="n">
        <v>0</v>
      </c>
      <c r="M1209" s="33" t="n">
        <v>0</v>
      </c>
      <c r="N1209" s="33" t="n">
        <v>3267.31</v>
      </c>
      <c r="O1209" s="33" t="n">
        <v>3267.31</v>
      </c>
      <c r="P1209" s="33" t="n">
        <v>0</v>
      </c>
      <c r="S1209" t="n">
        <v>1</v>
      </c>
    </row>
    <row r="1210">
      <c r="A1210" t="inlineStr">
        <is>
          <t>53/NVLOT</t>
        </is>
      </c>
      <c r="B1210" t="inlineStr">
        <is>
          <t>42</t>
        </is>
      </c>
      <c r="C1210" t="inlineStr">
        <is>
          <t>KECIO LEÃO BARROS</t>
        </is>
      </c>
      <c r="D1210" t="inlineStr">
        <is>
          <t>KECIO LEÃO</t>
        </is>
      </c>
      <c r="G1210" t="inlineStr">
        <is>
          <t>1/9</t>
        </is>
      </c>
      <c r="H1210" s="34" t="n">
        <v>1</v>
      </c>
      <c r="I1210" s="34" t="n">
        <v>9</v>
      </c>
      <c r="J1210" s="37" t="n">
        <v>42157</v>
      </c>
      <c r="K1210" s="33" t="n">
        <v>0</v>
      </c>
      <c r="L1210" s="33" t="n">
        <v>0</v>
      </c>
      <c r="M1210" s="33" t="n">
        <v>0</v>
      </c>
      <c r="N1210" s="33" t="n">
        <v>8800</v>
      </c>
      <c r="O1210" s="33" t="n">
        <v>8800</v>
      </c>
      <c r="P1210" s="33" t="n">
        <v>0</v>
      </c>
      <c r="S1210" t="n">
        <v>1</v>
      </c>
    </row>
    <row r="1211">
      <c r="A1211" t="inlineStr">
        <is>
          <t>53/NVLOT</t>
        </is>
      </c>
      <c r="B1211" t="inlineStr">
        <is>
          <t>42</t>
        </is>
      </c>
      <c r="C1211" t="inlineStr">
        <is>
          <t>KECIO LEÃO BARROS</t>
        </is>
      </c>
      <c r="D1211" t="inlineStr">
        <is>
          <t>KECIO LEÃO</t>
        </is>
      </c>
      <c r="G1211" t="inlineStr">
        <is>
          <t>1/1</t>
        </is>
      </c>
      <c r="H1211" s="34" t="n">
        <v>1</v>
      </c>
      <c r="I1211" s="34" t="n">
        <v>1</v>
      </c>
      <c r="J1211" s="37" t="n">
        <v>42186</v>
      </c>
      <c r="K1211" s="33" t="n">
        <v>0</v>
      </c>
      <c r="L1211" s="33" t="n">
        <v>0</v>
      </c>
      <c r="M1211" s="33" t="n">
        <v>0</v>
      </c>
      <c r="N1211" s="33" t="n">
        <v>8800</v>
      </c>
      <c r="O1211" s="33" t="n">
        <v>8800</v>
      </c>
      <c r="P1211" s="33" t="n">
        <v>0</v>
      </c>
      <c r="S1211" t="n">
        <v>1</v>
      </c>
    </row>
    <row r="1212">
      <c r="A1212" t="inlineStr">
        <is>
          <t>53/NVLOT</t>
        </is>
      </c>
      <c r="B1212" t="inlineStr">
        <is>
          <t>42</t>
        </is>
      </c>
      <c r="C1212" t="inlineStr">
        <is>
          <t>KECIO LEÃO BARROS</t>
        </is>
      </c>
      <c r="D1212" t="inlineStr">
        <is>
          <t>KECIO LEÃO</t>
        </is>
      </c>
      <c r="G1212" t="inlineStr">
        <is>
          <t>1/1</t>
        </is>
      </c>
      <c r="H1212" s="34" t="n">
        <v>1</v>
      </c>
      <c r="I1212" s="34" t="n">
        <v>1</v>
      </c>
      <c r="J1212" s="37" t="n">
        <v>42278</v>
      </c>
      <c r="K1212" s="33" t="n">
        <v>0</v>
      </c>
      <c r="L1212" s="33" t="n">
        <v>0</v>
      </c>
      <c r="M1212" s="33" t="n">
        <v>0</v>
      </c>
      <c r="N1212" s="33" t="n">
        <v>45733.74</v>
      </c>
      <c r="O1212" s="33" t="n">
        <v>45733.74</v>
      </c>
      <c r="P1212" s="33" t="n">
        <v>0</v>
      </c>
      <c r="S1212" t="n">
        <v>1</v>
      </c>
    </row>
    <row r="1213">
      <c r="A1213" t="inlineStr">
        <is>
          <t>53/NVLOT</t>
        </is>
      </c>
      <c r="B1213" t="inlineStr">
        <is>
          <t>42</t>
        </is>
      </c>
      <c r="C1213" t="inlineStr">
        <is>
          <t>KECIO LEÃO BARROS</t>
        </is>
      </c>
      <c r="D1213" t="inlineStr">
        <is>
          <t>KECIO LEÃO</t>
        </is>
      </c>
      <c r="G1213" t="inlineStr">
        <is>
          <t>2/9</t>
        </is>
      </c>
      <c r="H1213" s="34" t="n">
        <v>2</v>
      </c>
      <c r="I1213" s="34" t="n">
        <v>9</v>
      </c>
      <c r="J1213" s="37" t="n">
        <v>42185</v>
      </c>
      <c r="K1213" s="33" t="n">
        <v>0</v>
      </c>
      <c r="L1213" s="33" t="n">
        <v>0</v>
      </c>
      <c r="M1213" s="33" t="n">
        <v>0</v>
      </c>
      <c r="N1213" s="33" t="n">
        <v>9173.950000000001</v>
      </c>
      <c r="O1213" s="33" t="n">
        <v>9173.950000000001</v>
      </c>
      <c r="P1213" s="33" t="n">
        <v>0</v>
      </c>
      <c r="S1213" t="n">
        <v>1</v>
      </c>
    </row>
    <row r="1214">
      <c r="A1214" t="inlineStr">
        <is>
          <t>53/NVLOT</t>
        </is>
      </c>
      <c r="B1214" t="inlineStr">
        <is>
          <t>42</t>
        </is>
      </c>
      <c r="C1214" t="inlineStr">
        <is>
          <t>KECIO LEÃO BARROS</t>
        </is>
      </c>
      <c r="D1214" t="inlineStr">
        <is>
          <t>KECIO LEÃO</t>
        </is>
      </c>
      <c r="G1214" t="inlineStr">
        <is>
          <t>3/9</t>
        </is>
      </c>
      <c r="H1214" s="34" t="n">
        <v>3</v>
      </c>
      <c r="I1214" s="34" t="n">
        <v>9</v>
      </c>
      <c r="J1214" s="37" t="n">
        <v>42243</v>
      </c>
      <c r="K1214" s="33" t="n">
        <v>0</v>
      </c>
      <c r="L1214" s="33" t="n">
        <v>0</v>
      </c>
      <c r="M1214" s="33" t="n">
        <v>0</v>
      </c>
      <c r="N1214" s="33" t="n">
        <v>9073.110000000001</v>
      </c>
      <c r="O1214" s="33" t="n">
        <v>9073.110000000001</v>
      </c>
      <c r="P1214" s="33" t="n">
        <v>0</v>
      </c>
      <c r="S1214" t="n">
        <v>1</v>
      </c>
    </row>
    <row r="1215">
      <c r="A1215" t="inlineStr">
        <is>
          <t>53/NVLOT</t>
        </is>
      </c>
      <c r="B1215" t="inlineStr">
        <is>
          <t>42</t>
        </is>
      </c>
      <c r="C1215" t="inlineStr">
        <is>
          <t>KECIO LEÃO BARROS</t>
        </is>
      </c>
      <c r="D1215" t="inlineStr">
        <is>
          <t>KECIO LEÃO</t>
        </is>
      </c>
      <c r="G1215" t="inlineStr">
        <is>
          <t>4/9</t>
        </is>
      </c>
      <c r="H1215" s="34" t="n">
        <v>4</v>
      </c>
      <c r="I1215" s="34" t="n">
        <v>9</v>
      </c>
      <c r="J1215" s="37" t="n">
        <v>42248</v>
      </c>
      <c r="K1215" s="33" t="n">
        <v>0</v>
      </c>
      <c r="L1215" s="33" t="n">
        <v>0</v>
      </c>
      <c r="M1215" s="33" t="n">
        <v>0</v>
      </c>
      <c r="N1215" s="33" t="n">
        <v>9226.450000000001</v>
      </c>
      <c r="O1215" s="33" t="n">
        <v>9226.450000000001</v>
      </c>
      <c r="P1215" s="33" t="n">
        <v>0</v>
      </c>
      <c r="S1215" t="n">
        <v>1</v>
      </c>
    </row>
    <row r="1216">
      <c r="A1216" t="inlineStr">
        <is>
          <t>53/NVLOT</t>
        </is>
      </c>
      <c r="B1216" t="inlineStr">
        <is>
          <t>43</t>
        </is>
      </c>
      <c r="C1216" t="inlineStr">
        <is>
          <t>KECIO LEÃO BARROS</t>
        </is>
      </c>
      <c r="D1216" t="inlineStr">
        <is>
          <t>KECIO LEÃO</t>
        </is>
      </c>
      <c r="G1216" t="inlineStr">
        <is>
          <t>1/9</t>
        </is>
      </c>
      <c r="H1216" s="34" t="n">
        <v>1</v>
      </c>
      <c r="I1216" s="34" t="n">
        <v>9</v>
      </c>
      <c r="J1216" s="37" t="n">
        <v>42157</v>
      </c>
      <c r="K1216" s="33" t="n">
        <v>0</v>
      </c>
      <c r="L1216" s="33" t="n">
        <v>0</v>
      </c>
      <c r="M1216" s="33" t="n">
        <v>0</v>
      </c>
      <c r="N1216" s="33" t="n">
        <v>8600</v>
      </c>
      <c r="O1216" s="33" t="n">
        <v>8600</v>
      </c>
      <c r="P1216" s="33" t="n">
        <v>0</v>
      </c>
      <c r="S1216" t="n">
        <v>1</v>
      </c>
    </row>
    <row r="1217">
      <c r="A1217" t="inlineStr">
        <is>
          <t>53/NVLOT</t>
        </is>
      </c>
      <c r="B1217" t="inlineStr">
        <is>
          <t>43</t>
        </is>
      </c>
      <c r="C1217" t="inlineStr">
        <is>
          <t>KECIO LEÃO BARROS</t>
        </is>
      </c>
      <c r="D1217" t="inlineStr">
        <is>
          <t>KECIO LEÃO</t>
        </is>
      </c>
      <c r="G1217" t="inlineStr">
        <is>
          <t>1/1</t>
        </is>
      </c>
      <c r="H1217" s="34" t="n">
        <v>1</v>
      </c>
      <c r="I1217" s="34" t="n">
        <v>1</v>
      </c>
      <c r="J1217" s="37" t="n">
        <v>42186</v>
      </c>
      <c r="K1217" s="33" t="n">
        <v>0</v>
      </c>
      <c r="L1217" s="33" t="n">
        <v>0</v>
      </c>
      <c r="M1217" s="33" t="n">
        <v>0</v>
      </c>
      <c r="N1217" s="33" t="n">
        <v>8600</v>
      </c>
      <c r="O1217" s="33" t="n">
        <v>8600</v>
      </c>
      <c r="P1217" s="33" t="n">
        <v>0</v>
      </c>
      <c r="S1217" t="n">
        <v>1</v>
      </c>
    </row>
    <row r="1218">
      <c r="A1218" t="inlineStr">
        <is>
          <t>53/NVLOT</t>
        </is>
      </c>
      <c r="B1218" t="inlineStr">
        <is>
          <t>43</t>
        </is>
      </c>
      <c r="C1218" t="inlineStr">
        <is>
          <t>KECIO LEÃO BARROS</t>
        </is>
      </c>
      <c r="D1218" t="inlineStr">
        <is>
          <t>KECIO LEÃO</t>
        </is>
      </c>
      <c r="G1218" t="inlineStr">
        <is>
          <t>1/1</t>
        </is>
      </c>
      <c r="H1218" s="34" t="n">
        <v>1</v>
      </c>
      <c r="I1218" s="34" t="n">
        <v>1</v>
      </c>
      <c r="J1218" s="37" t="n">
        <v>42278</v>
      </c>
      <c r="K1218" s="33" t="n">
        <v>0</v>
      </c>
      <c r="L1218" s="33" t="n">
        <v>0</v>
      </c>
      <c r="M1218" s="33" t="n">
        <v>0</v>
      </c>
      <c r="N1218" s="33" t="n">
        <v>44736.36</v>
      </c>
      <c r="O1218" s="33" t="n">
        <v>44736.36</v>
      </c>
      <c r="P1218" s="33" t="n">
        <v>0</v>
      </c>
      <c r="S1218" t="n">
        <v>1</v>
      </c>
    </row>
    <row r="1219">
      <c r="A1219" t="inlineStr">
        <is>
          <t>53/NVLOT</t>
        </is>
      </c>
      <c r="B1219" t="inlineStr">
        <is>
          <t>43</t>
        </is>
      </c>
      <c r="C1219" t="inlineStr">
        <is>
          <t>KECIO LEÃO BARROS</t>
        </is>
      </c>
      <c r="D1219" t="inlineStr">
        <is>
          <t>KECIO LEÃO</t>
        </is>
      </c>
      <c r="G1219" t="inlineStr">
        <is>
          <t>2/9</t>
        </is>
      </c>
      <c r="H1219" s="34" t="n">
        <v>2</v>
      </c>
      <c r="I1219" s="34" t="n">
        <v>9</v>
      </c>
      <c r="J1219" s="37" t="n">
        <v>42185</v>
      </c>
      <c r="K1219" s="33" t="n">
        <v>0</v>
      </c>
      <c r="L1219" s="33" t="n">
        <v>0</v>
      </c>
      <c r="M1219" s="33" t="n">
        <v>0</v>
      </c>
      <c r="N1219" s="33" t="n">
        <v>8965.459999999999</v>
      </c>
      <c r="O1219" s="33" t="n">
        <v>8965.459999999999</v>
      </c>
      <c r="P1219" s="33" t="n">
        <v>0</v>
      </c>
      <c r="S1219" t="n">
        <v>1</v>
      </c>
    </row>
    <row r="1220">
      <c r="A1220" t="inlineStr">
        <is>
          <t>53/NVLOT</t>
        </is>
      </c>
      <c r="B1220" t="inlineStr">
        <is>
          <t>43</t>
        </is>
      </c>
      <c r="C1220" t="inlineStr">
        <is>
          <t>KECIO LEÃO BARROS</t>
        </is>
      </c>
      <c r="D1220" t="inlineStr">
        <is>
          <t>KECIO LEÃO</t>
        </is>
      </c>
      <c r="G1220" t="inlineStr">
        <is>
          <t>3/9</t>
        </is>
      </c>
      <c r="H1220" s="34" t="n">
        <v>3</v>
      </c>
      <c r="I1220" s="34" t="n">
        <v>9</v>
      </c>
      <c r="J1220" s="37" t="n">
        <v>42243</v>
      </c>
      <c r="K1220" s="33" t="n">
        <v>0</v>
      </c>
      <c r="L1220" s="33" t="n">
        <v>0</v>
      </c>
      <c r="M1220" s="33" t="n">
        <v>0</v>
      </c>
      <c r="N1220" s="33" t="n">
        <v>8866.91</v>
      </c>
      <c r="O1220" s="33" t="n">
        <v>8866.91</v>
      </c>
      <c r="P1220" s="33" t="n">
        <v>0</v>
      </c>
      <c r="S1220" t="n">
        <v>1</v>
      </c>
    </row>
    <row r="1221">
      <c r="A1221" t="inlineStr">
        <is>
          <t>53/NVLOT</t>
        </is>
      </c>
      <c r="B1221" t="inlineStr">
        <is>
          <t>43</t>
        </is>
      </c>
      <c r="C1221" t="inlineStr">
        <is>
          <t>KECIO LEÃO BARROS</t>
        </is>
      </c>
      <c r="D1221" t="inlineStr">
        <is>
          <t>KECIO LEÃO</t>
        </is>
      </c>
      <c r="G1221" t="inlineStr">
        <is>
          <t>4/9</t>
        </is>
      </c>
      <c r="H1221" s="34" t="n">
        <v>4</v>
      </c>
      <c r="I1221" s="34" t="n">
        <v>9</v>
      </c>
      <c r="J1221" s="37" t="n">
        <v>42248</v>
      </c>
      <c r="K1221" s="33" t="n">
        <v>0</v>
      </c>
      <c r="L1221" s="33" t="n">
        <v>0</v>
      </c>
      <c r="M1221" s="33" t="n">
        <v>0</v>
      </c>
      <c r="N1221" s="33" t="n">
        <v>9016.76</v>
      </c>
      <c r="O1221" s="33" t="n">
        <v>9016.76</v>
      </c>
      <c r="P1221" s="33" t="n">
        <v>0</v>
      </c>
      <c r="S1221" t="n">
        <v>1</v>
      </c>
    </row>
    <row r="1222">
      <c r="A1222" t="inlineStr">
        <is>
          <t>53/NVLOT</t>
        </is>
      </c>
      <c r="B1222" t="inlineStr">
        <is>
          <t>44</t>
        </is>
      </c>
      <c r="C1222" t="inlineStr">
        <is>
          <t>CLEIDIANA VALENTIM DE LIMA</t>
        </is>
      </c>
      <c r="D1222" t="inlineStr">
        <is>
          <t>CLEIDIANA VALENTIM</t>
        </is>
      </c>
      <c r="G1222" t="inlineStr">
        <is>
          <t>1/1</t>
        </is>
      </c>
      <c r="H1222" s="34" t="n">
        <v>1</v>
      </c>
      <c r="I1222" s="34" t="n">
        <v>1</v>
      </c>
      <c r="J1222" s="37" t="n">
        <v>42151</v>
      </c>
      <c r="K1222" s="33" t="n">
        <v>0</v>
      </c>
      <c r="L1222" s="33" t="n">
        <v>0</v>
      </c>
      <c r="M1222" s="33" t="n">
        <v>0</v>
      </c>
      <c r="N1222" s="33" t="n">
        <v>6000</v>
      </c>
      <c r="O1222" s="33" t="n">
        <v>6000</v>
      </c>
      <c r="P1222" s="33" t="n">
        <v>0</v>
      </c>
      <c r="S1222" t="n">
        <v>1</v>
      </c>
    </row>
    <row r="1223">
      <c r="A1223" t="inlineStr">
        <is>
          <t>53/NVLOT</t>
        </is>
      </c>
      <c r="B1223" t="inlineStr">
        <is>
          <t>44</t>
        </is>
      </c>
      <c r="C1223" t="inlineStr">
        <is>
          <t>CLEIDIANA VALENTIM DE LIMA</t>
        </is>
      </c>
      <c r="D1223" t="inlineStr">
        <is>
          <t>CLEIDIANA VALENTIM</t>
        </is>
      </c>
      <c r="G1223" t="inlineStr">
        <is>
          <t>1/24</t>
        </is>
      </c>
      <c r="H1223" s="34" t="n">
        <v>1</v>
      </c>
      <c r="I1223" s="34" t="n">
        <v>24</v>
      </c>
      <c r="J1223" s="37" t="n">
        <v>42156</v>
      </c>
      <c r="K1223" s="33" t="n">
        <v>0</v>
      </c>
      <c r="L1223" s="33" t="n">
        <v>0</v>
      </c>
      <c r="M1223" s="33" t="n">
        <v>0</v>
      </c>
      <c r="N1223" s="33" t="n">
        <v>2250</v>
      </c>
      <c r="O1223" s="33" t="n">
        <v>2250</v>
      </c>
      <c r="P1223" s="33" t="n">
        <v>0</v>
      </c>
      <c r="S1223" t="n">
        <v>1</v>
      </c>
    </row>
    <row r="1224">
      <c r="A1224" t="inlineStr">
        <is>
          <t>53/NVLOT</t>
        </is>
      </c>
      <c r="B1224" t="inlineStr">
        <is>
          <t>44</t>
        </is>
      </c>
      <c r="C1224" t="inlineStr">
        <is>
          <t>CLEIDIANA VALENTIM DE LIMA</t>
        </is>
      </c>
      <c r="D1224" t="inlineStr">
        <is>
          <t>CLEIDIANA VALENTIM</t>
        </is>
      </c>
      <c r="G1224" t="inlineStr">
        <is>
          <t>1/2</t>
        </is>
      </c>
      <c r="H1224" s="34" t="n">
        <v>1</v>
      </c>
      <c r="I1224" s="34" t="n">
        <v>2</v>
      </c>
      <c r="J1224" s="37" t="n">
        <v>42411</v>
      </c>
      <c r="K1224" s="33" t="n">
        <v>0</v>
      </c>
      <c r="L1224" s="33" t="n">
        <v>0</v>
      </c>
      <c r="M1224" s="33" t="n">
        <v>0</v>
      </c>
      <c r="N1224" s="33" t="n">
        <v>2775.13</v>
      </c>
      <c r="O1224" s="33" t="n">
        <v>2775.13</v>
      </c>
      <c r="P1224" s="33" t="n">
        <v>0</v>
      </c>
      <c r="S1224" t="n">
        <v>1</v>
      </c>
    </row>
    <row r="1225">
      <c r="A1225" t="inlineStr">
        <is>
          <t>53/NVLOT</t>
        </is>
      </c>
      <c r="B1225" t="inlineStr">
        <is>
          <t>44</t>
        </is>
      </c>
      <c r="C1225" t="inlineStr">
        <is>
          <t>CLEIDIANA VALENTIM DE LIMA</t>
        </is>
      </c>
      <c r="D1225" t="inlineStr">
        <is>
          <t>CLEIDIANA VALENTIM</t>
        </is>
      </c>
      <c r="G1225" t="inlineStr">
        <is>
          <t>1/1</t>
        </is>
      </c>
      <c r="H1225" s="34" t="n">
        <v>1</v>
      </c>
      <c r="I1225" s="34" t="n">
        <v>1</v>
      </c>
      <c r="J1225" s="37" t="n">
        <v>42473</v>
      </c>
      <c r="K1225" s="33" t="n">
        <v>0</v>
      </c>
      <c r="L1225" s="33" t="n">
        <v>0</v>
      </c>
      <c r="M1225" s="33" t="n">
        <v>0</v>
      </c>
      <c r="N1225" s="33" t="n">
        <v>600</v>
      </c>
      <c r="O1225" s="33" t="n">
        <v>600</v>
      </c>
      <c r="P1225" s="33" t="n">
        <v>0</v>
      </c>
      <c r="S1225" t="n">
        <v>1</v>
      </c>
    </row>
    <row r="1226">
      <c r="A1226" t="inlineStr">
        <is>
          <t>53/NVLOT</t>
        </is>
      </c>
      <c r="B1226" t="inlineStr">
        <is>
          <t>44</t>
        </is>
      </c>
      <c r="C1226" t="inlineStr">
        <is>
          <t>CLEIDIANA VALENTIM DE LIMA</t>
        </is>
      </c>
      <c r="D1226" t="inlineStr">
        <is>
          <t>CLEIDIANA VALENTIM</t>
        </is>
      </c>
      <c r="G1226" t="inlineStr">
        <is>
          <t>1/1</t>
        </is>
      </c>
      <c r="H1226" s="34" t="n">
        <v>1</v>
      </c>
      <c r="I1226" s="34" t="n">
        <v>1</v>
      </c>
      <c r="J1226" s="37" t="n">
        <v>42863</v>
      </c>
      <c r="K1226" s="33" t="n">
        <v>0</v>
      </c>
      <c r="L1226" s="33" t="n">
        <v>0</v>
      </c>
      <c r="M1226" s="33" t="n">
        <v>0</v>
      </c>
      <c r="N1226" s="33" t="n">
        <v>15000</v>
      </c>
      <c r="O1226" s="33" t="n">
        <v>15000</v>
      </c>
      <c r="P1226" s="33" t="n">
        <v>0</v>
      </c>
      <c r="S1226" t="n">
        <v>1</v>
      </c>
    </row>
    <row r="1227">
      <c r="A1227" t="inlineStr">
        <is>
          <t>53/NVLOT</t>
        </is>
      </c>
      <c r="B1227" t="inlineStr">
        <is>
          <t>44</t>
        </is>
      </c>
      <c r="C1227" t="inlineStr">
        <is>
          <t>CLEIDIANA VALENTIM DE LIMA</t>
        </is>
      </c>
      <c r="D1227" t="inlineStr">
        <is>
          <t>CLEIDIANA VALENTIM</t>
        </is>
      </c>
      <c r="G1227" t="inlineStr">
        <is>
          <t>1/1</t>
        </is>
      </c>
      <c r="H1227" s="34" t="n">
        <v>1</v>
      </c>
      <c r="I1227" s="34" t="n">
        <v>1</v>
      </c>
      <c r="J1227" s="37" t="n">
        <v>42965</v>
      </c>
      <c r="K1227" s="33" t="n">
        <v>0</v>
      </c>
      <c r="L1227" s="33" t="n">
        <v>0</v>
      </c>
      <c r="M1227" s="33" t="n">
        <v>0</v>
      </c>
      <c r="N1227" s="33" t="n">
        <v>1174</v>
      </c>
      <c r="O1227" s="33" t="n">
        <v>1174</v>
      </c>
      <c r="P1227" s="33" t="n">
        <v>0</v>
      </c>
      <c r="S1227" t="n">
        <v>1</v>
      </c>
    </row>
    <row r="1228">
      <c r="A1228" t="inlineStr">
        <is>
          <t>53/NVLOT</t>
        </is>
      </c>
      <c r="B1228" t="inlineStr">
        <is>
          <t>44</t>
        </is>
      </c>
      <c r="C1228" t="inlineStr">
        <is>
          <t>CLEIDIANA VALENTIM DE LIMA</t>
        </is>
      </c>
      <c r="D1228" t="inlineStr">
        <is>
          <t>CLEIDIANA VALENTIM</t>
        </is>
      </c>
      <c r="G1228" t="inlineStr">
        <is>
          <t>2/24</t>
        </is>
      </c>
      <c r="H1228" s="34" t="n">
        <v>2</v>
      </c>
      <c r="I1228" s="34" t="n">
        <v>24</v>
      </c>
      <c r="J1228" s="37" t="n">
        <v>42171</v>
      </c>
      <c r="K1228" s="33" t="n">
        <v>0</v>
      </c>
      <c r="L1228" s="33" t="n">
        <v>0</v>
      </c>
      <c r="M1228" s="33" t="n">
        <v>0</v>
      </c>
      <c r="N1228" s="33" t="n">
        <v>2281.73</v>
      </c>
      <c r="O1228" s="33" t="n">
        <v>2281.73</v>
      </c>
      <c r="P1228" s="33" t="n">
        <v>0</v>
      </c>
      <c r="S1228" t="n">
        <v>1</v>
      </c>
    </row>
    <row r="1229">
      <c r="A1229" t="inlineStr">
        <is>
          <t>53/NVLOT</t>
        </is>
      </c>
      <c r="B1229" t="inlineStr">
        <is>
          <t>44</t>
        </is>
      </c>
      <c r="C1229" t="inlineStr">
        <is>
          <t>CLEIDIANA VALENTIM DE LIMA</t>
        </is>
      </c>
      <c r="D1229" t="inlineStr">
        <is>
          <t>CLEIDIANA VALENTIM</t>
        </is>
      </c>
      <c r="G1229" t="inlineStr">
        <is>
          <t>2/2</t>
        </is>
      </c>
      <c r="H1229" s="34" t="n">
        <v>2</v>
      </c>
      <c r="I1229" s="34" t="n">
        <v>2</v>
      </c>
      <c r="J1229" s="37" t="n">
        <v>42411</v>
      </c>
      <c r="K1229" s="33" t="n">
        <v>0</v>
      </c>
      <c r="L1229" s="33" t="n">
        <v>0</v>
      </c>
      <c r="M1229" s="33" t="n">
        <v>0</v>
      </c>
      <c r="N1229" s="33" t="n">
        <v>2736.97</v>
      </c>
      <c r="O1229" s="33" t="n">
        <v>2736.97</v>
      </c>
      <c r="P1229" s="33" t="n">
        <v>0</v>
      </c>
      <c r="S1229" t="n">
        <v>1</v>
      </c>
    </row>
    <row r="1230">
      <c r="A1230" t="inlineStr">
        <is>
          <t>53/NVLOT</t>
        </is>
      </c>
      <c r="B1230" t="inlineStr">
        <is>
          <t>44</t>
        </is>
      </c>
      <c r="C1230" t="inlineStr">
        <is>
          <t>CLEIDIANA VALENTIM DE LIMA</t>
        </is>
      </c>
      <c r="D1230" t="inlineStr">
        <is>
          <t>CLEIDIANA VALENTIM</t>
        </is>
      </c>
      <c r="G1230" t="inlineStr">
        <is>
          <t>2/1</t>
        </is>
      </c>
      <c r="H1230" s="34" t="n">
        <v>2</v>
      </c>
      <c r="I1230" s="34" t="n">
        <v>1</v>
      </c>
      <c r="J1230" s="37" t="n">
        <v>42919</v>
      </c>
      <c r="K1230" s="33" t="n">
        <v>0</v>
      </c>
      <c r="L1230" s="33" t="n">
        <v>0</v>
      </c>
      <c r="M1230" s="33" t="n">
        <v>0</v>
      </c>
      <c r="N1230" s="33" t="n">
        <v>4600</v>
      </c>
      <c r="O1230" s="33" t="n">
        <v>4600</v>
      </c>
      <c r="P1230" s="33" t="n">
        <v>0</v>
      </c>
      <c r="S1230" t="n">
        <v>1</v>
      </c>
    </row>
    <row r="1231">
      <c r="A1231" t="inlineStr">
        <is>
          <t>53/NVLOT</t>
        </is>
      </c>
      <c r="B1231" t="inlineStr">
        <is>
          <t>44</t>
        </is>
      </c>
      <c r="C1231" t="inlineStr">
        <is>
          <t>CLEIDIANA VALENTIM DE LIMA</t>
        </is>
      </c>
      <c r="D1231" t="inlineStr">
        <is>
          <t>CLEIDIANA VALENTIM</t>
        </is>
      </c>
      <c r="G1231" t="inlineStr">
        <is>
          <t>3/24</t>
        </is>
      </c>
      <c r="H1231" s="34" t="n">
        <v>3</v>
      </c>
      <c r="I1231" s="34" t="n">
        <v>24</v>
      </c>
      <c r="J1231" s="37" t="n">
        <v>42192</v>
      </c>
      <c r="K1231" s="33" t="n">
        <v>0</v>
      </c>
      <c r="L1231" s="33" t="n">
        <v>0</v>
      </c>
      <c r="M1231" s="33" t="n">
        <v>0</v>
      </c>
      <c r="N1231" s="33" t="n">
        <v>2319.83</v>
      </c>
      <c r="O1231" s="33" t="n">
        <v>2319.83</v>
      </c>
      <c r="P1231" s="33" t="n">
        <v>0</v>
      </c>
      <c r="S1231" t="n">
        <v>1</v>
      </c>
    </row>
    <row r="1232">
      <c r="A1232" t="inlineStr">
        <is>
          <t>53/NVLOT</t>
        </is>
      </c>
      <c r="B1232" t="inlineStr">
        <is>
          <t>44</t>
        </is>
      </c>
      <c r="C1232" t="inlineStr">
        <is>
          <t>CLEIDIANA VALENTIM DE LIMA</t>
        </is>
      </c>
      <c r="D1232" t="inlineStr">
        <is>
          <t>CLEIDIANA VALENTIM</t>
        </is>
      </c>
      <c r="G1232" t="inlineStr">
        <is>
          <t>4/24</t>
        </is>
      </c>
      <c r="H1232" s="34" t="n">
        <v>4</v>
      </c>
      <c r="I1232" s="34" t="n">
        <v>24</v>
      </c>
      <c r="J1232" s="37" t="n">
        <v>42229</v>
      </c>
      <c r="K1232" s="33" t="n">
        <v>0</v>
      </c>
      <c r="L1232" s="33" t="n">
        <v>0</v>
      </c>
      <c r="M1232" s="33" t="n">
        <v>0</v>
      </c>
      <c r="N1232" s="33" t="n">
        <v>2359.03</v>
      </c>
      <c r="O1232" s="33" t="n">
        <v>2359.03</v>
      </c>
      <c r="P1232" s="33" t="n">
        <v>0</v>
      </c>
      <c r="S1232" t="n">
        <v>1</v>
      </c>
    </row>
    <row r="1233">
      <c r="A1233" t="inlineStr">
        <is>
          <t>53/NVLOT</t>
        </is>
      </c>
      <c r="B1233" t="inlineStr">
        <is>
          <t>44</t>
        </is>
      </c>
      <c r="C1233" t="inlineStr">
        <is>
          <t>CLEIDIANA VALENTIM DE LIMA</t>
        </is>
      </c>
      <c r="D1233" t="inlineStr">
        <is>
          <t>CLEIDIANA VALENTIM</t>
        </is>
      </c>
      <c r="G1233" t="inlineStr">
        <is>
          <t>5/24</t>
        </is>
      </c>
      <c r="H1233" s="34" t="n">
        <v>5</v>
      </c>
      <c r="I1233" s="34" t="n">
        <v>24</v>
      </c>
      <c r="J1233" s="37" t="n">
        <v>42265</v>
      </c>
      <c r="K1233" s="33" t="n">
        <v>0</v>
      </c>
      <c r="L1233" s="33" t="n">
        <v>0</v>
      </c>
      <c r="M1233" s="33" t="n">
        <v>0</v>
      </c>
      <c r="N1233" s="33" t="n">
        <v>2389.23</v>
      </c>
      <c r="O1233" s="33" t="n">
        <v>2389.23</v>
      </c>
      <c r="P1233" s="33" t="n">
        <v>0</v>
      </c>
      <c r="S1233" t="n">
        <v>1</v>
      </c>
    </row>
    <row r="1234">
      <c r="A1234" t="inlineStr">
        <is>
          <t>53/NVLOT</t>
        </is>
      </c>
      <c r="B1234" t="inlineStr">
        <is>
          <t>44</t>
        </is>
      </c>
      <c r="C1234" t="inlineStr">
        <is>
          <t>CLEIDIANA VALENTIM DE LIMA</t>
        </is>
      </c>
      <c r="D1234" t="inlineStr">
        <is>
          <t>CLEIDIANA VALENTIM</t>
        </is>
      </c>
      <c r="G1234" t="inlineStr">
        <is>
          <t>6/24</t>
        </is>
      </c>
      <c r="H1234" s="34" t="n">
        <v>6</v>
      </c>
      <c r="I1234" s="34" t="n">
        <v>24</v>
      </c>
      <c r="J1234" s="37" t="n">
        <v>42305</v>
      </c>
      <c r="K1234" s="33" t="n">
        <v>0</v>
      </c>
      <c r="L1234" s="33" t="n">
        <v>0</v>
      </c>
      <c r="M1234" s="33" t="n">
        <v>0</v>
      </c>
      <c r="N1234" s="33" t="n">
        <v>2435.82</v>
      </c>
      <c r="O1234" s="33" t="n">
        <v>2435.82</v>
      </c>
      <c r="P1234" s="33" t="n">
        <v>0</v>
      </c>
      <c r="S1234" t="n">
        <v>1</v>
      </c>
    </row>
    <row r="1235">
      <c r="A1235" t="inlineStr">
        <is>
          <t>53/NVLOT</t>
        </is>
      </c>
      <c r="B1235" t="inlineStr">
        <is>
          <t>44</t>
        </is>
      </c>
      <c r="C1235" t="inlineStr">
        <is>
          <t>CLEIDIANA VALENTIM DE LIMA</t>
        </is>
      </c>
      <c r="D1235" t="inlineStr">
        <is>
          <t>CLEIDIANA VALENTIM</t>
        </is>
      </c>
      <c r="G1235" t="inlineStr">
        <is>
          <t>7/24</t>
        </is>
      </c>
      <c r="H1235" s="34" t="n">
        <v>7</v>
      </c>
      <c r="I1235" s="34" t="n">
        <v>24</v>
      </c>
      <c r="J1235" s="37" t="n">
        <v>42347</v>
      </c>
      <c r="K1235" s="33" t="n">
        <v>0</v>
      </c>
      <c r="L1235" s="33" t="n">
        <v>0</v>
      </c>
      <c r="M1235" s="33" t="n">
        <v>0</v>
      </c>
      <c r="N1235" s="33" t="n">
        <v>2506.22</v>
      </c>
      <c r="O1235" s="33" t="n">
        <v>2506.22</v>
      </c>
      <c r="P1235" s="33" t="n">
        <v>0</v>
      </c>
      <c r="S1235" t="n">
        <v>1</v>
      </c>
    </row>
    <row r="1236">
      <c r="A1236" t="inlineStr">
        <is>
          <t>53/NVLOT</t>
        </is>
      </c>
      <c r="B1236" t="inlineStr">
        <is>
          <t>44</t>
        </is>
      </c>
      <c r="C1236" t="inlineStr">
        <is>
          <t>CLEIDIANA VALENTIM DE LIMA</t>
        </is>
      </c>
      <c r="D1236" t="inlineStr">
        <is>
          <t>CLEIDIANA VALENTIM</t>
        </is>
      </c>
      <c r="G1236" t="inlineStr">
        <is>
          <t>10/24</t>
        </is>
      </c>
      <c r="H1236" s="34" t="n">
        <v>10</v>
      </c>
      <c r="I1236" s="34" t="n">
        <v>24</v>
      </c>
      <c r="J1236" s="37" t="n">
        <v>42474</v>
      </c>
      <c r="K1236" s="33" t="n">
        <v>0</v>
      </c>
      <c r="L1236" s="33" t="n">
        <v>0</v>
      </c>
      <c r="M1236" s="33" t="n">
        <v>0</v>
      </c>
      <c r="N1236" s="33" t="n">
        <v>3046.57</v>
      </c>
      <c r="O1236" s="33" t="n">
        <v>3046.57</v>
      </c>
      <c r="P1236" s="33" t="n">
        <v>0</v>
      </c>
      <c r="S1236" t="n">
        <v>1</v>
      </c>
    </row>
    <row r="1237">
      <c r="A1237" t="inlineStr">
        <is>
          <t>53/NVLOT</t>
        </is>
      </c>
      <c r="B1237" t="inlineStr">
        <is>
          <t>44</t>
        </is>
      </c>
      <c r="C1237" t="inlineStr">
        <is>
          <t>CLEIDIANA VALENTIM DE LIMA</t>
        </is>
      </c>
      <c r="D1237" t="inlineStr">
        <is>
          <t>CLEIDIANA VALENTIM</t>
        </is>
      </c>
      <c r="G1237" t="inlineStr">
        <is>
          <t>11/1</t>
        </is>
      </c>
      <c r="H1237" s="34" t="n">
        <v>11</v>
      </c>
      <c r="I1237" s="34" t="n">
        <v>1</v>
      </c>
      <c r="J1237" s="37" t="n">
        <v>42509</v>
      </c>
      <c r="K1237" s="33" t="n">
        <v>0</v>
      </c>
      <c r="L1237" s="33" t="n">
        <v>0</v>
      </c>
      <c r="M1237" s="33" t="n">
        <v>0</v>
      </c>
      <c r="N1237" s="33" t="n">
        <v>3130.9</v>
      </c>
      <c r="O1237" s="33" t="n">
        <v>3130.9</v>
      </c>
      <c r="P1237" s="33" t="n">
        <v>0</v>
      </c>
      <c r="S1237" t="n">
        <v>1</v>
      </c>
    </row>
    <row r="1238">
      <c r="A1238" t="inlineStr">
        <is>
          <t>53/NVLOT</t>
        </is>
      </c>
      <c r="B1238" t="inlineStr">
        <is>
          <t>44</t>
        </is>
      </c>
      <c r="C1238" t="inlineStr">
        <is>
          <t>CLEIDIANA VALENTIM DE LIMA</t>
        </is>
      </c>
      <c r="D1238" t="inlineStr">
        <is>
          <t>CLEIDIANA VALENTIM</t>
        </is>
      </c>
      <c r="G1238" t="inlineStr">
        <is>
          <t>12/24</t>
        </is>
      </c>
      <c r="H1238" s="34" t="n">
        <v>12</v>
      </c>
      <c r="I1238" s="34" t="n">
        <v>24</v>
      </c>
      <c r="J1238" s="37" t="n">
        <v>42509</v>
      </c>
      <c r="K1238" s="33" t="n">
        <v>0</v>
      </c>
      <c r="L1238" s="33" t="n">
        <v>0</v>
      </c>
      <c r="M1238" s="33" t="n">
        <v>0</v>
      </c>
      <c r="N1238" s="33" t="n">
        <v>2988.45</v>
      </c>
      <c r="O1238" s="33" t="n">
        <v>2988.45</v>
      </c>
      <c r="P1238" s="33" t="n">
        <v>0</v>
      </c>
      <c r="S1238" t="n">
        <v>1</v>
      </c>
    </row>
    <row r="1239">
      <c r="A1239" t="inlineStr">
        <is>
          <t>53/NVLOT</t>
        </is>
      </c>
      <c r="B1239" t="inlineStr">
        <is>
          <t>44</t>
        </is>
      </c>
      <c r="C1239" t="inlineStr">
        <is>
          <t>CLEIDIANA VALENTIM DE LIMA</t>
        </is>
      </c>
      <c r="D1239" t="inlineStr">
        <is>
          <t>CLEIDIANA VALENTIM</t>
        </is>
      </c>
      <c r="G1239" t="inlineStr">
        <is>
          <t>13/24</t>
        </is>
      </c>
      <c r="H1239" s="34" t="n">
        <v>13</v>
      </c>
      <c r="I1239" s="34" t="n">
        <v>24</v>
      </c>
      <c r="J1239" s="37" t="n">
        <v>42549</v>
      </c>
      <c r="K1239" s="33" t="n">
        <v>0</v>
      </c>
      <c r="L1239" s="33" t="n">
        <v>0</v>
      </c>
      <c r="M1239" s="33" t="n">
        <v>0</v>
      </c>
      <c r="N1239" s="33" t="n">
        <v>3031.43</v>
      </c>
      <c r="O1239" s="33" t="n">
        <v>3031.43</v>
      </c>
      <c r="P1239" s="33" t="n">
        <v>0</v>
      </c>
      <c r="S1239" t="n">
        <v>1</v>
      </c>
    </row>
    <row r="1240">
      <c r="A1240" t="inlineStr">
        <is>
          <t>53/NVLOT</t>
        </is>
      </c>
      <c r="B1240" t="inlineStr">
        <is>
          <t>44</t>
        </is>
      </c>
      <c r="C1240" t="inlineStr">
        <is>
          <t>CLEIDIANA VALENTIM DE LIMA</t>
        </is>
      </c>
      <c r="D1240" t="inlineStr">
        <is>
          <t>CLEIDIANA VALENTIM</t>
        </is>
      </c>
      <c r="G1240" t="inlineStr">
        <is>
          <t>14/24</t>
        </is>
      </c>
      <c r="H1240" s="34" t="n">
        <v>14</v>
      </c>
      <c r="I1240" s="34" t="n">
        <v>24</v>
      </c>
      <c r="J1240" s="37" t="n">
        <v>42573</v>
      </c>
      <c r="K1240" s="33" t="n">
        <v>0</v>
      </c>
      <c r="L1240" s="33" t="n">
        <v>0</v>
      </c>
      <c r="M1240" s="33" t="n">
        <v>0</v>
      </c>
      <c r="N1240" s="33" t="n">
        <v>3070.78</v>
      </c>
      <c r="O1240" s="33" t="n">
        <v>3070.78</v>
      </c>
      <c r="P1240" s="33" t="n">
        <v>0</v>
      </c>
      <c r="S1240" t="n">
        <v>1</v>
      </c>
    </row>
    <row r="1241">
      <c r="A1241" t="inlineStr">
        <is>
          <t>53/NVLOT</t>
        </is>
      </c>
      <c r="B1241" t="inlineStr">
        <is>
          <t>44</t>
        </is>
      </c>
      <c r="C1241" t="inlineStr">
        <is>
          <t>CLEIDIANA VALENTIM DE LIMA</t>
        </is>
      </c>
      <c r="D1241" t="inlineStr">
        <is>
          <t>CLEIDIANA VALENTIM</t>
        </is>
      </c>
      <c r="G1241" t="inlineStr">
        <is>
          <t>15/24</t>
        </is>
      </c>
      <c r="H1241" s="34" t="n">
        <v>15</v>
      </c>
      <c r="I1241" s="34" t="n">
        <v>24</v>
      </c>
      <c r="J1241" s="37" t="n">
        <v>42607</v>
      </c>
      <c r="K1241" s="33" t="n">
        <v>0</v>
      </c>
      <c r="L1241" s="33" t="n">
        <v>0</v>
      </c>
      <c r="M1241" s="33" t="n">
        <v>0</v>
      </c>
      <c r="N1241" s="33" t="n">
        <v>3130.73</v>
      </c>
      <c r="O1241" s="33" t="n">
        <v>3130.73</v>
      </c>
      <c r="P1241" s="33" t="n">
        <v>0</v>
      </c>
      <c r="S1241" t="n">
        <v>1</v>
      </c>
    </row>
    <row r="1242">
      <c r="A1242" t="inlineStr">
        <is>
          <t>53/NVLOT</t>
        </is>
      </c>
      <c r="B1242" t="inlineStr">
        <is>
          <t>44</t>
        </is>
      </c>
      <c r="C1242" t="inlineStr">
        <is>
          <t>CLEIDIANA VALENTIM DE LIMA</t>
        </is>
      </c>
      <c r="D1242" t="inlineStr">
        <is>
          <t>CLEIDIANA VALENTIM</t>
        </is>
      </c>
      <c r="G1242" t="inlineStr">
        <is>
          <t>16/24</t>
        </is>
      </c>
      <c r="H1242" s="34" t="n">
        <v>16</v>
      </c>
      <c r="I1242" s="34" t="n">
        <v>24</v>
      </c>
      <c r="J1242" s="37" t="n">
        <v>42814</v>
      </c>
      <c r="K1242" s="33" t="n">
        <v>0</v>
      </c>
      <c r="L1242" s="33" t="n">
        <v>0</v>
      </c>
      <c r="M1242" s="33" t="n">
        <v>0</v>
      </c>
      <c r="N1242" s="33" t="n">
        <v>3815.57</v>
      </c>
      <c r="O1242" s="33" t="n">
        <v>3815.57</v>
      </c>
      <c r="P1242" s="33" t="n">
        <v>0</v>
      </c>
      <c r="S1242" t="n">
        <v>1</v>
      </c>
    </row>
    <row r="1243">
      <c r="A1243" t="inlineStr">
        <is>
          <t>53/NVLOT</t>
        </is>
      </c>
      <c r="B1243" t="inlineStr">
        <is>
          <t>44</t>
        </is>
      </c>
      <c r="C1243" t="inlineStr">
        <is>
          <t>CLEIDIANA VALENTIM DE LIMA</t>
        </is>
      </c>
      <c r="D1243" t="inlineStr">
        <is>
          <t>CLEIDIANA VALENTIM</t>
        </is>
      </c>
      <c r="G1243" t="inlineStr">
        <is>
          <t>17/24</t>
        </is>
      </c>
      <c r="H1243" s="34" t="n">
        <v>17</v>
      </c>
      <c r="I1243" s="34" t="n">
        <v>24</v>
      </c>
      <c r="J1243" s="37" t="n">
        <v>42814</v>
      </c>
      <c r="K1243" s="33" t="n">
        <v>0</v>
      </c>
      <c r="L1243" s="33" t="n">
        <v>0</v>
      </c>
      <c r="M1243" s="33" t="n">
        <v>0</v>
      </c>
      <c r="N1243" s="33" t="n">
        <v>3735.37</v>
      </c>
      <c r="O1243" s="33" t="n">
        <v>3735.37</v>
      </c>
      <c r="P1243" s="33" t="n">
        <v>0</v>
      </c>
      <c r="S1243" t="n">
        <v>1</v>
      </c>
    </row>
    <row r="1244">
      <c r="A1244" t="inlineStr">
        <is>
          <t>53/NVLOT</t>
        </is>
      </c>
      <c r="B1244" t="inlineStr">
        <is>
          <t>44</t>
        </is>
      </c>
      <c r="C1244" t="inlineStr">
        <is>
          <t>CLEIDIANA VALENTIM DE LIMA</t>
        </is>
      </c>
      <c r="D1244" t="inlineStr">
        <is>
          <t>CLEIDIANA VALENTIM</t>
        </is>
      </c>
      <c r="G1244" t="inlineStr">
        <is>
          <t>18/24</t>
        </is>
      </c>
      <c r="H1244" s="34" t="n">
        <v>18</v>
      </c>
      <c r="I1244" s="34" t="n">
        <v>24</v>
      </c>
      <c r="J1244" s="37" t="n">
        <v>42814</v>
      </c>
      <c r="K1244" s="33" t="n">
        <v>0</v>
      </c>
      <c r="L1244" s="33" t="n">
        <v>0</v>
      </c>
      <c r="M1244" s="33" t="n">
        <v>0</v>
      </c>
      <c r="N1244" s="33" t="n">
        <v>3449.06</v>
      </c>
      <c r="O1244" s="33" t="n">
        <v>3449.06</v>
      </c>
      <c r="P1244" s="33" t="n">
        <v>0</v>
      </c>
      <c r="S1244" t="n">
        <v>1</v>
      </c>
    </row>
    <row r="1245">
      <c r="A1245" t="inlineStr">
        <is>
          <t>53/NVLOT</t>
        </is>
      </c>
      <c r="B1245" t="inlineStr">
        <is>
          <t>45</t>
        </is>
      </c>
      <c r="C1245" t="inlineStr">
        <is>
          <t>MANOEL TIAGO CRUZEIRO</t>
        </is>
      </c>
      <c r="D1245" t="inlineStr">
        <is>
          <t>MANOEL TIAGO</t>
        </is>
      </c>
      <c r="G1245" t="inlineStr">
        <is>
          <t>1/9</t>
        </is>
      </c>
      <c r="H1245" s="34" t="n">
        <v>1</v>
      </c>
      <c r="I1245" s="34" t="n">
        <v>9</v>
      </c>
      <c r="J1245" s="37" t="n">
        <v>42152</v>
      </c>
      <c r="K1245" s="33" t="n">
        <v>0</v>
      </c>
      <c r="L1245" s="33" t="n">
        <v>0</v>
      </c>
      <c r="M1245" s="33" t="n">
        <v>0</v>
      </c>
      <c r="N1245" s="33" t="n">
        <v>9000</v>
      </c>
      <c r="O1245" s="33" t="n">
        <v>9000</v>
      </c>
      <c r="P1245" s="33" t="n">
        <v>0</v>
      </c>
      <c r="S1245" t="n">
        <v>1</v>
      </c>
    </row>
    <row r="1246">
      <c r="A1246" t="inlineStr">
        <is>
          <t>53/NVLOT</t>
        </is>
      </c>
      <c r="B1246" t="inlineStr">
        <is>
          <t>45</t>
        </is>
      </c>
      <c r="C1246" t="inlineStr">
        <is>
          <t>MANOEL TIAGO CRUZEIRO</t>
        </is>
      </c>
      <c r="D1246" t="inlineStr">
        <is>
          <t>MANOEL TIAGO</t>
        </is>
      </c>
      <c r="G1246" t="inlineStr">
        <is>
          <t>1/1</t>
        </is>
      </c>
      <c r="H1246" s="34" t="n">
        <v>1</v>
      </c>
      <c r="I1246" s="34" t="n">
        <v>1</v>
      </c>
      <c r="J1246" s="37" t="n">
        <v>42186</v>
      </c>
      <c r="K1246" s="33" t="n">
        <v>0</v>
      </c>
      <c r="L1246" s="33" t="n">
        <v>0</v>
      </c>
      <c r="M1246" s="33" t="n">
        <v>0</v>
      </c>
      <c r="N1246" s="33" t="n">
        <v>9000</v>
      </c>
      <c r="O1246" s="33" t="n">
        <v>9000</v>
      </c>
      <c r="P1246" s="33" t="n">
        <v>0</v>
      </c>
      <c r="S1246" t="n">
        <v>1</v>
      </c>
    </row>
    <row r="1247">
      <c r="A1247" t="inlineStr">
        <is>
          <t>53/NVLOT</t>
        </is>
      </c>
      <c r="B1247" t="inlineStr">
        <is>
          <t>45</t>
        </is>
      </c>
      <c r="C1247" t="inlineStr">
        <is>
          <t>MANOEL TIAGO CRUZEIRO</t>
        </is>
      </c>
      <c r="D1247" t="inlineStr">
        <is>
          <t>MANOEL TIAGO</t>
        </is>
      </c>
      <c r="G1247" t="inlineStr">
        <is>
          <t>1/1</t>
        </is>
      </c>
      <c r="H1247" s="34" t="n">
        <v>1</v>
      </c>
      <c r="I1247" s="34" t="n">
        <v>1</v>
      </c>
      <c r="J1247" s="37" t="n">
        <v>42282</v>
      </c>
      <c r="K1247" s="33" t="n">
        <v>0</v>
      </c>
      <c r="L1247" s="33" t="n">
        <v>0</v>
      </c>
      <c r="M1247" s="33" t="n">
        <v>0</v>
      </c>
      <c r="N1247" s="33" t="n">
        <v>38227.68</v>
      </c>
      <c r="O1247" s="33" t="n">
        <v>38227.68</v>
      </c>
      <c r="P1247" s="33" t="n">
        <v>0</v>
      </c>
      <c r="S1247" t="n">
        <v>1</v>
      </c>
    </row>
    <row r="1248">
      <c r="A1248" t="inlineStr">
        <is>
          <t>53/NVLOT</t>
        </is>
      </c>
      <c r="B1248" t="inlineStr">
        <is>
          <t>45</t>
        </is>
      </c>
      <c r="C1248" t="inlineStr">
        <is>
          <t>MANOEL TIAGO CRUZEIRO</t>
        </is>
      </c>
      <c r="D1248" t="inlineStr">
        <is>
          <t>MANOEL TIAGO</t>
        </is>
      </c>
      <c r="G1248" t="inlineStr">
        <is>
          <t>2/9</t>
        </is>
      </c>
      <c r="H1248" s="34" t="n">
        <v>2</v>
      </c>
      <c r="I1248" s="34" t="n">
        <v>9</v>
      </c>
      <c r="J1248" s="37" t="n">
        <v>42166</v>
      </c>
      <c r="K1248" s="33" t="n">
        <v>0</v>
      </c>
      <c r="L1248" s="33" t="n">
        <v>0</v>
      </c>
      <c r="M1248" s="33" t="n">
        <v>0</v>
      </c>
      <c r="N1248" s="33" t="n">
        <v>9126.9</v>
      </c>
      <c r="O1248" s="33" t="n">
        <v>9126.9</v>
      </c>
      <c r="P1248" s="33" t="n">
        <v>0</v>
      </c>
      <c r="S1248" t="n">
        <v>1</v>
      </c>
    </row>
    <row r="1249">
      <c r="A1249" t="inlineStr">
        <is>
          <t>53/NVLOT</t>
        </is>
      </c>
      <c r="B1249" t="inlineStr">
        <is>
          <t>45</t>
        </is>
      </c>
      <c r="C1249" t="inlineStr">
        <is>
          <t>MANOEL TIAGO CRUZEIRO</t>
        </is>
      </c>
      <c r="D1249" t="inlineStr">
        <is>
          <t>MANOEL TIAGO</t>
        </is>
      </c>
      <c r="G1249" t="inlineStr">
        <is>
          <t>3/9</t>
        </is>
      </c>
      <c r="H1249" s="34" t="n">
        <v>3</v>
      </c>
      <c r="I1249" s="34" t="n">
        <v>9</v>
      </c>
      <c r="J1249" s="37" t="n">
        <v>42200</v>
      </c>
      <c r="K1249" s="33" t="n">
        <v>0</v>
      </c>
      <c r="L1249" s="33" t="n">
        <v>0</v>
      </c>
      <c r="M1249" s="33" t="n">
        <v>0</v>
      </c>
      <c r="N1249" s="33" t="n">
        <v>9279.32</v>
      </c>
      <c r="O1249" s="33" t="n">
        <v>9279.32</v>
      </c>
      <c r="P1249" s="33" t="n">
        <v>0</v>
      </c>
      <c r="S1249" t="n">
        <v>1</v>
      </c>
    </row>
    <row r="1250">
      <c r="A1250" t="inlineStr">
        <is>
          <t>53/NVLOT</t>
        </is>
      </c>
      <c r="B1250" t="inlineStr">
        <is>
          <t>45</t>
        </is>
      </c>
      <c r="C1250" t="inlineStr">
        <is>
          <t>MANOEL TIAGO CRUZEIRO</t>
        </is>
      </c>
      <c r="D1250" t="inlineStr">
        <is>
          <t>MANOEL TIAGO</t>
        </is>
      </c>
      <c r="G1250" t="inlineStr">
        <is>
          <t>4/9</t>
        </is>
      </c>
      <c r="H1250" s="34" t="n">
        <v>4</v>
      </c>
      <c r="I1250" s="34" t="n">
        <v>9</v>
      </c>
      <c r="J1250" s="37" t="n">
        <v>42262</v>
      </c>
      <c r="K1250" s="33" t="n">
        <v>0</v>
      </c>
      <c r="L1250" s="33" t="n">
        <v>0</v>
      </c>
      <c r="M1250" s="33" t="n">
        <v>0</v>
      </c>
      <c r="N1250" s="33" t="n">
        <v>9436.139999999999</v>
      </c>
      <c r="O1250" s="33" t="n">
        <v>9436.139999999999</v>
      </c>
      <c r="P1250" s="33" t="n">
        <v>0</v>
      </c>
      <c r="S1250" t="n">
        <v>1</v>
      </c>
    </row>
    <row r="1251">
      <c r="A1251" t="inlineStr">
        <is>
          <t>53/NVLOT</t>
        </is>
      </c>
      <c r="B1251" t="inlineStr">
        <is>
          <t>45</t>
        </is>
      </c>
      <c r="C1251" t="inlineStr">
        <is>
          <t>MANOEL TIAGO CRUZEIRO</t>
        </is>
      </c>
      <c r="D1251" t="inlineStr">
        <is>
          <t>MANOEL TIAGO</t>
        </is>
      </c>
      <c r="G1251" t="inlineStr">
        <is>
          <t>5/9</t>
        </is>
      </c>
      <c r="H1251" s="34" t="n">
        <v>5</v>
      </c>
      <c r="I1251" s="34" t="n">
        <v>9</v>
      </c>
      <c r="J1251" s="37" t="n">
        <v>42270</v>
      </c>
      <c r="K1251" s="33" t="n">
        <v>0</v>
      </c>
      <c r="L1251" s="33" t="n">
        <v>0</v>
      </c>
      <c r="M1251" s="33" t="n">
        <v>0</v>
      </c>
      <c r="N1251" s="33" t="n">
        <v>9875.469999999999</v>
      </c>
      <c r="O1251" s="33" t="n">
        <v>9875.469999999999</v>
      </c>
      <c r="P1251" s="33" t="n">
        <v>0</v>
      </c>
      <c r="S1251" t="n">
        <v>1</v>
      </c>
    </row>
    <row r="1252">
      <c r="A1252" t="inlineStr">
        <is>
          <t>53/NVLOT</t>
        </is>
      </c>
      <c r="B1252" t="inlineStr">
        <is>
          <t>46</t>
        </is>
      </c>
      <c r="C1252" t="inlineStr">
        <is>
          <t>MANOEL TIAGO CRUZEIRO</t>
        </is>
      </c>
      <c r="D1252" t="inlineStr">
        <is>
          <t>MANOEL TIAGO</t>
        </is>
      </c>
      <c r="G1252" t="inlineStr">
        <is>
          <t>1/9</t>
        </is>
      </c>
      <c r="H1252" s="34" t="n">
        <v>1</v>
      </c>
      <c r="I1252" s="34" t="n">
        <v>9</v>
      </c>
      <c r="J1252" s="37" t="n">
        <v>42152</v>
      </c>
      <c r="K1252" s="33" t="n">
        <v>0</v>
      </c>
      <c r="L1252" s="33" t="n">
        <v>0</v>
      </c>
      <c r="M1252" s="33" t="n">
        <v>0</v>
      </c>
      <c r="N1252" s="33" t="n">
        <v>7200</v>
      </c>
      <c r="O1252" s="33" t="n">
        <v>7200</v>
      </c>
      <c r="P1252" s="33" t="n">
        <v>0</v>
      </c>
      <c r="S1252" t="n">
        <v>1</v>
      </c>
    </row>
    <row r="1253">
      <c r="A1253" t="inlineStr">
        <is>
          <t>53/NVLOT</t>
        </is>
      </c>
      <c r="B1253" t="inlineStr">
        <is>
          <t>46</t>
        </is>
      </c>
      <c r="C1253" t="inlineStr">
        <is>
          <t>MANOEL TIAGO CRUZEIRO</t>
        </is>
      </c>
      <c r="D1253" t="inlineStr">
        <is>
          <t>MANOEL TIAGO</t>
        </is>
      </c>
      <c r="G1253" t="inlineStr">
        <is>
          <t>1/1</t>
        </is>
      </c>
      <c r="H1253" s="34" t="n">
        <v>1</v>
      </c>
      <c r="I1253" s="34" t="n">
        <v>1</v>
      </c>
      <c r="J1253" s="37" t="n">
        <v>42186</v>
      </c>
      <c r="K1253" s="33" t="n">
        <v>0</v>
      </c>
      <c r="L1253" s="33" t="n">
        <v>0</v>
      </c>
      <c r="M1253" s="33" t="n">
        <v>0</v>
      </c>
      <c r="N1253" s="33" t="n">
        <v>7200</v>
      </c>
      <c r="O1253" s="33" t="n">
        <v>7200</v>
      </c>
      <c r="P1253" s="33" t="n">
        <v>0</v>
      </c>
      <c r="S1253" t="n">
        <v>1</v>
      </c>
    </row>
    <row r="1254">
      <c r="A1254" t="inlineStr">
        <is>
          <t>53/NVLOT</t>
        </is>
      </c>
      <c r="B1254" t="inlineStr">
        <is>
          <t>46</t>
        </is>
      </c>
      <c r="C1254" t="inlineStr">
        <is>
          <t>MANOEL TIAGO CRUZEIRO</t>
        </is>
      </c>
      <c r="D1254" t="inlineStr">
        <is>
          <t>MANOEL TIAGO</t>
        </is>
      </c>
      <c r="G1254" t="inlineStr">
        <is>
          <t>1/1</t>
        </is>
      </c>
      <c r="H1254" s="34" t="n">
        <v>1</v>
      </c>
      <c r="I1254" s="34" t="n">
        <v>1</v>
      </c>
      <c r="J1254" s="37" t="n">
        <v>42275</v>
      </c>
      <c r="K1254" s="33" t="n">
        <v>0</v>
      </c>
      <c r="L1254" s="33" t="n">
        <v>0</v>
      </c>
      <c r="M1254" s="33" t="n">
        <v>0</v>
      </c>
      <c r="N1254" s="33" t="n">
        <v>30582.16</v>
      </c>
      <c r="O1254" s="33" t="n">
        <v>30582.16</v>
      </c>
      <c r="P1254" s="33" t="n">
        <v>0</v>
      </c>
      <c r="S1254" t="n">
        <v>1</v>
      </c>
    </row>
    <row r="1255">
      <c r="A1255" t="inlineStr">
        <is>
          <t>53/NVLOT</t>
        </is>
      </c>
      <c r="B1255" t="inlineStr">
        <is>
          <t>46</t>
        </is>
      </c>
      <c r="C1255" t="inlineStr">
        <is>
          <t>MANOEL TIAGO CRUZEIRO</t>
        </is>
      </c>
      <c r="D1255" t="inlineStr">
        <is>
          <t>MANOEL TIAGO</t>
        </is>
      </c>
      <c r="G1255" t="inlineStr">
        <is>
          <t>2/9</t>
        </is>
      </c>
      <c r="H1255" s="34" t="n">
        <v>2</v>
      </c>
      <c r="I1255" s="34" t="n">
        <v>9</v>
      </c>
      <c r="J1255" s="37" t="n">
        <v>42166</v>
      </c>
      <c r="K1255" s="33" t="n">
        <v>0</v>
      </c>
      <c r="L1255" s="33" t="n">
        <v>0</v>
      </c>
      <c r="M1255" s="33" t="n">
        <v>0</v>
      </c>
      <c r="N1255" s="33" t="n">
        <v>7301.52</v>
      </c>
      <c r="O1255" s="33" t="n">
        <v>7301.52</v>
      </c>
      <c r="P1255" s="33" t="n">
        <v>0</v>
      </c>
      <c r="S1255" t="n">
        <v>1</v>
      </c>
    </row>
    <row r="1256">
      <c r="A1256" t="inlineStr">
        <is>
          <t>53/NVLOT</t>
        </is>
      </c>
      <c r="B1256" t="inlineStr">
        <is>
          <t>46</t>
        </is>
      </c>
      <c r="C1256" t="inlineStr">
        <is>
          <t>MANOEL TIAGO CRUZEIRO</t>
        </is>
      </c>
      <c r="D1256" t="inlineStr">
        <is>
          <t>MANOEL TIAGO</t>
        </is>
      </c>
      <c r="G1256" t="inlineStr">
        <is>
          <t>3/9</t>
        </is>
      </c>
      <c r="H1256" s="34" t="n">
        <v>3</v>
      </c>
      <c r="I1256" s="34" t="n">
        <v>9</v>
      </c>
      <c r="J1256" s="37" t="n">
        <v>42200</v>
      </c>
      <c r="K1256" s="33" t="n">
        <v>0</v>
      </c>
      <c r="L1256" s="33" t="n">
        <v>0</v>
      </c>
      <c r="M1256" s="33" t="n">
        <v>0</v>
      </c>
      <c r="N1256" s="33" t="n">
        <v>7423.46</v>
      </c>
      <c r="O1256" s="33" t="n">
        <v>7423.46</v>
      </c>
      <c r="P1256" s="33" t="n">
        <v>0</v>
      </c>
      <c r="S1256" t="n">
        <v>1</v>
      </c>
    </row>
    <row r="1257">
      <c r="A1257" t="inlineStr">
        <is>
          <t>53/NVLOT</t>
        </is>
      </c>
      <c r="B1257" t="inlineStr">
        <is>
          <t>46</t>
        </is>
      </c>
      <c r="C1257" t="inlineStr">
        <is>
          <t>MANOEL TIAGO CRUZEIRO</t>
        </is>
      </c>
      <c r="D1257" t="inlineStr">
        <is>
          <t>MANOEL TIAGO</t>
        </is>
      </c>
      <c r="G1257" t="inlineStr">
        <is>
          <t>4/9</t>
        </is>
      </c>
      <c r="H1257" s="34" t="n">
        <v>4</v>
      </c>
      <c r="I1257" s="34" t="n">
        <v>9</v>
      </c>
      <c r="J1257" s="37" t="n">
        <v>42262</v>
      </c>
      <c r="K1257" s="33" t="n">
        <v>0</v>
      </c>
      <c r="L1257" s="33" t="n">
        <v>0</v>
      </c>
      <c r="M1257" s="33" t="n">
        <v>0</v>
      </c>
      <c r="N1257" s="33" t="n">
        <v>7548.91</v>
      </c>
      <c r="O1257" s="33" t="n">
        <v>7548.91</v>
      </c>
      <c r="P1257" s="33" t="n">
        <v>0</v>
      </c>
      <c r="S1257" t="n">
        <v>1</v>
      </c>
    </row>
    <row r="1258">
      <c r="A1258" t="inlineStr">
        <is>
          <t>53/NVLOT</t>
        </is>
      </c>
      <c r="B1258" t="inlineStr">
        <is>
          <t>46</t>
        </is>
      </c>
      <c r="C1258" t="inlineStr">
        <is>
          <t>MANOEL TIAGO CRUZEIRO</t>
        </is>
      </c>
      <c r="D1258" t="inlineStr">
        <is>
          <t>MANOEL TIAGO</t>
        </is>
      </c>
      <c r="G1258" t="inlineStr">
        <is>
          <t>5/9</t>
        </is>
      </c>
      <c r="H1258" s="34" t="n">
        <v>5</v>
      </c>
      <c r="I1258" s="34" t="n">
        <v>9</v>
      </c>
      <c r="J1258" s="37" t="n">
        <v>42270</v>
      </c>
      <c r="K1258" s="33" t="n">
        <v>0</v>
      </c>
      <c r="L1258" s="33" t="n">
        <v>0</v>
      </c>
      <c r="M1258" s="33" t="n">
        <v>0</v>
      </c>
      <c r="N1258" s="33" t="n">
        <v>7900.38</v>
      </c>
      <c r="O1258" s="33" t="n">
        <v>7900.38</v>
      </c>
      <c r="P1258" s="33" t="n">
        <v>0</v>
      </c>
      <c r="S1258" t="n">
        <v>1</v>
      </c>
    </row>
    <row r="1259">
      <c r="A1259" t="inlineStr">
        <is>
          <t>53/NVLOT</t>
        </is>
      </c>
      <c r="B1259" t="inlineStr">
        <is>
          <t>48</t>
        </is>
      </c>
      <c r="C1259" t="inlineStr">
        <is>
          <t>DANIELA SANTANA DA SILVA</t>
        </is>
      </c>
      <c r="D1259" t="inlineStr">
        <is>
          <t>DANIELA SANTANA</t>
        </is>
      </c>
      <c r="G1259" t="inlineStr">
        <is>
          <t>1/1</t>
        </is>
      </c>
      <c r="H1259" s="34" t="n">
        <v>1</v>
      </c>
      <c r="I1259" s="34" t="n">
        <v>1</v>
      </c>
      <c r="J1259" s="37" t="n">
        <v>42131</v>
      </c>
      <c r="K1259" s="33" t="n">
        <v>0</v>
      </c>
      <c r="L1259" s="33" t="n">
        <v>0</v>
      </c>
      <c r="M1259" s="33" t="n">
        <v>0</v>
      </c>
      <c r="N1259" s="33" t="n">
        <v>7000</v>
      </c>
      <c r="O1259" s="33" t="n">
        <v>7000</v>
      </c>
      <c r="P1259" s="33" t="n">
        <v>0</v>
      </c>
      <c r="S1259" t="n">
        <v>1</v>
      </c>
    </row>
    <row r="1260">
      <c r="A1260" t="inlineStr">
        <is>
          <t>53/NVLOT</t>
        </is>
      </c>
      <c r="B1260" t="inlineStr">
        <is>
          <t>48</t>
        </is>
      </c>
      <c r="C1260" t="inlineStr">
        <is>
          <t>DANIELA SANTANA DA SILVA</t>
        </is>
      </c>
      <c r="D1260" t="inlineStr">
        <is>
          <t>DANIELA SANTANA</t>
        </is>
      </c>
      <c r="G1260" t="inlineStr">
        <is>
          <t>1/48</t>
        </is>
      </c>
      <c r="H1260" s="34" t="n">
        <v>1</v>
      </c>
      <c r="I1260" s="34" t="n">
        <v>48</v>
      </c>
      <c r="J1260" s="37" t="n">
        <v>42142</v>
      </c>
      <c r="K1260" s="33" t="n">
        <v>0</v>
      </c>
      <c r="L1260" s="33" t="n">
        <v>0</v>
      </c>
      <c r="M1260" s="33" t="n">
        <v>0</v>
      </c>
      <c r="N1260" s="33" t="n">
        <v>1125</v>
      </c>
      <c r="O1260" s="33" t="n">
        <v>1125</v>
      </c>
      <c r="P1260" s="33" t="n">
        <v>0</v>
      </c>
      <c r="S1260" t="n">
        <v>1</v>
      </c>
    </row>
    <row r="1261">
      <c r="A1261" t="inlineStr">
        <is>
          <t>53/NVLOT</t>
        </is>
      </c>
      <c r="B1261" t="inlineStr">
        <is>
          <t>48</t>
        </is>
      </c>
      <c r="C1261" t="inlineStr">
        <is>
          <t>DANIELA SANTANA DA SILVA</t>
        </is>
      </c>
      <c r="D1261" t="inlineStr">
        <is>
          <t>DANIELA SANTANA</t>
        </is>
      </c>
      <c r="G1261" t="inlineStr">
        <is>
          <t>1/49</t>
        </is>
      </c>
      <c r="H1261" s="34" t="n">
        <v>1</v>
      </c>
      <c r="I1261" s="34" t="n">
        <v>49</v>
      </c>
      <c r="J1261" s="37" t="n">
        <v>42502</v>
      </c>
      <c r="K1261" s="33" t="n">
        <v>0</v>
      </c>
      <c r="L1261" s="33" t="n">
        <v>0</v>
      </c>
      <c r="M1261" s="33" t="n">
        <v>0</v>
      </c>
      <c r="N1261" s="33" t="n">
        <v>818.5599999999999</v>
      </c>
      <c r="O1261" s="33" t="n">
        <v>818.5599999999999</v>
      </c>
      <c r="P1261" s="33" t="n">
        <v>0</v>
      </c>
      <c r="S1261" t="n">
        <v>1</v>
      </c>
    </row>
    <row r="1262">
      <c r="A1262" t="inlineStr">
        <is>
          <t>53/NVLOT</t>
        </is>
      </c>
      <c r="B1262" t="inlineStr">
        <is>
          <t>48</t>
        </is>
      </c>
      <c r="C1262" t="inlineStr">
        <is>
          <t>DANIELA SANTANA DA SILVA</t>
        </is>
      </c>
      <c r="D1262" t="inlineStr">
        <is>
          <t>DANIELA SANTANA</t>
        </is>
      </c>
      <c r="G1262" t="inlineStr">
        <is>
          <t>1/4</t>
        </is>
      </c>
      <c r="H1262" s="34" t="n">
        <v>1</v>
      </c>
      <c r="I1262" s="34" t="n">
        <v>4</v>
      </c>
      <c r="J1262" s="37" t="n">
        <v>43010</v>
      </c>
      <c r="K1262" s="33" t="n">
        <v>0</v>
      </c>
      <c r="L1262" s="33" t="n">
        <v>0</v>
      </c>
      <c r="M1262" s="33" t="n">
        <v>0</v>
      </c>
      <c r="N1262" s="33" t="n">
        <v>1900</v>
      </c>
      <c r="O1262" s="33" t="n">
        <v>1900</v>
      </c>
      <c r="P1262" s="33" t="n">
        <v>0</v>
      </c>
      <c r="S1262" t="n">
        <v>1</v>
      </c>
    </row>
    <row r="1263">
      <c r="A1263" t="inlineStr">
        <is>
          <t>53/NVLOT</t>
        </is>
      </c>
      <c r="B1263" t="inlineStr">
        <is>
          <t>48</t>
        </is>
      </c>
      <c r="C1263" t="inlineStr">
        <is>
          <t>DANIELA SANTANA DA SILVA</t>
        </is>
      </c>
      <c r="D1263" t="inlineStr">
        <is>
          <t>DANIELA SANTANA</t>
        </is>
      </c>
      <c r="G1263" t="inlineStr">
        <is>
          <t>1/36</t>
        </is>
      </c>
      <c r="H1263" s="34" t="n">
        <v>1</v>
      </c>
      <c r="I1263" s="34" t="n">
        <v>36</v>
      </c>
      <c r="J1263" s="37" t="n">
        <v>43908</v>
      </c>
      <c r="K1263" s="33" t="n">
        <v>0</v>
      </c>
      <c r="L1263" s="33" t="n">
        <v>0</v>
      </c>
      <c r="M1263" s="33" t="n">
        <v>0</v>
      </c>
      <c r="N1263" s="33" t="n">
        <v>1331.28</v>
      </c>
      <c r="O1263" s="33" t="n">
        <v>1331.28</v>
      </c>
      <c r="P1263" s="33" t="n">
        <v>0</v>
      </c>
      <c r="S1263" t="n">
        <v>1</v>
      </c>
    </row>
    <row r="1264">
      <c r="A1264" t="inlineStr">
        <is>
          <t>53/NVLOT</t>
        </is>
      </c>
      <c r="B1264" t="inlineStr">
        <is>
          <t>48</t>
        </is>
      </c>
      <c r="C1264" t="inlineStr">
        <is>
          <t>DANIELA SANTANA DA SILVA</t>
        </is>
      </c>
      <c r="D1264" t="inlineStr">
        <is>
          <t>DANIELA SANTANA</t>
        </is>
      </c>
      <c r="G1264" t="inlineStr">
        <is>
          <t>1/1</t>
        </is>
      </c>
      <c r="H1264" s="34" t="n">
        <v>1</v>
      </c>
      <c r="I1264" s="34" t="n">
        <v>1</v>
      </c>
      <c r="J1264" s="37" t="n">
        <v>44334</v>
      </c>
      <c r="K1264" s="33" t="n">
        <v>0</v>
      </c>
      <c r="L1264" s="33" t="n">
        <v>0</v>
      </c>
      <c r="M1264" s="33" t="n">
        <v>0</v>
      </c>
      <c r="N1264" s="33" t="n">
        <v>20</v>
      </c>
      <c r="O1264" s="33" t="n">
        <v>20</v>
      </c>
      <c r="P1264" s="33" t="n">
        <v>0</v>
      </c>
      <c r="S1264" t="n">
        <v>1</v>
      </c>
    </row>
    <row r="1265">
      <c r="A1265" t="inlineStr">
        <is>
          <t>53/NVLOT</t>
        </is>
      </c>
      <c r="B1265" t="inlineStr">
        <is>
          <t>48</t>
        </is>
      </c>
      <c r="C1265" t="inlineStr">
        <is>
          <t>DANIELA SANTANA DA SILVA</t>
        </is>
      </c>
      <c r="D1265" t="inlineStr">
        <is>
          <t>DANIELA SANTANA</t>
        </is>
      </c>
      <c r="G1265" t="inlineStr">
        <is>
          <t>2/48</t>
        </is>
      </c>
      <c r="H1265" s="34" t="n">
        <v>2</v>
      </c>
      <c r="I1265" s="34" t="n">
        <v>48</v>
      </c>
      <c r="J1265" s="37" t="n">
        <v>42170</v>
      </c>
      <c r="K1265" s="33" t="n">
        <v>0</v>
      </c>
      <c r="L1265" s="33" t="n">
        <v>0</v>
      </c>
      <c r="M1265" s="33" t="n">
        <v>0</v>
      </c>
      <c r="N1265" s="33" t="n">
        <v>1331.01</v>
      </c>
      <c r="O1265" s="33" t="n">
        <v>1331.01</v>
      </c>
      <c r="P1265" s="33" t="n">
        <v>0</v>
      </c>
      <c r="S1265" t="n">
        <v>1</v>
      </c>
    </row>
    <row r="1266">
      <c r="A1266" t="inlineStr">
        <is>
          <t>53/NVLOT</t>
        </is>
      </c>
      <c r="B1266" t="inlineStr">
        <is>
          <t>48</t>
        </is>
      </c>
      <c r="C1266" t="inlineStr">
        <is>
          <t>DANIELA SANTANA DA SILVA</t>
        </is>
      </c>
      <c r="D1266" t="inlineStr">
        <is>
          <t>DANIELA SANTANA</t>
        </is>
      </c>
      <c r="G1266" t="inlineStr">
        <is>
          <t>2/49</t>
        </is>
      </c>
      <c r="H1266" s="34" t="n">
        <v>2</v>
      </c>
      <c r="I1266" s="34" t="n">
        <v>49</v>
      </c>
      <c r="J1266" s="37" t="n">
        <v>42534</v>
      </c>
      <c r="K1266" s="33" t="n">
        <v>0</v>
      </c>
      <c r="L1266" s="33" t="n">
        <v>0</v>
      </c>
      <c r="M1266" s="33" t="n">
        <v>0</v>
      </c>
      <c r="N1266" s="33" t="n">
        <v>814.5599999999999</v>
      </c>
      <c r="O1266" s="33" t="n">
        <v>814.5599999999999</v>
      </c>
      <c r="P1266" s="33" t="n">
        <v>0</v>
      </c>
      <c r="S1266" t="n">
        <v>1</v>
      </c>
    </row>
    <row r="1267">
      <c r="A1267" t="inlineStr">
        <is>
          <t>53/NVLOT</t>
        </is>
      </c>
      <c r="B1267" t="inlineStr">
        <is>
          <t>48</t>
        </is>
      </c>
      <c r="C1267" t="inlineStr">
        <is>
          <t>DANIELA SANTANA DA SILVA</t>
        </is>
      </c>
      <c r="D1267" t="inlineStr">
        <is>
          <t>DANIELA SANTANA</t>
        </is>
      </c>
      <c r="G1267" t="inlineStr">
        <is>
          <t>2/36</t>
        </is>
      </c>
      <c r="H1267" s="34" t="n">
        <v>2</v>
      </c>
      <c r="I1267" s="34" t="n">
        <v>36</v>
      </c>
      <c r="J1267" s="37" t="n">
        <v>43936</v>
      </c>
      <c r="K1267" s="33" t="n">
        <v>0</v>
      </c>
      <c r="L1267" s="33" t="n">
        <v>0</v>
      </c>
      <c r="M1267" s="33" t="n">
        <v>0</v>
      </c>
      <c r="N1267" s="33" t="n">
        <v>1331.28</v>
      </c>
      <c r="O1267" s="33" t="n">
        <v>1331.28</v>
      </c>
      <c r="P1267" s="33" t="n">
        <v>0</v>
      </c>
      <c r="S1267" t="n">
        <v>1</v>
      </c>
    </row>
    <row r="1268">
      <c r="A1268" t="inlineStr">
        <is>
          <t>53/NVLOT</t>
        </is>
      </c>
      <c r="B1268" t="inlineStr">
        <is>
          <t>48</t>
        </is>
      </c>
      <c r="C1268" t="inlineStr">
        <is>
          <t>DANIELA SANTANA DA SILVA</t>
        </is>
      </c>
      <c r="D1268" t="inlineStr">
        <is>
          <t>DANIELA SANTANA</t>
        </is>
      </c>
      <c r="G1268" t="inlineStr">
        <is>
          <t>3/48</t>
        </is>
      </c>
      <c r="H1268" s="34" t="n">
        <v>3</v>
      </c>
      <c r="I1268" s="34" t="n">
        <v>48</v>
      </c>
      <c r="J1268" s="37" t="n">
        <v>42200</v>
      </c>
      <c r="K1268" s="33" t="n">
        <v>0</v>
      </c>
      <c r="L1268" s="33" t="n">
        <v>0</v>
      </c>
      <c r="M1268" s="33" t="n">
        <v>0</v>
      </c>
      <c r="N1268" s="33" t="n">
        <v>1353.23</v>
      </c>
      <c r="O1268" s="33" t="n">
        <v>1353.23</v>
      </c>
      <c r="P1268" s="33" t="n">
        <v>0</v>
      </c>
      <c r="S1268" t="n">
        <v>1</v>
      </c>
    </row>
    <row r="1269">
      <c r="A1269" t="inlineStr">
        <is>
          <t>53/NVLOT</t>
        </is>
      </c>
      <c r="B1269" t="inlineStr">
        <is>
          <t>48</t>
        </is>
      </c>
      <c r="C1269" t="inlineStr">
        <is>
          <t>DANIELA SANTANA DA SILVA</t>
        </is>
      </c>
      <c r="D1269" t="inlineStr">
        <is>
          <t>DANIELA SANTANA</t>
        </is>
      </c>
      <c r="G1269" t="inlineStr">
        <is>
          <t>3/49</t>
        </is>
      </c>
      <c r="H1269" s="34" t="n">
        <v>3</v>
      </c>
      <c r="I1269" s="34" t="n">
        <v>49</v>
      </c>
      <c r="J1269" s="37" t="n">
        <v>42593</v>
      </c>
      <c r="K1269" s="33" t="n">
        <v>0</v>
      </c>
      <c r="L1269" s="33" t="n">
        <v>0</v>
      </c>
      <c r="M1269" s="33" t="n">
        <v>0</v>
      </c>
      <c r="N1269" s="33" t="n">
        <v>846.34</v>
      </c>
      <c r="O1269" s="33" t="n">
        <v>846.34</v>
      </c>
      <c r="P1269" s="33" t="n">
        <v>0</v>
      </c>
      <c r="S1269" t="n">
        <v>1</v>
      </c>
    </row>
    <row r="1270">
      <c r="A1270" t="inlineStr">
        <is>
          <t>53/NVLOT</t>
        </is>
      </c>
      <c r="B1270" t="inlineStr">
        <is>
          <t>48</t>
        </is>
      </c>
      <c r="C1270" t="inlineStr">
        <is>
          <t>DANIELA SANTANA DA SILVA</t>
        </is>
      </c>
      <c r="D1270" t="inlineStr">
        <is>
          <t>DANIELA SANTANA</t>
        </is>
      </c>
      <c r="G1270" t="inlineStr">
        <is>
          <t>3/36</t>
        </is>
      </c>
      <c r="H1270" s="34" t="n">
        <v>3</v>
      </c>
      <c r="I1270" s="34" t="n">
        <v>36</v>
      </c>
      <c r="J1270" s="37" t="n">
        <v>43972</v>
      </c>
      <c r="K1270" s="33" t="n">
        <v>0</v>
      </c>
      <c r="L1270" s="33" t="n">
        <v>0</v>
      </c>
      <c r="M1270" s="33" t="n">
        <v>0</v>
      </c>
      <c r="N1270" s="33" t="n">
        <v>1198.15</v>
      </c>
      <c r="O1270" s="33" t="n">
        <v>1198.15</v>
      </c>
      <c r="P1270" s="33" t="n">
        <v>0</v>
      </c>
      <c r="S1270" t="n">
        <v>1</v>
      </c>
    </row>
    <row r="1271">
      <c r="A1271" t="inlineStr">
        <is>
          <t>53/NVLOT</t>
        </is>
      </c>
      <c r="B1271" t="inlineStr">
        <is>
          <t>48</t>
        </is>
      </c>
      <c r="C1271" t="inlineStr">
        <is>
          <t>DANIELA SANTANA DA SILVA</t>
        </is>
      </c>
      <c r="D1271" t="inlineStr">
        <is>
          <t>DANIELA SANTANA</t>
        </is>
      </c>
      <c r="G1271" t="inlineStr">
        <is>
          <t>4/48</t>
        </is>
      </c>
      <c r="H1271" s="34" t="n">
        <v>4</v>
      </c>
      <c r="I1271" s="34" t="n">
        <v>48</v>
      </c>
      <c r="J1271" s="37" t="n">
        <v>42233</v>
      </c>
      <c r="K1271" s="33" t="n">
        <v>0</v>
      </c>
      <c r="L1271" s="33" t="n">
        <v>0</v>
      </c>
      <c r="M1271" s="33" t="n">
        <v>0</v>
      </c>
      <c r="N1271" s="33" t="n">
        <v>1376.1</v>
      </c>
      <c r="O1271" s="33" t="n">
        <v>1376.1</v>
      </c>
      <c r="P1271" s="33" t="n">
        <v>0</v>
      </c>
      <c r="S1271" t="n">
        <v>1</v>
      </c>
    </row>
    <row r="1272">
      <c r="A1272" t="inlineStr">
        <is>
          <t>53/NVLOT</t>
        </is>
      </c>
      <c r="B1272" t="inlineStr">
        <is>
          <t>48</t>
        </is>
      </c>
      <c r="C1272" t="inlineStr">
        <is>
          <t>DANIELA SANTANA DA SILVA</t>
        </is>
      </c>
      <c r="D1272" t="inlineStr">
        <is>
          <t>DANIELA SANTANA</t>
        </is>
      </c>
      <c r="G1272" t="inlineStr">
        <is>
          <t>4/49</t>
        </is>
      </c>
      <c r="H1272" s="34" t="n">
        <v>4</v>
      </c>
      <c r="I1272" s="34" t="n">
        <v>49</v>
      </c>
      <c r="J1272" s="37" t="n">
        <v>42625</v>
      </c>
      <c r="K1272" s="33" t="n">
        <v>0</v>
      </c>
      <c r="L1272" s="33" t="n">
        <v>0</v>
      </c>
      <c r="M1272" s="33" t="n">
        <v>0</v>
      </c>
      <c r="N1272" s="33" t="n">
        <v>856.0700000000001</v>
      </c>
      <c r="O1272" s="33" t="n">
        <v>856.0700000000001</v>
      </c>
      <c r="P1272" s="33" t="n">
        <v>0</v>
      </c>
      <c r="S1272" t="n">
        <v>1</v>
      </c>
    </row>
    <row r="1273">
      <c r="A1273" t="inlineStr">
        <is>
          <t>53/NVLOT</t>
        </is>
      </c>
      <c r="B1273" t="inlineStr">
        <is>
          <t>48</t>
        </is>
      </c>
      <c r="C1273" t="inlineStr">
        <is>
          <t>DANIELA SANTANA DA SILVA</t>
        </is>
      </c>
      <c r="D1273" t="inlineStr">
        <is>
          <t>DANIELA SANTANA</t>
        </is>
      </c>
      <c r="G1273" t="inlineStr">
        <is>
          <t>4/36</t>
        </is>
      </c>
      <c r="H1273" s="34" t="n">
        <v>4</v>
      </c>
      <c r="I1273" s="34" t="n">
        <v>36</v>
      </c>
      <c r="J1273" s="37" t="n">
        <v>44004</v>
      </c>
      <c r="K1273" s="33" t="n">
        <v>0</v>
      </c>
      <c r="L1273" s="33" t="n">
        <v>0</v>
      </c>
      <c r="M1273" s="33" t="n">
        <v>0</v>
      </c>
      <c r="N1273" s="33" t="n">
        <v>1331.28</v>
      </c>
      <c r="O1273" s="33" t="n">
        <v>1331.28</v>
      </c>
      <c r="P1273" s="33" t="n">
        <v>0</v>
      </c>
      <c r="S1273" t="n">
        <v>1</v>
      </c>
    </row>
    <row r="1274">
      <c r="A1274" t="inlineStr">
        <is>
          <t>53/NVLOT</t>
        </is>
      </c>
      <c r="B1274" t="inlineStr">
        <is>
          <t>48</t>
        </is>
      </c>
      <c r="C1274" t="inlineStr">
        <is>
          <t>DANIELA SANTANA DA SILVA</t>
        </is>
      </c>
      <c r="D1274" t="inlineStr">
        <is>
          <t>DANIELA SANTANA</t>
        </is>
      </c>
      <c r="G1274" t="inlineStr">
        <is>
          <t>5/48</t>
        </is>
      </c>
      <c r="H1274" s="34" t="n">
        <v>5</v>
      </c>
      <c r="I1274" s="34" t="n">
        <v>48</v>
      </c>
      <c r="J1274" s="37" t="n">
        <v>42261</v>
      </c>
      <c r="K1274" s="33" t="n">
        <v>0</v>
      </c>
      <c r="L1274" s="33" t="n">
        <v>0</v>
      </c>
      <c r="M1274" s="33" t="n">
        <v>0</v>
      </c>
      <c r="N1274" s="33" t="n">
        <v>1393.72</v>
      </c>
      <c r="O1274" s="33" t="n">
        <v>1393.72</v>
      </c>
      <c r="P1274" s="33" t="n">
        <v>0</v>
      </c>
      <c r="S1274" t="n">
        <v>1</v>
      </c>
    </row>
    <row r="1275">
      <c r="A1275" t="inlineStr">
        <is>
          <t>53/NVLOT</t>
        </is>
      </c>
      <c r="B1275" t="inlineStr">
        <is>
          <t>48</t>
        </is>
      </c>
      <c r="C1275" t="inlineStr">
        <is>
          <t>DANIELA SANTANA DA SILVA</t>
        </is>
      </c>
      <c r="D1275" t="inlineStr">
        <is>
          <t>DANIELA SANTANA</t>
        </is>
      </c>
      <c r="G1275" t="inlineStr">
        <is>
          <t>5/49</t>
        </is>
      </c>
      <c r="H1275" s="34" t="n">
        <v>5</v>
      </c>
      <c r="I1275" s="34" t="n">
        <v>49</v>
      </c>
      <c r="J1275" s="37" t="n">
        <v>42660</v>
      </c>
      <c r="K1275" s="33" t="n">
        <v>0</v>
      </c>
      <c r="L1275" s="33" t="n">
        <v>0</v>
      </c>
      <c r="M1275" s="33" t="n">
        <v>0</v>
      </c>
      <c r="N1275" s="33" t="n">
        <v>856.0700000000001</v>
      </c>
      <c r="O1275" s="33" t="n">
        <v>856.0700000000001</v>
      </c>
      <c r="P1275" s="33" t="n">
        <v>0</v>
      </c>
      <c r="S1275" t="n">
        <v>1</v>
      </c>
    </row>
    <row r="1276">
      <c r="A1276" t="inlineStr">
        <is>
          <t>53/NVLOT</t>
        </is>
      </c>
      <c r="B1276" t="inlineStr">
        <is>
          <t>48</t>
        </is>
      </c>
      <c r="C1276" t="inlineStr">
        <is>
          <t>DANIELA SANTANA DA SILVA</t>
        </is>
      </c>
      <c r="D1276" t="inlineStr">
        <is>
          <t>DANIELA SANTANA</t>
        </is>
      </c>
      <c r="G1276" t="inlineStr">
        <is>
          <t>5/36</t>
        </is>
      </c>
      <c r="H1276" s="34" t="n">
        <v>5</v>
      </c>
      <c r="I1276" s="34" t="n">
        <v>36</v>
      </c>
      <c r="J1276" s="37" t="n">
        <v>44032</v>
      </c>
      <c r="K1276" s="33" t="n">
        <v>0</v>
      </c>
      <c r="L1276" s="33" t="n">
        <v>0</v>
      </c>
      <c r="M1276" s="33" t="n">
        <v>0</v>
      </c>
      <c r="N1276" s="33" t="n">
        <v>1331.28</v>
      </c>
      <c r="O1276" s="33" t="n">
        <v>1331.28</v>
      </c>
      <c r="P1276" s="33" t="n">
        <v>0</v>
      </c>
      <c r="S1276" t="n">
        <v>1</v>
      </c>
    </row>
    <row r="1277">
      <c r="A1277" t="inlineStr">
        <is>
          <t>53/NVLOT</t>
        </is>
      </c>
      <c r="B1277" t="inlineStr">
        <is>
          <t>48</t>
        </is>
      </c>
      <c r="C1277" t="inlineStr">
        <is>
          <t>DANIELA SANTANA DA SILVA</t>
        </is>
      </c>
      <c r="D1277" t="inlineStr">
        <is>
          <t>DANIELA SANTANA</t>
        </is>
      </c>
      <c r="G1277" t="inlineStr">
        <is>
          <t>6/48</t>
        </is>
      </c>
      <c r="H1277" s="34" t="n">
        <v>6</v>
      </c>
      <c r="I1277" s="34" t="n">
        <v>48</v>
      </c>
      <c r="J1277" s="37" t="n">
        <v>42292</v>
      </c>
      <c r="K1277" s="33" t="n">
        <v>0</v>
      </c>
      <c r="L1277" s="33" t="n">
        <v>0</v>
      </c>
      <c r="M1277" s="33" t="n">
        <v>0</v>
      </c>
      <c r="N1277" s="33" t="n">
        <v>1420.9</v>
      </c>
      <c r="O1277" s="33" t="n">
        <v>1420.9</v>
      </c>
      <c r="P1277" s="33" t="n">
        <v>0</v>
      </c>
      <c r="S1277" t="n">
        <v>1</v>
      </c>
    </row>
    <row r="1278">
      <c r="A1278" t="inlineStr">
        <is>
          <t>53/NVLOT</t>
        </is>
      </c>
      <c r="B1278" t="inlineStr">
        <is>
          <t>48</t>
        </is>
      </c>
      <c r="C1278" t="inlineStr">
        <is>
          <t>DANIELA SANTANA DA SILVA</t>
        </is>
      </c>
      <c r="D1278" t="inlineStr">
        <is>
          <t>DANIELA SANTANA</t>
        </is>
      </c>
      <c r="G1278" t="inlineStr">
        <is>
          <t>6/49</t>
        </is>
      </c>
      <c r="H1278" s="34" t="n">
        <v>6</v>
      </c>
      <c r="I1278" s="34" t="n">
        <v>49</v>
      </c>
      <c r="J1278" s="37" t="n">
        <v>42684</v>
      </c>
      <c r="K1278" s="33" t="n">
        <v>0</v>
      </c>
      <c r="L1278" s="33" t="n">
        <v>0</v>
      </c>
      <c r="M1278" s="33" t="n">
        <v>0</v>
      </c>
      <c r="N1278" s="33" t="n">
        <v>910.76</v>
      </c>
      <c r="O1278" s="33" t="n">
        <v>910.76</v>
      </c>
      <c r="P1278" s="33" t="n">
        <v>0</v>
      </c>
      <c r="S1278" t="n">
        <v>1</v>
      </c>
    </row>
    <row r="1279">
      <c r="A1279" t="inlineStr">
        <is>
          <t>53/NVLOT</t>
        </is>
      </c>
      <c r="B1279" t="inlineStr">
        <is>
          <t>48</t>
        </is>
      </c>
      <c r="C1279" t="inlineStr">
        <is>
          <t>DANIELA SANTANA DA SILVA</t>
        </is>
      </c>
      <c r="D1279" t="inlineStr">
        <is>
          <t>DANIELA SANTANA</t>
        </is>
      </c>
      <c r="G1279" t="inlineStr">
        <is>
          <t>6/36</t>
        </is>
      </c>
      <c r="H1279" s="34" t="n">
        <v>6</v>
      </c>
      <c r="I1279" s="34" t="n">
        <v>36</v>
      </c>
      <c r="J1279" s="37" t="n">
        <v>44063</v>
      </c>
      <c r="K1279" s="33" t="n">
        <v>0</v>
      </c>
      <c r="L1279" s="33" t="n">
        <v>0</v>
      </c>
      <c r="M1279" s="33" t="n">
        <v>0</v>
      </c>
      <c r="N1279" s="33" t="n">
        <v>1331.28</v>
      </c>
      <c r="O1279" s="33" t="n">
        <v>1331.28</v>
      </c>
      <c r="P1279" s="33" t="n">
        <v>0</v>
      </c>
      <c r="S1279" t="n">
        <v>1</v>
      </c>
    </row>
    <row r="1280">
      <c r="A1280" t="inlineStr">
        <is>
          <t>53/NVLOT</t>
        </is>
      </c>
      <c r="B1280" t="inlineStr">
        <is>
          <t>48</t>
        </is>
      </c>
      <c r="C1280" t="inlineStr">
        <is>
          <t>DANIELA SANTANA DA SILVA</t>
        </is>
      </c>
      <c r="D1280" t="inlineStr">
        <is>
          <t>DANIELA SANTANA</t>
        </is>
      </c>
      <c r="G1280" t="inlineStr">
        <is>
          <t>7/48</t>
        </is>
      </c>
      <c r="H1280" s="34" t="n">
        <v>7</v>
      </c>
      <c r="I1280" s="34" t="n">
        <v>48</v>
      </c>
      <c r="J1280" s="37" t="n">
        <v>42324</v>
      </c>
      <c r="K1280" s="33" t="n">
        <v>0</v>
      </c>
      <c r="L1280" s="33" t="n">
        <v>0</v>
      </c>
      <c r="M1280" s="33" t="n">
        <v>0</v>
      </c>
      <c r="N1280" s="33" t="n">
        <v>1461.96</v>
      </c>
      <c r="O1280" s="33" t="n">
        <v>1461.96</v>
      </c>
      <c r="P1280" s="33" t="n">
        <v>0</v>
      </c>
      <c r="S1280" t="n">
        <v>1</v>
      </c>
    </row>
    <row r="1281">
      <c r="A1281" t="inlineStr">
        <is>
          <t>53/NVLOT</t>
        </is>
      </c>
      <c r="B1281" t="inlineStr">
        <is>
          <t>48</t>
        </is>
      </c>
      <c r="C1281" t="inlineStr">
        <is>
          <t>DANIELA SANTANA DA SILVA</t>
        </is>
      </c>
      <c r="D1281" t="inlineStr">
        <is>
          <t>DANIELA SANTANA</t>
        </is>
      </c>
      <c r="G1281" t="inlineStr">
        <is>
          <t>7/49</t>
        </is>
      </c>
      <c r="H1281" s="34" t="n">
        <v>7</v>
      </c>
      <c r="I1281" s="34" t="n">
        <v>49</v>
      </c>
      <c r="J1281" s="37" t="n">
        <v>42717</v>
      </c>
      <c r="K1281" s="33" t="n">
        <v>0</v>
      </c>
      <c r="L1281" s="33" t="n">
        <v>0</v>
      </c>
      <c r="M1281" s="33" t="n">
        <v>0</v>
      </c>
      <c r="N1281" s="33" t="n">
        <v>876.4</v>
      </c>
      <c r="O1281" s="33" t="n">
        <v>876.4</v>
      </c>
      <c r="P1281" s="33" t="n">
        <v>0</v>
      </c>
      <c r="S1281" t="n">
        <v>1</v>
      </c>
    </row>
    <row r="1282">
      <c r="A1282" t="inlineStr">
        <is>
          <t>53/NVLOT</t>
        </is>
      </c>
      <c r="B1282" t="inlineStr">
        <is>
          <t>48</t>
        </is>
      </c>
      <c r="C1282" t="inlineStr">
        <is>
          <t>DANIELA SANTANA DA SILVA</t>
        </is>
      </c>
      <c r="D1282" t="inlineStr">
        <is>
          <t>DANIELA SANTANA</t>
        </is>
      </c>
      <c r="G1282" t="inlineStr">
        <is>
          <t>7/36</t>
        </is>
      </c>
      <c r="H1282" s="34" t="n">
        <v>7</v>
      </c>
      <c r="I1282" s="34" t="n">
        <v>36</v>
      </c>
      <c r="J1282" s="37" t="n">
        <v>44102</v>
      </c>
      <c r="K1282" s="33" t="n">
        <v>0</v>
      </c>
      <c r="L1282" s="33" t="n">
        <v>0</v>
      </c>
      <c r="M1282" s="33" t="n">
        <v>0</v>
      </c>
      <c r="N1282" s="33" t="n">
        <v>1374.94</v>
      </c>
      <c r="O1282" s="33" t="n">
        <v>1374.94</v>
      </c>
      <c r="P1282" s="33" t="n">
        <v>0</v>
      </c>
      <c r="S1282" t="n">
        <v>1</v>
      </c>
    </row>
    <row r="1283">
      <c r="A1283" t="inlineStr">
        <is>
          <t>53/NVLOT</t>
        </is>
      </c>
      <c r="B1283" t="inlineStr">
        <is>
          <t>48</t>
        </is>
      </c>
      <c r="C1283" t="inlineStr">
        <is>
          <t>DANIELA SANTANA DA SILVA</t>
        </is>
      </c>
      <c r="D1283" t="inlineStr">
        <is>
          <t>DANIELA SANTANA</t>
        </is>
      </c>
      <c r="G1283" t="inlineStr">
        <is>
          <t>8/48</t>
        </is>
      </c>
      <c r="H1283" s="34" t="n">
        <v>8</v>
      </c>
      <c r="I1283" s="34" t="n">
        <v>48</v>
      </c>
      <c r="J1283" s="37" t="n">
        <v>42360</v>
      </c>
      <c r="K1283" s="33" t="n">
        <v>0</v>
      </c>
      <c r="L1283" s="33" t="n">
        <v>0</v>
      </c>
      <c r="M1283" s="33" t="n">
        <v>0</v>
      </c>
      <c r="N1283" s="33" t="n">
        <v>1543.17</v>
      </c>
      <c r="O1283" s="33" t="n">
        <v>1543.17</v>
      </c>
      <c r="P1283" s="33" t="n">
        <v>0</v>
      </c>
      <c r="S1283" t="n">
        <v>1</v>
      </c>
    </row>
    <row r="1284">
      <c r="A1284" t="inlineStr">
        <is>
          <t>53/NVLOT</t>
        </is>
      </c>
      <c r="B1284" t="inlineStr">
        <is>
          <t>48</t>
        </is>
      </c>
      <c r="C1284" t="inlineStr">
        <is>
          <t>DANIELA SANTANA DA SILVA</t>
        </is>
      </c>
      <c r="D1284" t="inlineStr">
        <is>
          <t>DANIELA SANTANA</t>
        </is>
      </c>
      <c r="G1284" t="inlineStr">
        <is>
          <t>8/49</t>
        </is>
      </c>
      <c r="H1284" s="34" t="n">
        <v>8</v>
      </c>
      <c r="I1284" s="34" t="n">
        <v>49</v>
      </c>
      <c r="J1284" s="37" t="n">
        <v>42717</v>
      </c>
      <c r="K1284" s="33" t="n">
        <v>0</v>
      </c>
      <c r="L1284" s="33" t="n">
        <v>0</v>
      </c>
      <c r="M1284" s="33" t="n">
        <v>0</v>
      </c>
      <c r="N1284" s="33" t="n">
        <v>885.16</v>
      </c>
      <c r="O1284" s="33" t="n">
        <v>885.16</v>
      </c>
      <c r="P1284" s="33" t="n">
        <v>0</v>
      </c>
      <c r="S1284" t="n">
        <v>1</v>
      </c>
    </row>
    <row r="1285">
      <c r="A1285" t="inlineStr">
        <is>
          <t>53/NVLOT</t>
        </is>
      </c>
      <c r="B1285" t="inlineStr">
        <is>
          <t>48</t>
        </is>
      </c>
      <c r="C1285" t="inlineStr">
        <is>
          <t>DANIELA SANTANA DA SILVA</t>
        </is>
      </c>
      <c r="D1285" t="inlineStr">
        <is>
          <t>DANIELA SANTANA</t>
        </is>
      </c>
      <c r="G1285" t="inlineStr">
        <is>
          <t>8/36</t>
        </is>
      </c>
      <c r="H1285" s="34" t="n">
        <v>8</v>
      </c>
      <c r="I1285" s="34" t="n">
        <v>36</v>
      </c>
      <c r="J1285" s="37" t="n">
        <v>44134</v>
      </c>
      <c r="K1285" s="33" t="n">
        <v>0</v>
      </c>
      <c r="L1285" s="33" t="n">
        <v>0</v>
      </c>
      <c r="M1285" s="33" t="n">
        <v>0</v>
      </c>
      <c r="N1285" s="33" t="n">
        <v>1336.28</v>
      </c>
      <c r="O1285" s="33" t="n">
        <v>1336.28</v>
      </c>
      <c r="P1285" s="33" t="n">
        <v>0</v>
      </c>
      <c r="S1285" t="n">
        <v>1</v>
      </c>
    </row>
    <row r="1286">
      <c r="A1286" t="inlineStr">
        <is>
          <t>53/NVLOT</t>
        </is>
      </c>
      <c r="B1286" t="inlineStr">
        <is>
          <t>48</t>
        </is>
      </c>
      <c r="C1286" t="inlineStr">
        <is>
          <t>DANIELA SANTANA DA SILVA</t>
        </is>
      </c>
      <c r="D1286" t="inlineStr">
        <is>
          <t>DANIELA SANTANA</t>
        </is>
      </c>
      <c r="G1286" t="inlineStr">
        <is>
          <t>9/48</t>
        </is>
      </c>
      <c r="H1286" s="34" t="n">
        <v>9</v>
      </c>
      <c r="I1286" s="34" t="n">
        <v>48</v>
      </c>
      <c r="J1286" s="37" t="n">
        <v>42410</v>
      </c>
      <c r="K1286" s="33" t="n">
        <v>0</v>
      </c>
      <c r="L1286" s="33" t="n">
        <v>0</v>
      </c>
      <c r="M1286" s="33" t="n">
        <v>0</v>
      </c>
      <c r="N1286" s="33" t="n">
        <v>1649.38</v>
      </c>
      <c r="O1286" s="33" t="n">
        <v>1649.38</v>
      </c>
      <c r="P1286" s="33" t="n">
        <v>0</v>
      </c>
      <c r="S1286" t="n">
        <v>1</v>
      </c>
    </row>
    <row r="1287">
      <c r="A1287" t="inlineStr">
        <is>
          <t>53/NVLOT</t>
        </is>
      </c>
      <c r="B1287" t="inlineStr">
        <is>
          <t>48</t>
        </is>
      </c>
      <c r="C1287" t="inlineStr">
        <is>
          <t>DANIELA SANTANA DA SILVA</t>
        </is>
      </c>
      <c r="D1287" t="inlineStr">
        <is>
          <t>DANIELA SANTANA</t>
        </is>
      </c>
      <c r="G1287" t="inlineStr">
        <is>
          <t>9/49</t>
        </is>
      </c>
      <c r="H1287" s="34" t="n">
        <v>9</v>
      </c>
      <c r="I1287" s="34" t="n">
        <v>49</v>
      </c>
      <c r="J1287" s="37" t="n">
        <v>42781</v>
      </c>
      <c r="K1287" s="33" t="n">
        <v>0</v>
      </c>
      <c r="L1287" s="33" t="n">
        <v>0</v>
      </c>
      <c r="M1287" s="33" t="n">
        <v>0</v>
      </c>
      <c r="N1287" s="33" t="n">
        <v>931.8</v>
      </c>
      <c r="O1287" s="33" t="n">
        <v>931.8</v>
      </c>
      <c r="P1287" s="33" t="n">
        <v>0</v>
      </c>
      <c r="S1287" t="n">
        <v>1</v>
      </c>
    </row>
    <row r="1288">
      <c r="A1288" t="inlineStr">
        <is>
          <t>53/NVLOT</t>
        </is>
      </c>
      <c r="B1288" t="inlineStr">
        <is>
          <t>48</t>
        </is>
      </c>
      <c r="C1288" t="inlineStr">
        <is>
          <t>DANIELA SANTANA DA SILVA</t>
        </is>
      </c>
      <c r="D1288" t="inlineStr">
        <is>
          <t>DANIELA SANTANA</t>
        </is>
      </c>
      <c r="G1288" t="inlineStr">
        <is>
          <t>9/36</t>
        </is>
      </c>
      <c r="H1288" s="34" t="n">
        <v>9</v>
      </c>
      <c r="I1288" s="34" t="n">
        <v>36</v>
      </c>
      <c r="J1288" s="37" t="n">
        <v>44165</v>
      </c>
      <c r="K1288" s="33" t="n">
        <v>0</v>
      </c>
      <c r="L1288" s="33" t="n">
        <v>0</v>
      </c>
      <c r="M1288" s="33" t="n">
        <v>0</v>
      </c>
      <c r="N1288" s="33" t="n">
        <v>1339.28</v>
      </c>
      <c r="O1288" s="33" t="n">
        <v>1339.28</v>
      </c>
      <c r="P1288" s="33" t="n">
        <v>0</v>
      </c>
      <c r="S1288" t="n">
        <v>1</v>
      </c>
    </row>
    <row r="1289">
      <c r="A1289" t="inlineStr">
        <is>
          <t>53/NVLOT</t>
        </is>
      </c>
      <c r="B1289" t="inlineStr">
        <is>
          <t>48</t>
        </is>
      </c>
      <c r="C1289" t="inlineStr">
        <is>
          <t>DANIELA SANTANA DA SILVA</t>
        </is>
      </c>
      <c r="D1289" t="inlineStr">
        <is>
          <t>DANIELA SANTANA</t>
        </is>
      </c>
      <c r="G1289" t="inlineStr">
        <is>
          <t>10/1</t>
        </is>
      </c>
      <c r="H1289" s="34" t="n">
        <v>10</v>
      </c>
      <c r="I1289" s="34" t="n">
        <v>1</v>
      </c>
      <c r="J1289" s="37" t="n">
        <v>42437</v>
      </c>
      <c r="K1289" s="33" t="n">
        <v>0</v>
      </c>
      <c r="L1289" s="33" t="n">
        <v>0</v>
      </c>
      <c r="M1289" s="33" t="n">
        <v>0</v>
      </c>
      <c r="N1289" s="33" t="n">
        <v>1600</v>
      </c>
      <c r="O1289" s="33" t="n">
        <v>1600</v>
      </c>
      <c r="P1289" s="33" t="n">
        <v>0</v>
      </c>
      <c r="S1289" t="n">
        <v>1</v>
      </c>
    </row>
    <row r="1290">
      <c r="A1290" t="inlineStr">
        <is>
          <t>53/NVLOT</t>
        </is>
      </c>
      <c r="B1290" t="inlineStr">
        <is>
          <t>48</t>
        </is>
      </c>
      <c r="C1290" t="inlineStr">
        <is>
          <t>DANIELA SANTANA DA SILVA</t>
        </is>
      </c>
      <c r="D1290" t="inlineStr">
        <is>
          <t>DANIELA SANTANA</t>
        </is>
      </c>
      <c r="G1290" t="inlineStr">
        <is>
          <t>10/49</t>
        </is>
      </c>
      <c r="H1290" s="34" t="n">
        <v>10</v>
      </c>
      <c r="I1290" s="34" t="n">
        <v>49</v>
      </c>
      <c r="J1290" s="37" t="n">
        <v>42842</v>
      </c>
      <c r="K1290" s="33" t="n">
        <v>0</v>
      </c>
      <c r="L1290" s="33" t="n">
        <v>0</v>
      </c>
      <c r="M1290" s="33" t="n">
        <v>0</v>
      </c>
      <c r="N1290" s="33" t="n">
        <v>1000.63</v>
      </c>
      <c r="O1290" s="33" t="n">
        <v>1000.63</v>
      </c>
      <c r="P1290" s="33" t="n">
        <v>0</v>
      </c>
      <c r="S1290" t="n">
        <v>1</v>
      </c>
    </row>
    <row r="1291">
      <c r="A1291" t="inlineStr">
        <is>
          <t>53/NVLOT</t>
        </is>
      </c>
      <c r="B1291" t="inlineStr">
        <is>
          <t>48</t>
        </is>
      </c>
      <c r="C1291" t="inlineStr">
        <is>
          <t>DANIELA SANTANA DA SILVA</t>
        </is>
      </c>
      <c r="D1291" t="inlineStr">
        <is>
          <t>DANIELA SANTANA</t>
        </is>
      </c>
      <c r="G1291" t="inlineStr">
        <is>
          <t>10/36</t>
        </is>
      </c>
      <c r="H1291" s="34" t="n">
        <v>10</v>
      </c>
      <c r="I1291" s="34" t="n">
        <v>36</v>
      </c>
      <c r="J1291" s="37" t="n">
        <v>44202</v>
      </c>
      <c r="K1291" s="33" t="n">
        <v>0</v>
      </c>
      <c r="L1291" s="33" t="n">
        <v>0</v>
      </c>
      <c r="M1291" s="33" t="n">
        <v>0</v>
      </c>
      <c r="N1291" s="33" t="n">
        <v>1342.98</v>
      </c>
      <c r="O1291" s="33" t="n">
        <v>1342.98</v>
      </c>
      <c r="P1291" s="33" t="n">
        <v>0</v>
      </c>
      <c r="S1291" t="n">
        <v>1</v>
      </c>
    </row>
    <row r="1292">
      <c r="A1292" t="inlineStr">
        <is>
          <t>53/NVLOT</t>
        </is>
      </c>
      <c r="B1292" t="inlineStr">
        <is>
          <t>48</t>
        </is>
      </c>
      <c r="C1292" t="inlineStr">
        <is>
          <t>DANIELA SANTANA DA SILVA</t>
        </is>
      </c>
      <c r="D1292" t="inlineStr">
        <is>
          <t>DANIELA SANTANA</t>
        </is>
      </c>
      <c r="G1292" t="inlineStr">
        <is>
          <t>11/48</t>
        </is>
      </c>
      <c r="H1292" s="34" t="n">
        <v>11</v>
      </c>
      <c r="I1292" s="34" t="n">
        <v>48</v>
      </c>
      <c r="J1292" s="37" t="n">
        <v>42472</v>
      </c>
      <c r="K1292" s="33" t="n">
        <v>0</v>
      </c>
      <c r="L1292" s="33" t="n">
        <v>0</v>
      </c>
      <c r="M1292" s="33" t="n">
        <v>0</v>
      </c>
      <c r="N1292" s="33" t="n">
        <v>1613.26</v>
      </c>
      <c r="O1292" s="33" t="n">
        <v>1613.26</v>
      </c>
      <c r="P1292" s="33" t="n">
        <v>0</v>
      </c>
      <c r="S1292" t="n">
        <v>1</v>
      </c>
    </row>
    <row r="1293">
      <c r="A1293" t="inlineStr">
        <is>
          <t>53/NVLOT</t>
        </is>
      </c>
      <c r="B1293" t="inlineStr">
        <is>
          <t>48</t>
        </is>
      </c>
      <c r="C1293" t="inlineStr">
        <is>
          <t>DANIELA SANTANA DA SILVA</t>
        </is>
      </c>
      <c r="D1293" t="inlineStr">
        <is>
          <t>DANIELA SANTANA</t>
        </is>
      </c>
      <c r="G1293" t="inlineStr">
        <is>
          <t>11/49</t>
        </is>
      </c>
      <c r="H1293" s="34" t="n">
        <v>11</v>
      </c>
      <c r="I1293" s="34" t="n">
        <v>49</v>
      </c>
      <c r="J1293" s="37" t="n">
        <v>42902</v>
      </c>
      <c r="K1293" s="33" t="n">
        <v>0</v>
      </c>
      <c r="L1293" s="33" t="n">
        <v>0</v>
      </c>
      <c r="M1293" s="33" t="n">
        <v>0</v>
      </c>
      <c r="N1293" s="33" t="n">
        <v>951.48</v>
      </c>
      <c r="O1293" s="33" t="n">
        <v>951.48</v>
      </c>
      <c r="P1293" s="33" t="n">
        <v>0</v>
      </c>
      <c r="S1293" t="n">
        <v>1</v>
      </c>
    </row>
    <row r="1294">
      <c r="A1294" t="inlineStr">
        <is>
          <t>53/NVLOT</t>
        </is>
      </c>
      <c r="B1294" t="inlineStr">
        <is>
          <t>48</t>
        </is>
      </c>
      <c r="C1294" t="inlineStr">
        <is>
          <t>DANIELA SANTANA DA SILVA</t>
        </is>
      </c>
      <c r="D1294" t="inlineStr">
        <is>
          <t>DANIELA SANTANA</t>
        </is>
      </c>
      <c r="G1294" t="inlineStr">
        <is>
          <t>11/36</t>
        </is>
      </c>
      <c r="H1294" s="34" t="n">
        <v>11</v>
      </c>
      <c r="I1294" s="34" t="n">
        <v>36</v>
      </c>
      <c r="J1294" s="37" t="n">
        <v>44274</v>
      </c>
      <c r="K1294" s="33" t="n">
        <v>0</v>
      </c>
      <c r="L1294" s="33" t="n">
        <v>0</v>
      </c>
      <c r="M1294" s="33" t="n">
        <v>0</v>
      </c>
      <c r="N1294" s="33" t="n">
        <v>1264.72</v>
      </c>
      <c r="O1294" s="33" t="n">
        <v>1264.72</v>
      </c>
      <c r="P1294" s="33" t="n">
        <v>0</v>
      </c>
      <c r="S1294" t="n">
        <v>1</v>
      </c>
    </row>
    <row r="1295">
      <c r="A1295" t="inlineStr">
        <is>
          <t>53/NVLOT</t>
        </is>
      </c>
      <c r="B1295" t="inlineStr">
        <is>
          <t>48</t>
        </is>
      </c>
      <c r="C1295" t="inlineStr">
        <is>
          <t>DANIELA SANTANA DA SILVA</t>
        </is>
      </c>
      <c r="D1295" t="inlineStr">
        <is>
          <t>DANIELA SANTANA</t>
        </is>
      </c>
      <c r="G1295" t="inlineStr">
        <is>
          <t>12/36</t>
        </is>
      </c>
      <c r="H1295" s="34" t="n">
        <v>12</v>
      </c>
      <c r="I1295" s="34" t="n">
        <v>36</v>
      </c>
      <c r="J1295" s="37" t="n">
        <v>44235</v>
      </c>
      <c r="K1295" s="33" t="n">
        <v>0</v>
      </c>
      <c r="L1295" s="33" t="n">
        <v>0</v>
      </c>
      <c r="M1295" s="33" t="n">
        <v>0</v>
      </c>
      <c r="N1295" s="33" t="n">
        <v>1341.28</v>
      </c>
      <c r="O1295" s="33" t="n">
        <v>1341.28</v>
      </c>
      <c r="P1295" s="33" t="n">
        <v>0</v>
      </c>
      <c r="S1295" t="n">
        <v>1</v>
      </c>
    </row>
    <row r="1296">
      <c r="A1296" t="inlineStr">
        <is>
          <t>53/NVLOT</t>
        </is>
      </c>
      <c r="B1296" t="inlineStr">
        <is>
          <t>48</t>
        </is>
      </c>
      <c r="C1296" t="inlineStr">
        <is>
          <t>DANIELA SANTANA DA SILVA</t>
        </is>
      </c>
      <c r="D1296" t="inlineStr">
        <is>
          <t>DANIELA SANTANA</t>
        </is>
      </c>
      <c r="G1296" t="inlineStr">
        <is>
          <t>13/36</t>
        </is>
      </c>
      <c r="H1296" s="34" t="n">
        <v>13</v>
      </c>
      <c r="I1296" s="34" t="n">
        <v>36</v>
      </c>
      <c r="J1296" s="37" t="n">
        <v>44334</v>
      </c>
      <c r="K1296" s="33" t="n">
        <v>0</v>
      </c>
      <c r="L1296" s="33" t="n">
        <v>0</v>
      </c>
      <c r="M1296" s="33" t="n">
        <v>0</v>
      </c>
      <c r="N1296" s="33" t="n">
        <v>1591.76</v>
      </c>
      <c r="O1296" s="33" t="n">
        <v>1591.76</v>
      </c>
      <c r="P1296" s="33" t="n">
        <v>0</v>
      </c>
      <c r="S1296" t="n">
        <v>1</v>
      </c>
    </row>
    <row r="1297">
      <c r="A1297" t="inlineStr">
        <is>
          <t>53/NVLOT</t>
        </is>
      </c>
      <c r="B1297" t="inlineStr">
        <is>
          <t>48</t>
        </is>
      </c>
      <c r="C1297" t="inlineStr">
        <is>
          <t>DANIELA SANTANA DA SILVA</t>
        </is>
      </c>
      <c r="D1297" t="inlineStr">
        <is>
          <t>DANIELA SANTANA</t>
        </is>
      </c>
      <c r="G1297" t="inlineStr">
        <is>
          <t>14/36</t>
        </is>
      </c>
      <c r="H1297" s="34" t="n">
        <v>14</v>
      </c>
      <c r="I1297" s="34" t="n">
        <v>36</v>
      </c>
      <c r="J1297" s="37" t="n">
        <v>44334</v>
      </c>
      <c r="K1297" s="33" t="n">
        <v>0</v>
      </c>
      <c r="L1297" s="33" t="n">
        <v>0</v>
      </c>
      <c r="M1297" s="33" t="n">
        <v>0</v>
      </c>
      <c r="N1297" s="33" t="n">
        <v>1687.96</v>
      </c>
      <c r="O1297" s="33" t="n">
        <v>1687.96</v>
      </c>
      <c r="P1297" s="33" t="n">
        <v>0</v>
      </c>
      <c r="S1297" t="n">
        <v>1</v>
      </c>
    </row>
    <row r="1298">
      <c r="A1298" t="inlineStr">
        <is>
          <t>53/NVLOT</t>
        </is>
      </c>
      <c r="B1298" t="inlineStr">
        <is>
          <t>48</t>
        </is>
      </c>
      <c r="C1298" t="inlineStr">
        <is>
          <t>DANIELA SANTANA DA SILVA</t>
        </is>
      </c>
      <c r="D1298" t="inlineStr">
        <is>
          <t>DANIELA SANTANA</t>
        </is>
      </c>
      <c r="G1298" t="inlineStr">
        <is>
          <t>15/36</t>
        </is>
      </c>
      <c r="H1298" s="34" t="n">
        <v>15</v>
      </c>
      <c r="I1298" s="34" t="n">
        <v>36</v>
      </c>
      <c r="J1298" s="37" t="n">
        <v>44362</v>
      </c>
      <c r="K1298" s="33" t="n">
        <v>0</v>
      </c>
      <c r="L1298" s="33" t="n">
        <v>0</v>
      </c>
      <c r="M1298" s="33" t="n">
        <v>0</v>
      </c>
      <c r="N1298" s="33" t="n">
        <v>1709.23</v>
      </c>
      <c r="O1298" s="33" t="n">
        <v>1709.23</v>
      </c>
      <c r="P1298" s="33" t="n">
        <v>0</v>
      </c>
      <c r="S1298" t="n">
        <v>1</v>
      </c>
    </row>
    <row r="1299">
      <c r="A1299" t="inlineStr">
        <is>
          <t>53/NVLOT</t>
        </is>
      </c>
      <c r="B1299" t="inlineStr">
        <is>
          <t>48</t>
        </is>
      </c>
      <c r="C1299" t="inlineStr">
        <is>
          <t>DANIELA SANTANA DA SILVA</t>
        </is>
      </c>
      <c r="D1299" t="inlineStr">
        <is>
          <t>DANIELA SANTANA</t>
        </is>
      </c>
      <c r="G1299" t="inlineStr">
        <is>
          <t>16/36</t>
        </is>
      </c>
      <c r="H1299" s="34" t="n">
        <v>16</v>
      </c>
      <c r="I1299" s="34" t="n">
        <v>36</v>
      </c>
      <c r="J1299" s="37" t="n">
        <v>44406</v>
      </c>
      <c r="K1299" s="33" t="n">
        <v>0</v>
      </c>
      <c r="L1299" s="33" t="n">
        <v>0</v>
      </c>
      <c r="M1299" s="33" t="n">
        <v>0</v>
      </c>
      <c r="N1299" s="33" t="n">
        <v>1727</v>
      </c>
      <c r="O1299" s="33" t="n">
        <v>1727</v>
      </c>
      <c r="P1299" s="33" t="n">
        <v>0</v>
      </c>
      <c r="S1299" t="n">
        <v>1</v>
      </c>
    </row>
    <row r="1300">
      <c r="A1300" t="inlineStr">
        <is>
          <t>53/NVLOT</t>
        </is>
      </c>
      <c r="B1300" t="inlineStr">
        <is>
          <t>48</t>
        </is>
      </c>
      <c r="C1300" t="inlineStr">
        <is>
          <t>DANIELA SANTANA DA SILVA</t>
        </is>
      </c>
      <c r="D1300" t="inlineStr">
        <is>
          <t>DANIELA SANTANA</t>
        </is>
      </c>
      <c r="G1300" t="inlineStr">
        <is>
          <t>17/36</t>
        </is>
      </c>
      <c r="H1300" s="34" t="n">
        <v>17</v>
      </c>
      <c r="I1300" s="34" t="n">
        <v>36</v>
      </c>
      <c r="J1300" s="37" t="n">
        <v>44491</v>
      </c>
      <c r="K1300" s="33" t="n">
        <v>0</v>
      </c>
      <c r="L1300" s="33" t="n">
        <v>0</v>
      </c>
      <c r="M1300" s="33" t="n">
        <v>0</v>
      </c>
      <c r="N1300" s="33" t="n">
        <v>1654.72</v>
      </c>
      <c r="O1300" s="33" t="n">
        <v>1654.72</v>
      </c>
      <c r="P1300" s="33" t="n">
        <v>0</v>
      </c>
      <c r="S1300" t="n">
        <v>1</v>
      </c>
    </row>
    <row r="1301">
      <c r="A1301" t="inlineStr">
        <is>
          <t>53/NVLOT</t>
        </is>
      </c>
      <c r="B1301" t="inlineStr">
        <is>
          <t>48</t>
        </is>
      </c>
      <c r="C1301" t="inlineStr">
        <is>
          <t>DANIELA SANTANA DA SILVA</t>
        </is>
      </c>
      <c r="D1301" t="inlineStr">
        <is>
          <t>DANIELA SANTANA</t>
        </is>
      </c>
      <c r="G1301" t="inlineStr">
        <is>
          <t>18/49</t>
        </is>
      </c>
      <c r="H1301" s="34" t="n">
        <v>18</v>
      </c>
      <c r="I1301" s="34" t="n">
        <v>49</v>
      </c>
      <c r="J1301" s="37" t="n">
        <v>43053</v>
      </c>
      <c r="K1301" s="33" t="n">
        <v>0</v>
      </c>
      <c r="L1301" s="33" t="n">
        <v>0</v>
      </c>
      <c r="M1301" s="33" t="n">
        <v>0</v>
      </c>
      <c r="N1301" s="33" t="n">
        <v>1054</v>
      </c>
      <c r="O1301" s="33" t="n">
        <v>1054</v>
      </c>
      <c r="P1301" s="33" t="n">
        <v>0</v>
      </c>
      <c r="S1301" t="n">
        <v>1</v>
      </c>
    </row>
    <row r="1302">
      <c r="A1302" t="inlineStr">
        <is>
          <t>53/NVLOT</t>
        </is>
      </c>
      <c r="B1302" t="inlineStr">
        <is>
          <t>48</t>
        </is>
      </c>
      <c r="C1302" t="inlineStr">
        <is>
          <t>DANIELA SANTANA DA SILVA</t>
        </is>
      </c>
      <c r="D1302" t="inlineStr">
        <is>
          <t>DANIELA SANTANA</t>
        </is>
      </c>
      <c r="G1302" t="inlineStr">
        <is>
          <t>18/36</t>
        </is>
      </c>
      <c r="H1302" s="34" t="n">
        <v>18</v>
      </c>
      <c r="I1302" s="34" t="n">
        <v>36</v>
      </c>
      <c r="J1302" s="37" t="n">
        <v>44491</v>
      </c>
      <c r="K1302" s="33" t="n">
        <v>0</v>
      </c>
      <c r="L1302" s="33" t="n">
        <v>0</v>
      </c>
      <c r="M1302" s="33" t="n">
        <v>0</v>
      </c>
      <c r="N1302" s="33" t="n">
        <v>1855.54</v>
      </c>
      <c r="O1302" s="33" t="n">
        <v>1855.54</v>
      </c>
      <c r="P1302" s="33" t="n">
        <v>0</v>
      </c>
      <c r="S1302" t="n">
        <v>1</v>
      </c>
    </row>
    <row r="1303">
      <c r="A1303" t="inlineStr">
        <is>
          <t>53/NVLOT</t>
        </is>
      </c>
      <c r="B1303" t="inlineStr">
        <is>
          <t>48</t>
        </is>
      </c>
      <c r="C1303" t="inlineStr">
        <is>
          <t>DANIELA SANTANA DA SILVA</t>
        </is>
      </c>
      <c r="D1303" t="inlineStr">
        <is>
          <t>DANIELA SANTANA</t>
        </is>
      </c>
      <c r="G1303" t="inlineStr">
        <is>
          <t>19/49</t>
        </is>
      </c>
      <c r="H1303" s="34" t="n">
        <v>19</v>
      </c>
      <c r="I1303" s="34" t="n">
        <v>49</v>
      </c>
      <c r="J1303" s="37" t="n">
        <v>43088</v>
      </c>
      <c r="K1303" s="33" t="n">
        <v>0</v>
      </c>
      <c r="L1303" s="33" t="n">
        <v>0</v>
      </c>
      <c r="M1303" s="33" t="n">
        <v>0</v>
      </c>
      <c r="N1303" s="33" t="n">
        <v>1078.61</v>
      </c>
      <c r="O1303" s="33" t="n">
        <v>1078.61</v>
      </c>
      <c r="P1303" s="33" t="n">
        <v>0</v>
      </c>
      <c r="S1303" t="n">
        <v>1</v>
      </c>
    </row>
    <row r="1304">
      <c r="A1304" t="inlineStr">
        <is>
          <t>53/NVLOT</t>
        </is>
      </c>
      <c r="B1304" t="inlineStr">
        <is>
          <t>48</t>
        </is>
      </c>
      <c r="C1304" t="inlineStr">
        <is>
          <t>DANIELA SANTANA DA SILVA</t>
        </is>
      </c>
      <c r="D1304" t="inlineStr">
        <is>
          <t>DANIELA SANTANA</t>
        </is>
      </c>
      <c r="G1304" t="inlineStr">
        <is>
          <t>19/36</t>
        </is>
      </c>
      <c r="H1304" s="34" t="n">
        <v>19</v>
      </c>
      <c r="I1304" s="34" t="n">
        <v>36</v>
      </c>
      <c r="J1304" s="37" t="n">
        <v>44491</v>
      </c>
      <c r="K1304" s="33" t="n">
        <v>0</v>
      </c>
      <c r="L1304" s="33" t="n">
        <v>0</v>
      </c>
      <c r="M1304" s="33" t="n">
        <v>0</v>
      </c>
      <c r="N1304" s="33" t="n">
        <v>1837.12</v>
      </c>
      <c r="O1304" s="33" t="n">
        <v>1837.12</v>
      </c>
      <c r="P1304" s="33" t="n">
        <v>0</v>
      </c>
      <c r="S1304" t="n">
        <v>1</v>
      </c>
    </row>
    <row r="1305">
      <c r="A1305" t="inlineStr">
        <is>
          <t>53/NVLOT</t>
        </is>
      </c>
      <c r="B1305" t="inlineStr">
        <is>
          <t>48</t>
        </is>
      </c>
      <c r="C1305" t="inlineStr">
        <is>
          <t>DANIELA SANTANA DA SILVA</t>
        </is>
      </c>
      <c r="D1305" t="inlineStr">
        <is>
          <t>DANIELA SANTANA</t>
        </is>
      </c>
      <c r="G1305" t="inlineStr">
        <is>
          <t>20/49</t>
        </is>
      </c>
      <c r="H1305" s="34" t="n">
        <v>20</v>
      </c>
      <c r="I1305" s="34" t="n">
        <v>49</v>
      </c>
      <c r="J1305" s="37" t="n">
        <v>43133</v>
      </c>
      <c r="K1305" s="33" t="n">
        <v>0</v>
      </c>
      <c r="L1305" s="33" t="n">
        <v>0</v>
      </c>
      <c r="M1305" s="33" t="n">
        <v>0</v>
      </c>
      <c r="N1305" s="33" t="n">
        <v>1022.96</v>
      </c>
      <c r="O1305" s="33" t="n">
        <v>1022.96</v>
      </c>
      <c r="P1305" s="33" t="n">
        <v>0</v>
      </c>
      <c r="S1305" t="n">
        <v>1</v>
      </c>
    </row>
    <row r="1306">
      <c r="A1306" t="inlineStr">
        <is>
          <t>53/NVLOT</t>
        </is>
      </c>
      <c r="B1306" t="inlineStr">
        <is>
          <t>48</t>
        </is>
      </c>
      <c r="C1306" t="inlineStr">
        <is>
          <t>DANIELA SANTANA DA SILVA</t>
        </is>
      </c>
      <c r="D1306" t="inlineStr">
        <is>
          <t>DANIELA SANTANA</t>
        </is>
      </c>
      <c r="G1306" t="inlineStr">
        <is>
          <t>20/36</t>
        </is>
      </c>
      <c r="H1306" s="34" t="n">
        <v>20</v>
      </c>
      <c r="I1306" s="34" t="n">
        <v>36</v>
      </c>
      <c r="J1306" s="37" t="n">
        <v>44578</v>
      </c>
      <c r="K1306" s="33" t="n">
        <v>0</v>
      </c>
      <c r="L1306" s="33" t="n">
        <v>0</v>
      </c>
      <c r="M1306" s="33" t="n">
        <v>0</v>
      </c>
      <c r="N1306" s="33" t="n">
        <v>1705.65</v>
      </c>
      <c r="O1306" s="33" t="n">
        <v>1705.65</v>
      </c>
      <c r="P1306" s="33" t="n">
        <v>0</v>
      </c>
      <c r="S1306" t="n">
        <v>1</v>
      </c>
    </row>
    <row r="1307">
      <c r="A1307" t="inlineStr">
        <is>
          <t>53/NVLOT</t>
        </is>
      </c>
      <c r="B1307" t="inlineStr">
        <is>
          <t>48</t>
        </is>
      </c>
      <c r="C1307" t="inlineStr">
        <is>
          <t>DANIELA SANTANA DA SILVA</t>
        </is>
      </c>
      <c r="D1307" t="inlineStr">
        <is>
          <t>DANIELA SANTANA</t>
        </is>
      </c>
      <c r="G1307" t="inlineStr">
        <is>
          <t>21/49</t>
        </is>
      </c>
      <c r="H1307" s="34" t="n">
        <v>21</v>
      </c>
      <c r="I1307" s="34" t="n">
        <v>49</v>
      </c>
      <c r="J1307" s="37" t="n">
        <v>43133</v>
      </c>
      <c r="K1307" s="33" t="n">
        <v>0</v>
      </c>
      <c r="L1307" s="33" t="n">
        <v>0</v>
      </c>
      <c r="M1307" s="33" t="n">
        <v>0</v>
      </c>
      <c r="N1307" s="33" t="n">
        <v>1042.3</v>
      </c>
      <c r="O1307" s="33" t="n">
        <v>1042.3</v>
      </c>
      <c r="P1307" s="33" t="n">
        <v>0</v>
      </c>
      <c r="S1307" t="n">
        <v>1</v>
      </c>
    </row>
    <row r="1308">
      <c r="A1308" t="inlineStr">
        <is>
          <t>53/NVLOT</t>
        </is>
      </c>
      <c r="B1308" t="inlineStr">
        <is>
          <t>48</t>
        </is>
      </c>
      <c r="C1308" t="inlineStr">
        <is>
          <t>DANIELA SANTANA DA SILVA</t>
        </is>
      </c>
      <c r="D1308" t="inlineStr">
        <is>
          <t>DANIELA SANTANA</t>
        </is>
      </c>
      <c r="G1308" t="inlineStr">
        <is>
          <t>21/36</t>
        </is>
      </c>
      <c r="H1308" s="34" t="n">
        <v>21</v>
      </c>
      <c r="I1308" s="34" t="n">
        <v>36</v>
      </c>
      <c r="J1308" s="37" t="n">
        <v>44578</v>
      </c>
      <c r="K1308" s="33" t="n">
        <v>0</v>
      </c>
      <c r="L1308" s="33" t="n">
        <v>0</v>
      </c>
      <c r="M1308" s="33" t="n">
        <v>0</v>
      </c>
      <c r="N1308" s="33" t="n">
        <v>1688.85</v>
      </c>
      <c r="O1308" s="33" t="n">
        <v>1688.85</v>
      </c>
      <c r="P1308" s="33" t="n">
        <v>0</v>
      </c>
      <c r="S1308" t="n">
        <v>1</v>
      </c>
    </row>
    <row r="1309">
      <c r="A1309" t="inlineStr">
        <is>
          <t>53/NVLOT</t>
        </is>
      </c>
      <c r="B1309" t="inlineStr">
        <is>
          <t>48</t>
        </is>
      </c>
      <c r="C1309" t="inlineStr">
        <is>
          <t>DANIELA SANTANA DA SILVA</t>
        </is>
      </c>
      <c r="D1309" t="inlineStr">
        <is>
          <t>DANIELA SANTANA</t>
        </is>
      </c>
      <c r="G1309" t="inlineStr">
        <is>
          <t>22/49</t>
        </is>
      </c>
      <c r="H1309" s="34" t="n">
        <v>22</v>
      </c>
      <c r="I1309" s="34" t="n">
        <v>49</v>
      </c>
      <c r="J1309" s="37" t="n">
        <v>43201</v>
      </c>
      <c r="K1309" s="33" t="n">
        <v>0</v>
      </c>
      <c r="L1309" s="33" t="n">
        <v>0</v>
      </c>
      <c r="M1309" s="33" t="n">
        <v>0</v>
      </c>
      <c r="N1309" s="33" t="n">
        <v>1183.71</v>
      </c>
      <c r="O1309" s="33" t="n">
        <v>1183.71</v>
      </c>
      <c r="P1309" s="33" t="n">
        <v>0</v>
      </c>
      <c r="S1309" t="n">
        <v>1</v>
      </c>
    </row>
    <row r="1310">
      <c r="A1310" t="inlineStr">
        <is>
          <t>53/NVLOT</t>
        </is>
      </c>
      <c r="B1310" t="inlineStr">
        <is>
          <t>48</t>
        </is>
      </c>
      <c r="C1310" t="inlineStr">
        <is>
          <t>DANIELA SANTANA DA SILVA</t>
        </is>
      </c>
      <c r="D1310" t="inlineStr">
        <is>
          <t>DANIELA SANTANA</t>
        </is>
      </c>
      <c r="G1310" t="inlineStr">
        <is>
          <t>22/36</t>
        </is>
      </c>
      <c r="H1310" s="34" t="n">
        <v>22</v>
      </c>
      <c r="I1310" s="34" t="n">
        <v>36</v>
      </c>
      <c r="J1310" s="37" t="n">
        <v>44678</v>
      </c>
      <c r="K1310" s="33" t="n">
        <v>0</v>
      </c>
      <c r="L1310" s="33" t="n">
        <v>0</v>
      </c>
      <c r="M1310" s="33" t="n">
        <v>0</v>
      </c>
      <c r="N1310" s="33" t="n">
        <v>1832.2</v>
      </c>
      <c r="O1310" s="33" t="n">
        <v>1832.2</v>
      </c>
      <c r="P1310" s="33" t="n">
        <v>0</v>
      </c>
      <c r="S1310" t="n">
        <v>1</v>
      </c>
    </row>
    <row r="1311">
      <c r="A1311" t="inlineStr">
        <is>
          <t>53/NVLOT</t>
        </is>
      </c>
      <c r="B1311" t="inlineStr">
        <is>
          <t>48</t>
        </is>
      </c>
      <c r="C1311" t="inlineStr">
        <is>
          <t>DANIELA SANTANA DA SILVA</t>
        </is>
      </c>
      <c r="D1311" t="inlineStr">
        <is>
          <t>DANIELA SANTANA</t>
        </is>
      </c>
      <c r="G1311" t="inlineStr">
        <is>
          <t>23/36</t>
        </is>
      </c>
      <c r="H1311" s="34" t="n">
        <v>23</v>
      </c>
      <c r="I1311" s="34" t="n">
        <v>36</v>
      </c>
      <c r="J1311" s="37" t="n">
        <v>44678</v>
      </c>
      <c r="K1311" s="33" t="n">
        <v>0</v>
      </c>
      <c r="L1311" s="33" t="n">
        <v>0</v>
      </c>
      <c r="M1311" s="33" t="n">
        <v>0</v>
      </c>
      <c r="N1311" s="33" t="n">
        <v>1814.38</v>
      </c>
      <c r="O1311" s="33" t="n">
        <v>1814.38</v>
      </c>
      <c r="P1311" s="33" t="n">
        <v>0</v>
      </c>
      <c r="S1311" t="n">
        <v>1</v>
      </c>
    </row>
    <row r="1312">
      <c r="A1312" t="inlineStr">
        <is>
          <t>53/NVLOT</t>
        </is>
      </c>
      <c r="B1312" t="inlineStr">
        <is>
          <t>48</t>
        </is>
      </c>
      <c r="C1312" t="inlineStr">
        <is>
          <t>DANIELA SANTANA DA SILVA</t>
        </is>
      </c>
      <c r="D1312" t="inlineStr">
        <is>
          <t>DANIELA SANTANA</t>
        </is>
      </c>
      <c r="G1312" t="inlineStr">
        <is>
          <t>24/36</t>
        </is>
      </c>
      <c r="H1312" s="34" t="n">
        <v>24</v>
      </c>
      <c r="I1312" s="34" t="n">
        <v>36</v>
      </c>
      <c r="J1312" s="37" t="n">
        <v>44782</v>
      </c>
      <c r="K1312" s="33" t="n">
        <v>0</v>
      </c>
      <c r="L1312" s="33" t="n">
        <v>0</v>
      </c>
      <c r="M1312" s="33" t="n">
        <v>0</v>
      </c>
      <c r="N1312" s="33" t="n">
        <v>2117.34</v>
      </c>
      <c r="O1312" s="33" t="n">
        <v>2117.34</v>
      </c>
      <c r="P1312" s="33" t="n">
        <v>0</v>
      </c>
      <c r="S1312" t="n">
        <v>1</v>
      </c>
    </row>
    <row r="1313">
      <c r="A1313" t="inlineStr">
        <is>
          <t>53/NVLOT</t>
        </is>
      </c>
      <c r="B1313" t="inlineStr">
        <is>
          <t>48</t>
        </is>
      </c>
      <c r="C1313" t="inlineStr">
        <is>
          <t>DANIELA SANTANA DA SILVA</t>
        </is>
      </c>
      <c r="D1313" t="inlineStr">
        <is>
          <t>DANIELA SANTANA</t>
        </is>
      </c>
      <c r="G1313" t="inlineStr">
        <is>
          <t>25/36</t>
        </is>
      </c>
      <c r="H1313" s="34" t="n">
        <v>25</v>
      </c>
      <c r="I1313" s="34" t="n">
        <v>36</v>
      </c>
      <c r="J1313" s="37" t="n">
        <v>44782</v>
      </c>
      <c r="K1313" s="33" t="n">
        <v>0</v>
      </c>
      <c r="L1313" s="33" t="n">
        <v>0</v>
      </c>
      <c r="M1313" s="33" t="n">
        <v>0</v>
      </c>
      <c r="N1313" s="33" t="n">
        <v>2098.99</v>
      </c>
      <c r="O1313" s="33" t="n">
        <v>2098.99</v>
      </c>
      <c r="P1313" s="33" t="n">
        <v>0</v>
      </c>
      <c r="S1313" t="n">
        <v>1</v>
      </c>
    </row>
    <row r="1314">
      <c r="A1314" t="inlineStr">
        <is>
          <t>53/NVLOT</t>
        </is>
      </c>
      <c r="B1314" t="inlineStr">
        <is>
          <t>48</t>
        </is>
      </c>
      <c r="C1314" t="inlineStr">
        <is>
          <t>DANIELA SANTANA DA SILVA</t>
        </is>
      </c>
      <c r="D1314" t="inlineStr">
        <is>
          <t>DANIELA SANTANA</t>
        </is>
      </c>
      <c r="G1314" t="inlineStr">
        <is>
          <t>26/36</t>
        </is>
      </c>
      <c r="H1314" s="34" t="n">
        <v>26</v>
      </c>
      <c r="I1314" s="34" t="n">
        <v>36</v>
      </c>
      <c r="J1314" s="37" t="n">
        <v>44782</v>
      </c>
      <c r="K1314" s="33" t="n">
        <v>0</v>
      </c>
      <c r="L1314" s="33" t="n">
        <v>0</v>
      </c>
      <c r="M1314" s="33" t="n">
        <v>0</v>
      </c>
      <c r="N1314" s="33" t="n">
        <v>2078.67</v>
      </c>
      <c r="O1314" s="33" t="n">
        <v>2078.67</v>
      </c>
      <c r="P1314" s="33" t="n">
        <v>0</v>
      </c>
      <c r="S1314" t="n">
        <v>1</v>
      </c>
    </row>
    <row r="1315">
      <c r="A1315" t="inlineStr">
        <is>
          <t>53/NVLOT</t>
        </is>
      </c>
      <c r="B1315" t="inlineStr">
        <is>
          <t>48</t>
        </is>
      </c>
      <c r="C1315" t="inlineStr">
        <is>
          <t>DANIELA SANTANA DA SILVA</t>
        </is>
      </c>
      <c r="D1315" t="inlineStr">
        <is>
          <t>DANIELA SANTANA</t>
        </is>
      </c>
      <c r="G1315" t="inlineStr">
        <is>
          <t>27/36</t>
        </is>
      </c>
      <c r="H1315" s="34" t="n">
        <v>27</v>
      </c>
      <c r="I1315" s="34" t="n">
        <v>36</v>
      </c>
      <c r="J1315" s="37" t="n">
        <v>44782</v>
      </c>
      <c r="K1315" s="33" t="n">
        <v>0</v>
      </c>
      <c r="L1315" s="33" t="n">
        <v>0</v>
      </c>
      <c r="M1315" s="33" t="n">
        <v>0</v>
      </c>
      <c r="N1315" s="33" t="n">
        <v>2059</v>
      </c>
      <c r="O1315" s="33" t="n">
        <v>2059</v>
      </c>
      <c r="P1315" s="33" t="n">
        <v>0</v>
      </c>
      <c r="S1315" t="n">
        <v>1</v>
      </c>
    </row>
    <row r="1316">
      <c r="A1316" t="inlineStr">
        <is>
          <t>53/NVLOT</t>
        </is>
      </c>
      <c r="B1316" t="inlineStr">
        <is>
          <t>48</t>
        </is>
      </c>
      <c r="C1316" t="inlineStr">
        <is>
          <t>DANIELA SANTANA DA SILVA</t>
        </is>
      </c>
      <c r="D1316" t="inlineStr">
        <is>
          <t>DANIELA SANTANA</t>
        </is>
      </c>
      <c r="G1316" t="inlineStr">
        <is>
          <t>28/49</t>
        </is>
      </c>
      <c r="H1316" s="34" t="n">
        <v>28</v>
      </c>
      <c r="I1316" s="34" t="n">
        <v>49</v>
      </c>
      <c r="J1316" s="37" t="n">
        <v>43333</v>
      </c>
      <c r="K1316" s="33" t="n">
        <v>0</v>
      </c>
      <c r="L1316" s="33" t="n">
        <v>0</v>
      </c>
      <c r="M1316" s="33" t="n">
        <v>0</v>
      </c>
      <c r="N1316" s="33" t="n">
        <v>1183.13</v>
      </c>
      <c r="O1316" s="33" t="n">
        <v>1183.13</v>
      </c>
      <c r="P1316" s="33" t="n">
        <v>0</v>
      </c>
      <c r="S1316" t="n">
        <v>1</v>
      </c>
    </row>
    <row r="1317">
      <c r="A1317" t="inlineStr">
        <is>
          <t>53/NVLOT</t>
        </is>
      </c>
      <c r="B1317" t="inlineStr">
        <is>
          <t>48</t>
        </is>
      </c>
      <c r="C1317" t="inlineStr">
        <is>
          <t>DANIELA SANTANA DA SILVA</t>
        </is>
      </c>
      <c r="D1317" t="inlineStr">
        <is>
          <t>DANIELA SANTANA</t>
        </is>
      </c>
      <c r="G1317" t="inlineStr">
        <is>
          <t>28/36</t>
        </is>
      </c>
      <c r="H1317" s="34" t="n">
        <v>28</v>
      </c>
      <c r="I1317" s="34" t="n">
        <v>36</v>
      </c>
      <c r="J1317" s="37" t="n">
        <v>44957</v>
      </c>
      <c r="K1317" s="33" t="n">
        <v>0</v>
      </c>
      <c r="L1317" s="33" t="n">
        <v>0</v>
      </c>
      <c r="M1317" s="33" t="n">
        <v>0</v>
      </c>
      <c r="N1317" s="33" t="n">
        <v>1783.13</v>
      </c>
      <c r="O1317" s="33" t="n">
        <v>1783.13</v>
      </c>
      <c r="P1317" s="33" t="n">
        <v>0</v>
      </c>
      <c r="S1317" t="n">
        <v>1</v>
      </c>
    </row>
    <row r="1318">
      <c r="A1318" t="inlineStr">
        <is>
          <t>53/NVLOT</t>
        </is>
      </c>
      <c r="B1318" t="inlineStr">
        <is>
          <t>48</t>
        </is>
      </c>
      <c r="C1318" t="inlineStr">
        <is>
          <t>DANIELA SANTANA DA SILVA</t>
        </is>
      </c>
      <c r="D1318" t="inlineStr">
        <is>
          <t>DANIELA SANTANA</t>
        </is>
      </c>
      <c r="G1318" t="inlineStr">
        <is>
          <t>29/49</t>
        </is>
      </c>
      <c r="H1318" s="34" t="n">
        <v>29</v>
      </c>
      <c r="I1318" s="34" t="n">
        <v>49</v>
      </c>
      <c r="J1318" s="37" t="n">
        <v>43488</v>
      </c>
      <c r="K1318" s="33" t="n">
        <v>0</v>
      </c>
      <c r="L1318" s="33" t="n">
        <v>0</v>
      </c>
      <c r="M1318" s="33" t="n">
        <v>0</v>
      </c>
      <c r="N1318" s="33" t="n">
        <v>1392.17</v>
      </c>
      <c r="O1318" s="33" t="n">
        <v>1392.17</v>
      </c>
      <c r="P1318" s="33" t="n">
        <v>0</v>
      </c>
      <c r="S1318" t="n">
        <v>1</v>
      </c>
    </row>
    <row r="1319">
      <c r="A1319" t="inlineStr">
        <is>
          <t>53/NVLOT</t>
        </is>
      </c>
      <c r="B1319" t="inlineStr">
        <is>
          <t>48</t>
        </is>
      </c>
      <c r="C1319" t="inlineStr">
        <is>
          <t>DANIELA SANTANA DA SILVA</t>
        </is>
      </c>
      <c r="D1319" t="inlineStr">
        <is>
          <t>DANIELA SANTANA</t>
        </is>
      </c>
      <c r="G1319" t="inlineStr">
        <is>
          <t>29/36</t>
        </is>
      </c>
      <c r="H1319" s="34" t="n">
        <v>29</v>
      </c>
      <c r="I1319" s="34" t="n">
        <v>36</v>
      </c>
      <c r="J1319" s="37" t="n">
        <v>44957</v>
      </c>
      <c r="K1319" s="33" t="n">
        <v>0</v>
      </c>
      <c r="L1319" s="33" t="n">
        <v>0</v>
      </c>
      <c r="M1319" s="33" t="n">
        <v>0</v>
      </c>
      <c r="N1319" s="33" t="n">
        <v>1766.85</v>
      </c>
      <c r="O1319" s="33" t="n">
        <v>1766.85</v>
      </c>
      <c r="P1319" s="33" t="n">
        <v>0</v>
      </c>
      <c r="S1319" t="n">
        <v>1</v>
      </c>
    </row>
    <row r="1320">
      <c r="A1320" t="inlineStr">
        <is>
          <t>53/NVLOT</t>
        </is>
      </c>
      <c r="B1320" t="inlineStr">
        <is>
          <t>48</t>
        </is>
      </c>
      <c r="C1320" t="inlineStr">
        <is>
          <t>DANIELA SANTANA DA SILVA</t>
        </is>
      </c>
      <c r="D1320" t="inlineStr">
        <is>
          <t>DANIELA SANTANA</t>
        </is>
      </c>
      <c r="G1320" t="inlineStr">
        <is>
          <t>30/49</t>
        </is>
      </c>
      <c r="H1320" s="34" t="n">
        <v>30</v>
      </c>
      <c r="I1320" s="34" t="n">
        <v>49</v>
      </c>
      <c r="J1320" s="37" t="n">
        <v>43488</v>
      </c>
      <c r="K1320" s="33" t="n">
        <v>0</v>
      </c>
      <c r="L1320" s="33" t="n">
        <v>0</v>
      </c>
      <c r="M1320" s="33" t="n">
        <v>0</v>
      </c>
      <c r="N1320" s="33" t="n">
        <v>1336.83</v>
      </c>
      <c r="O1320" s="33" t="n">
        <v>1336.83</v>
      </c>
      <c r="P1320" s="33" t="n">
        <v>0</v>
      </c>
      <c r="S1320" t="n">
        <v>1</v>
      </c>
    </row>
    <row r="1321">
      <c r="A1321" t="inlineStr">
        <is>
          <t>53/NVLOT</t>
        </is>
      </c>
      <c r="B1321" t="inlineStr">
        <is>
          <t>48</t>
        </is>
      </c>
      <c r="C1321" t="inlineStr">
        <is>
          <t>DANIELA SANTANA DA SILVA</t>
        </is>
      </c>
      <c r="D1321" t="inlineStr">
        <is>
          <t>DANIELA SANTANA</t>
        </is>
      </c>
      <c r="G1321" t="inlineStr">
        <is>
          <t>30/36</t>
        </is>
      </c>
      <c r="H1321" s="34" t="n">
        <v>30</v>
      </c>
      <c r="I1321" s="34" t="n">
        <v>36</v>
      </c>
      <c r="J1321" s="37" t="n">
        <v>44957</v>
      </c>
      <c r="K1321" s="33" t="n">
        <v>0</v>
      </c>
      <c r="L1321" s="33" t="n">
        <v>0</v>
      </c>
      <c r="M1321" s="33" t="n">
        <v>0</v>
      </c>
      <c r="N1321" s="33" t="n">
        <v>1750.02</v>
      </c>
      <c r="O1321" s="33" t="n">
        <v>1750.02</v>
      </c>
      <c r="P1321" s="33" t="n">
        <v>0</v>
      </c>
      <c r="S1321" t="n">
        <v>1</v>
      </c>
    </row>
    <row r="1322">
      <c r="A1322" t="inlineStr">
        <is>
          <t>53/NVLOT</t>
        </is>
      </c>
      <c r="B1322" t="inlineStr">
        <is>
          <t>48</t>
        </is>
      </c>
      <c r="C1322" t="inlineStr">
        <is>
          <t>DANIELA SANTANA DA SILVA</t>
        </is>
      </c>
      <c r="D1322" t="inlineStr">
        <is>
          <t>DANIELA SANTANA</t>
        </is>
      </c>
      <c r="G1322" t="inlineStr">
        <is>
          <t>31/36</t>
        </is>
      </c>
      <c r="H1322" s="34" t="n">
        <v>31</v>
      </c>
      <c r="I1322" s="34" t="n">
        <v>36</v>
      </c>
      <c r="J1322" s="37" t="n">
        <v>44957</v>
      </c>
      <c r="K1322" s="33" t="n">
        <v>0</v>
      </c>
      <c r="L1322" s="33" t="n">
        <v>0</v>
      </c>
      <c r="M1322" s="33" t="n">
        <v>0</v>
      </c>
      <c r="N1322" s="33" t="n">
        <v>1659.72</v>
      </c>
      <c r="O1322" s="33" t="n">
        <v>1659.72</v>
      </c>
      <c r="P1322" s="33" t="n">
        <v>0</v>
      </c>
      <c r="S1322" t="n">
        <v>1</v>
      </c>
    </row>
    <row r="1323">
      <c r="A1323" t="inlineStr">
        <is>
          <t>53/NVLOT</t>
        </is>
      </c>
      <c r="B1323" t="inlineStr">
        <is>
          <t>48</t>
        </is>
      </c>
      <c r="C1323" t="inlineStr">
        <is>
          <t>DANIELA SANTANA DA SILVA</t>
        </is>
      </c>
      <c r="D1323" t="inlineStr">
        <is>
          <t>DANIELA SANTANA</t>
        </is>
      </c>
      <c r="G1323" t="inlineStr">
        <is>
          <t>32/36</t>
        </is>
      </c>
      <c r="H1323" s="34" t="n">
        <v>32</v>
      </c>
      <c r="I1323" s="34" t="n">
        <v>36</v>
      </c>
      <c r="J1323" s="37" t="n">
        <v>44957</v>
      </c>
      <c r="K1323" s="33" t="n">
        <v>0</v>
      </c>
      <c r="L1323" s="33" t="n">
        <v>0</v>
      </c>
      <c r="M1323" s="33" t="n">
        <v>0</v>
      </c>
      <c r="N1323" s="33" t="n">
        <v>1644.12</v>
      </c>
      <c r="O1323" s="33" t="n">
        <v>1644.12</v>
      </c>
      <c r="P1323" s="33" t="n">
        <v>0</v>
      </c>
      <c r="S1323" t="n">
        <v>1</v>
      </c>
    </row>
    <row r="1324">
      <c r="A1324" t="inlineStr">
        <is>
          <t>53/NVLOT</t>
        </is>
      </c>
      <c r="B1324" t="inlineStr">
        <is>
          <t>48</t>
        </is>
      </c>
      <c r="C1324" t="inlineStr">
        <is>
          <t>DANIELA SANTANA DA SILVA</t>
        </is>
      </c>
      <c r="D1324" t="inlineStr">
        <is>
          <t>DANIELA SANTANA</t>
        </is>
      </c>
      <c r="G1324" t="inlineStr">
        <is>
          <t>33/36</t>
        </is>
      </c>
      <c r="H1324" s="34" t="n">
        <v>33</v>
      </c>
      <c r="I1324" s="34" t="n">
        <v>36</v>
      </c>
      <c r="J1324" s="37" t="n">
        <v>44957</v>
      </c>
      <c r="K1324" s="33" t="n">
        <v>0</v>
      </c>
      <c r="L1324" s="33" t="n">
        <v>0</v>
      </c>
      <c r="M1324" s="33" t="n">
        <v>0</v>
      </c>
      <c r="N1324" s="33" t="n">
        <v>1628.02</v>
      </c>
      <c r="O1324" s="33" t="n">
        <v>1628.02</v>
      </c>
      <c r="P1324" s="33" t="n">
        <v>0</v>
      </c>
      <c r="S1324" t="n">
        <v>1</v>
      </c>
    </row>
    <row r="1325">
      <c r="A1325" t="inlineStr">
        <is>
          <t>53/NVLOT</t>
        </is>
      </c>
      <c r="B1325" t="inlineStr">
        <is>
          <t>48</t>
        </is>
      </c>
      <c r="C1325" t="inlineStr">
        <is>
          <t>DANIELA SANTANA DA SILVA</t>
        </is>
      </c>
      <c r="D1325" t="inlineStr">
        <is>
          <t>DANIELA SANTANA</t>
        </is>
      </c>
      <c r="G1325" t="inlineStr">
        <is>
          <t>34/36</t>
        </is>
      </c>
      <c r="H1325" s="34" t="n">
        <v>34</v>
      </c>
      <c r="I1325" s="34" t="n">
        <v>36</v>
      </c>
      <c r="J1325" s="37" t="n">
        <v>44957</v>
      </c>
      <c r="K1325" s="33" t="n">
        <v>0</v>
      </c>
      <c r="L1325" s="33" t="n">
        <v>0</v>
      </c>
      <c r="M1325" s="33" t="n">
        <v>0</v>
      </c>
      <c r="N1325" s="33" t="n">
        <v>1612.42</v>
      </c>
      <c r="O1325" s="33" t="n">
        <v>1612.42</v>
      </c>
      <c r="P1325" s="33" t="n">
        <v>0</v>
      </c>
      <c r="S1325" t="n">
        <v>1</v>
      </c>
    </row>
    <row r="1326">
      <c r="A1326" t="inlineStr">
        <is>
          <t>53/NVLOT</t>
        </is>
      </c>
      <c r="B1326" t="inlineStr">
        <is>
          <t>48</t>
        </is>
      </c>
      <c r="C1326" t="inlineStr">
        <is>
          <t>DANIELA SANTANA DA SILVA</t>
        </is>
      </c>
      <c r="D1326" t="inlineStr">
        <is>
          <t>DANIELA SANTANA</t>
        </is>
      </c>
      <c r="G1326" t="inlineStr">
        <is>
          <t>35/36</t>
        </is>
      </c>
      <c r="H1326" s="34" t="n">
        <v>35</v>
      </c>
      <c r="I1326" s="34" t="n">
        <v>36</v>
      </c>
      <c r="J1326" s="37" t="n">
        <v>44957</v>
      </c>
      <c r="K1326" s="33" t="n">
        <v>0</v>
      </c>
      <c r="L1326" s="33" t="n">
        <v>0</v>
      </c>
      <c r="M1326" s="33" t="n">
        <v>0</v>
      </c>
      <c r="N1326" s="33" t="n">
        <v>1596.31</v>
      </c>
      <c r="O1326" s="33" t="n">
        <v>1596.31</v>
      </c>
      <c r="P1326" s="33" t="n">
        <v>0</v>
      </c>
      <c r="S1326" t="n">
        <v>1</v>
      </c>
    </row>
    <row r="1327">
      <c r="A1327" t="inlineStr">
        <is>
          <t>53/NVLOT</t>
        </is>
      </c>
      <c r="B1327" t="inlineStr">
        <is>
          <t>48</t>
        </is>
      </c>
      <c r="C1327" t="inlineStr">
        <is>
          <t>DANIELA SANTANA DA SILVA</t>
        </is>
      </c>
      <c r="D1327" t="inlineStr">
        <is>
          <t>DANIELA SANTANA</t>
        </is>
      </c>
      <c r="G1327" t="inlineStr">
        <is>
          <t>36/36</t>
        </is>
      </c>
      <c r="H1327" s="34" t="n">
        <v>36</v>
      </c>
      <c r="I1327" s="34" t="n">
        <v>36</v>
      </c>
      <c r="J1327" s="37" t="n">
        <v>44957</v>
      </c>
      <c r="K1327" s="33" t="n">
        <v>0</v>
      </c>
      <c r="L1327" s="33" t="n">
        <v>0</v>
      </c>
      <c r="M1327" s="33" t="n">
        <v>0</v>
      </c>
      <c r="N1327" s="33" t="n">
        <v>1559.41</v>
      </c>
      <c r="O1327" s="33" t="n">
        <v>1559.41</v>
      </c>
      <c r="P1327" s="33" t="n">
        <v>0</v>
      </c>
      <c r="S1327" t="n">
        <v>1</v>
      </c>
    </row>
    <row r="1328">
      <c r="A1328" t="inlineStr">
        <is>
          <t>53/NVLOT</t>
        </is>
      </c>
      <c r="B1328" t="inlineStr">
        <is>
          <t>48</t>
        </is>
      </c>
      <c r="C1328" t="inlineStr">
        <is>
          <t>DANIELA SANTANA DA SILVA</t>
        </is>
      </c>
      <c r="D1328" t="inlineStr">
        <is>
          <t>DANIELA SANTANA</t>
        </is>
      </c>
      <c r="G1328" t="inlineStr">
        <is>
          <t>49/48</t>
        </is>
      </c>
      <c r="H1328" s="34" t="n">
        <v>49</v>
      </c>
      <c r="I1328" s="34" t="n">
        <v>48</v>
      </c>
      <c r="J1328" s="37" t="n">
        <v>42272</v>
      </c>
      <c r="K1328" s="33" t="n">
        <v>0</v>
      </c>
      <c r="L1328" s="33" t="n">
        <v>0</v>
      </c>
      <c r="M1328" s="33" t="n">
        <v>0</v>
      </c>
      <c r="N1328" s="33" t="n">
        <v>196.59</v>
      </c>
      <c r="O1328" s="33" t="n">
        <v>196.59</v>
      </c>
      <c r="P1328" s="33" t="n">
        <v>0</v>
      </c>
      <c r="S1328" t="n">
        <v>1</v>
      </c>
    </row>
    <row r="1329">
      <c r="A1329" t="inlineStr">
        <is>
          <t>53/NVLOT</t>
        </is>
      </c>
      <c r="B1329" t="inlineStr">
        <is>
          <t>49</t>
        </is>
      </c>
      <c r="C1329" t="inlineStr">
        <is>
          <t>STEFANY CANDIDA DE OLIVEIRA</t>
        </is>
      </c>
      <c r="D1329" t="inlineStr">
        <is>
          <t>STEFANY CANDIDA</t>
        </is>
      </c>
      <c r="G1329" t="inlineStr">
        <is>
          <t>1/1</t>
        </is>
      </c>
      <c r="H1329" s="34" t="n">
        <v>1</v>
      </c>
      <c r="I1329" s="34" t="n">
        <v>1</v>
      </c>
      <c r="J1329" s="37" t="n">
        <v>42114</v>
      </c>
      <c r="K1329" s="33" t="n">
        <v>0</v>
      </c>
      <c r="L1329" s="33" t="n">
        <v>0</v>
      </c>
      <c r="M1329" s="33" t="n">
        <v>0</v>
      </c>
      <c r="N1329" s="33" t="n">
        <v>1000</v>
      </c>
      <c r="O1329" s="33" t="n">
        <v>1000</v>
      </c>
      <c r="P1329" s="33" t="n">
        <v>0</v>
      </c>
      <c r="S1329" t="n">
        <v>1</v>
      </c>
    </row>
    <row r="1330">
      <c r="A1330" t="inlineStr">
        <is>
          <t>53/NVLOT</t>
        </is>
      </c>
      <c r="B1330" t="inlineStr">
        <is>
          <t>49</t>
        </is>
      </c>
      <c r="C1330" t="inlineStr">
        <is>
          <t>STEFANY CANDIDA DE OLIVEIRA</t>
        </is>
      </c>
      <c r="D1330" t="inlineStr">
        <is>
          <t>STEFANY CANDIDA</t>
        </is>
      </c>
      <c r="G1330" t="inlineStr">
        <is>
          <t>1/24</t>
        </is>
      </c>
      <c r="H1330" s="34" t="n">
        <v>1</v>
      </c>
      <c r="I1330" s="34" t="n">
        <v>24</v>
      </c>
      <c r="J1330" s="37" t="n">
        <v>42153</v>
      </c>
      <c r="K1330" s="33" t="n">
        <v>0</v>
      </c>
      <c r="L1330" s="33" t="n">
        <v>0</v>
      </c>
      <c r="M1330" s="33" t="n">
        <v>0</v>
      </c>
      <c r="N1330" s="33" t="n">
        <v>2250</v>
      </c>
      <c r="O1330" s="33" t="n">
        <v>2250</v>
      </c>
      <c r="P1330" s="33" t="n">
        <v>0</v>
      </c>
      <c r="S1330" t="n">
        <v>1</v>
      </c>
    </row>
    <row r="1331">
      <c r="A1331" t="inlineStr">
        <is>
          <t>53/NVLOT</t>
        </is>
      </c>
      <c r="B1331" t="inlineStr">
        <is>
          <t>49</t>
        </is>
      </c>
      <c r="C1331" t="inlineStr">
        <is>
          <t>STEFANY CANDIDA DE OLIVEIRA</t>
        </is>
      </c>
      <c r="D1331" t="inlineStr">
        <is>
          <t>STEFANY CANDIDA</t>
        </is>
      </c>
      <c r="G1331" t="inlineStr">
        <is>
          <t>2/1</t>
        </is>
      </c>
      <c r="H1331" s="34" t="n">
        <v>2</v>
      </c>
      <c r="I1331" s="34" t="n">
        <v>1</v>
      </c>
      <c r="J1331" s="37" t="n">
        <v>42114</v>
      </c>
      <c r="K1331" s="33" t="n">
        <v>0</v>
      </c>
      <c r="L1331" s="33" t="n">
        <v>0</v>
      </c>
      <c r="M1331" s="33" t="n">
        <v>0</v>
      </c>
      <c r="N1331" s="33" t="n">
        <v>2000</v>
      </c>
      <c r="O1331" s="33" t="n">
        <v>2000</v>
      </c>
      <c r="P1331" s="33" t="n">
        <v>0</v>
      </c>
      <c r="S1331" t="n">
        <v>1</v>
      </c>
    </row>
    <row r="1332">
      <c r="A1332" t="inlineStr">
        <is>
          <t>53/NVLOT</t>
        </is>
      </c>
      <c r="B1332" t="inlineStr">
        <is>
          <t>49</t>
        </is>
      </c>
      <c r="C1332" t="inlineStr">
        <is>
          <t>STEFANY CANDIDA DE OLIVEIRA</t>
        </is>
      </c>
      <c r="D1332" t="inlineStr">
        <is>
          <t>STEFANY CANDIDA</t>
        </is>
      </c>
      <c r="G1332" t="inlineStr">
        <is>
          <t>2/24</t>
        </is>
      </c>
      <c r="H1332" s="34" t="n">
        <v>2</v>
      </c>
      <c r="I1332" s="34" t="n">
        <v>24</v>
      </c>
      <c r="J1332" s="37" t="n">
        <v>42185</v>
      </c>
      <c r="K1332" s="33" t="n">
        <v>0</v>
      </c>
      <c r="L1332" s="33" t="n">
        <v>0</v>
      </c>
      <c r="M1332" s="33" t="n">
        <v>0</v>
      </c>
      <c r="N1332" s="33" t="n">
        <v>2281.73</v>
      </c>
      <c r="O1332" s="33" t="n">
        <v>2281.73</v>
      </c>
      <c r="P1332" s="33" t="n">
        <v>0</v>
      </c>
      <c r="S1332" t="n">
        <v>1</v>
      </c>
    </row>
    <row r="1333">
      <c r="A1333" t="inlineStr">
        <is>
          <t>53/NVLOT</t>
        </is>
      </c>
      <c r="B1333" t="inlineStr">
        <is>
          <t>49</t>
        </is>
      </c>
      <c r="C1333" t="inlineStr">
        <is>
          <t>STEFANY CANDIDA DE OLIVEIRA</t>
        </is>
      </c>
      <c r="D1333" t="inlineStr">
        <is>
          <t>STEFANY CANDIDA</t>
        </is>
      </c>
      <c r="G1333" t="inlineStr">
        <is>
          <t>3/24</t>
        </is>
      </c>
      <c r="H1333" s="34" t="n">
        <v>3</v>
      </c>
      <c r="I1333" s="34" t="n">
        <v>24</v>
      </c>
      <c r="J1333" s="37" t="n">
        <v>42215</v>
      </c>
      <c r="K1333" s="33" t="n">
        <v>0</v>
      </c>
      <c r="L1333" s="33" t="n">
        <v>0</v>
      </c>
      <c r="M1333" s="33" t="n">
        <v>0</v>
      </c>
      <c r="N1333" s="33" t="n">
        <v>2319.83</v>
      </c>
      <c r="O1333" s="33" t="n">
        <v>2319.83</v>
      </c>
      <c r="P1333" s="33" t="n">
        <v>0</v>
      </c>
      <c r="S1333" t="n">
        <v>1</v>
      </c>
    </row>
    <row r="1334">
      <c r="A1334" t="inlineStr">
        <is>
          <t>53/NVLOT</t>
        </is>
      </c>
      <c r="B1334" t="inlineStr">
        <is>
          <t>49</t>
        </is>
      </c>
      <c r="C1334" t="inlineStr">
        <is>
          <t>STEFANY CANDIDA DE OLIVEIRA</t>
        </is>
      </c>
      <c r="D1334" t="inlineStr">
        <is>
          <t>STEFANY CANDIDA</t>
        </is>
      </c>
      <c r="G1334" t="inlineStr">
        <is>
          <t>3/1</t>
        </is>
      </c>
      <c r="H1334" s="34" t="n">
        <v>3</v>
      </c>
      <c r="I1334" s="34" t="n">
        <v>1</v>
      </c>
      <c r="J1334" s="37" t="n">
        <v>42261</v>
      </c>
      <c r="K1334" s="33" t="n">
        <v>0</v>
      </c>
      <c r="L1334" s="33" t="n">
        <v>0</v>
      </c>
      <c r="M1334" s="33" t="n">
        <v>0</v>
      </c>
      <c r="N1334" s="33" t="n">
        <v>3000</v>
      </c>
      <c r="O1334" s="33" t="n">
        <v>3000</v>
      </c>
      <c r="P1334" s="33" t="n">
        <v>0</v>
      </c>
      <c r="S1334" t="n">
        <v>1</v>
      </c>
    </row>
    <row r="1335">
      <c r="A1335" t="inlineStr">
        <is>
          <t>53/NVLOT</t>
        </is>
      </c>
      <c r="B1335" t="inlineStr">
        <is>
          <t>49</t>
        </is>
      </c>
      <c r="C1335" t="inlineStr">
        <is>
          <t>STEFANY CANDIDA DE OLIVEIRA</t>
        </is>
      </c>
      <c r="D1335" t="inlineStr">
        <is>
          <t>STEFANY CANDIDA</t>
        </is>
      </c>
      <c r="G1335" t="inlineStr">
        <is>
          <t>4/24</t>
        </is>
      </c>
      <c r="H1335" s="34" t="n">
        <v>4</v>
      </c>
      <c r="I1335" s="34" t="n">
        <v>24</v>
      </c>
      <c r="J1335" s="37" t="n">
        <v>42248</v>
      </c>
      <c r="K1335" s="33" t="n">
        <v>0</v>
      </c>
      <c r="L1335" s="33" t="n">
        <v>0</v>
      </c>
      <c r="M1335" s="33" t="n">
        <v>0</v>
      </c>
      <c r="N1335" s="33" t="n">
        <v>2359.03</v>
      </c>
      <c r="O1335" s="33" t="n">
        <v>2359.03</v>
      </c>
      <c r="P1335" s="33" t="n">
        <v>0</v>
      </c>
      <c r="S1335" t="n">
        <v>1</v>
      </c>
    </row>
    <row r="1336">
      <c r="A1336" t="inlineStr">
        <is>
          <t>53/NVLOT</t>
        </is>
      </c>
      <c r="B1336" t="inlineStr">
        <is>
          <t>49</t>
        </is>
      </c>
      <c r="C1336" t="inlineStr">
        <is>
          <t>STEFANY CANDIDA DE OLIVEIRA</t>
        </is>
      </c>
      <c r="D1336" t="inlineStr">
        <is>
          <t>STEFANY CANDIDA</t>
        </is>
      </c>
      <c r="G1336" t="inlineStr">
        <is>
          <t>5/24</t>
        </is>
      </c>
      <c r="H1336" s="34" t="n">
        <v>5</v>
      </c>
      <c r="I1336" s="34" t="n">
        <v>24</v>
      </c>
      <c r="J1336" s="37" t="n">
        <v>42279</v>
      </c>
      <c r="K1336" s="33" t="n">
        <v>0</v>
      </c>
      <c r="L1336" s="33" t="n">
        <v>0</v>
      </c>
      <c r="M1336" s="33" t="n">
        <v>0</v>
      </c>
      <c r="N1336" s="33" t="n">
        <v>2448.96</v>
      </c>
      <c r="O1336" s="33" t="n">
        <v>2448.96</v>
      </c>
      <c r="P1336" s="33" t="n">
        <v>0</v>
      </c>
      <c r="S1336" t="n">
        <v>1</v>
      </c>
    </row>
    <row r="1337">
      <c r="A1337" t="inlineStr">
        <is>
          <t>53/NVLOT</t>
        </is>
      </c>
      <c r="B1337" t="inlineStr">
        <is>
          <t>50</t>
        </is>
      </c>
      <c r="C1337" t="inlineStr">
        <is>
          <t>VANDERLINO MARQUES DE OLIVEIRA</t>
        </is>
      </c>
      <c r="D1337" t="inlineStr">
        <is>
          <t>VANDERLINO MARQUES</t>
        </is>
      </c>
      <c r="G1337" t="inlineStr">
        <is>
          <t>1/48</t>
        </is>
      </c>
      <c r="H1337" s="34" t="n">
        <v>1</v>
      </c>
      <c r="I1337" s="34" t="n">
        <v>48</v>
      </c>
      <c r="J1337" s="37" t="n">
        <v>42150</v>
      </c>
      <c r="K1337" s="33" t="n">
        <v>0</v>
      </c>
      <c r="L1337" s="33" t="n">
        <v>0</v>
      </c>
      <c r="M1337" s="33" t="n">
        <v>0</v>
      </c>
      <c r="N1337" s="33" t="n">
        <v>1500</v>
      </c>
      <c r="O1337" s="33" t="n">
        <v>1500</v>
      </c>
      <c r="P1337" s="33" t="n">
        <v>0</v>
      </c>
      <c r="S1337" t="n">
        <v>1</v>
      </c>
    </row>
    <row r="1338">
      <c r="A1338" t="inlineStr">
        <is>
          <t>53/NVLOT</t>
        </is>
      </c>
      <c r="B1338" t="inlineStr">
        <is>
          <t>50</t>
        </is>
      </c>
      <c r="C1338" t="inlineStr">
        <is>
          <t>VANDERLINO MARQUES DE OLIVEIRA</t>
        </is>
      </c>
      <c r="D1338" t="inlineStr">
        <is>
          <t>VANDERLINO MARQUES</t>
        </is>
      </c>
      <c r="G1338" t="inlineStr">
        <is>
          <t>1/1</t>
        </is>
      </c>
      <c r="H1338" s="34" t="n">
        <v>1</v>
      </c>
      <c r="I1338" s="34" t="n">
        <v>1</v>
      </c>
      <c r="J1338" s="37" t="n">
        <v>42186</v>
      </c>
      <c r="K1338" s="33" t="n">
        <v>0</v>
      </c>
      <c r="L1338" s="33" t="n">
        <v>0</v>
      </c>
      <c r="M1338" s="33" t="n">
        <v>0</v>
      </c>
      <c r="N1338" s="33" t="n">
        <v>8000</v>
      </c>
      <c r="O1338" s="33" t="n">
        <v>8000</v>
      </c>
      <c r="P1338" s="33" t="n">
        <v>0</v>
      </c>
      <c r="S1338" t="n">
        <v>1</v>
      </c>
    </row>
    <row r="1339">
      <c r="A1339" t="inlineStr">
        <is>
          <t>53/NVLOT</t>
        </is>
      </c>
      <c r="B1339" t="inlineStr">
        <is>
          <t>50</t>
        </is>
      </c>
      <c r="C1339" t="inlineStr">
        <is>
          <t>VANDERLINO MARQUES DE OLIVEIRA</t>
        </is>
      </c>
      <c r="D1339" t="inlineStr">
        <is>
          <t>VANDERLINO MARQUES</t>
        </is>
      </c>
      <c r="G1339" t="inlineStr">
        <is>
          <t>2/48</t>
        </is>
      </c>
      <c r="H1339" s="34" t="n">
        <v>2</v>
      </c>
      <c r="I1339" s="34" t="n">
        <v>48</v>
      </c>
      <c r="J1339" s="37" t="n">
        <v>42174</v>
      </c>
      <c r="K1339" s="33" t="n">
        <v>0</v>
      </c>
      <c r="L1339" s="33" t="n">
        <v>0</v>
      </c>
      <c r="M1339" s="33" t="n">
        <v>0</v>
      </c>
      <c r="N1339" s="33" t="n">
        <v>1521.15</v>
      </c>
      <c r="O1339" s="33" t="n">
        <v>1521.15</v>
      </c>
      <c r="P1339" s="33" t="n">
        <v>0</v>
      </c>
      <c r="S1339" t="n">
        <v>1</v>
      </c>
    </row>
    <row r="1340">
      <c r="A1340" t="inlineStr">
        <is>
          <t>53/NVLOT</t>
        </is>
      </c>
      <c r="B1340" t="inlineStr">
        <is>
          <t>50</t>
        </is>
      </c>
      <c r="C1340" t="inlineStr">
        <is>
          <t>VANDERLINO MARQUES DE OLIVEIRA</t>
        </is>
      </c>
      <c r="D1340" t="inlineStr">
        <is>
          <t>VANDERLINO MARQUES</t>
        </is>
      </c>
      <c r="G1340" t="inlineStr">
        <is>
          <t>3/48</t>
        </is>
      </c>
      <c r="H1340" s="34" t="n">
        <v>3</v>
      </c>
      <c r="I1340" s="34" t="n">
        <v>48</v>
      </c>
      <c r="J1340" s="37" t="n">
        <v>42195</v>
      </c>
      <c r="K1340" s="33" t="n">
        <v>0</v>
      </c>
      <c r="L1340" s="33" t="n">
        <v>0</v>
      </c>
      <c r="M1340" s="33" t="n">
        <v>0</v>
      </c>
      <c r="N1340" s="33" t="n">
        <v>1546.55</v>
      </c>
      <c r="O1340" s="33" t="n">
        <v>1546.55</v>
      </c>
      <c r="P1340" s="33" t="n">
        <v>0</v>
      </c>
      <c r="S1340" t="n">
        <v>1</v>
      </c>
    </row>
    <row r="1341">
      <c r="A1341" t="inlineStr">
        <is>
          <t>53/NVLOT</t>
        </is>
      </c>
      <c r="B1341" t="inlineStr">
        <is>
          <t>50</t>
        </is>
      </c>
      <c r="C1341" t="inlineStr">
        <is>
          <t>VANDERLINO MARQUES DE OLIVEIRA</t>
        </is>
      </c>
      <c r="D1341" t="inlineStr">
        <is>
          <t>VANDERLINO MARQUES</t>
        </is>
      </c>
      <c r="G1341" t="inlineStr">
        <is>
          <t>4/48</t>
        </is>
      </c>
      <c r="H1341" s="34" t="n">
        <v>4</v>
      </c>
      <c r="I1341" s="34" t="n">
        <v>48</v>
      </c>
      <c r="J1341" s="37" t="n">
        <v>42236</v>
      </c>
      <c r="K1341" s="33" t="n">
        <v>0</v>
      </c>
      <c r="L1341" s="33" t="n">
        <v>0</v>
      </c>
      <c r="M1341" s="33" t="n">
        <v>0</v>
      </c>
      <c r="N1341" s="33" t="n">
        <v>1572.69</v>
      </c>
      <c r="O1341" s="33" t="n">
        <v>1572.69</v>
      </c>
      <c r="P1341" s="33" t="n">
        <v>0</v>
      </c>
      <c r="S1341" t="n">
        <v>1</v>
      </c>
    </row>
    <row r="1342">
      <c r="A1342" t="inlineStr">
        <is>
          <t>53/NVLOT</t>
        </is>
      </c>
      <c r="B1342" t="inlineStr">
        <is>
          <t>50</t>
        </is>
      </c>
      <c r="C1342" t="inlineStr">
        <is>
          <t>VANDERLINO MARQUES DE OLIVEIRA</t>
        </is>
      </c>
      <c r="D1342" t="inlineStr">
        <is>
          <t>VANDERLINO MARQUES</t>
        </is>
      </c>
      <c r="G1342" t="inlineStr">
        <is>
          <t>5/48</t>
        </is>
      </c>
      <c r="H1342" s="34" t="n">
        <v>5</v>
      </c>
      <c r="I1342" s="34" t="n">
        <v>48</v>
      </c>
      <c r="J1342" s="37" t="n">
        <v>42268</v>
      </c>
      <c r="K1342" s="33" t="n">
        <v>0</v>
      </c>
      <c r="L1342" s="33" t="n">
        <v>0</v>
      </c>
      <c r="M1342" s="33" t="n">
        <v>0</v>
      </c>
      <c r="N1342" s="33" t="n">
        <v>1592.82</v>
      </c>
      <c r="O1342" s="33" t="n">
        <v>1592.82</v>
      </c>
      <c r="P1342" s="33" t="n">
        <v>0</v>
      </c>
      <c r="S1342" t="n">
        <v>1</v>
      </c>
    </row>
    <row r="1343">
      <c r="A1343" t="inlineStr">
        <is>
          <t>53/NVLOT</t>
        </is>
      </c>
      <c r="B1343" t="inlineStr">
        <is>
          <t>50</t>
        </is>
      </c>
      <c r="C1343" t="inlineStr">
        <is>
          <t>VANDERLINO MARQUES DE OLIVEIRA</t>
        </is>
      </c>
      <c r="D1343" t="inlineStr">
        <is>
          <t>VANDERLINO MARQUES</t>
        </is>
      </c>
      <c r="G1343" t="inlineStr">
        <is>
          <t>6/48</t>
        </is>
      </c>
      <c r="H1343" s="34" t="n">
        <v>6</v>
      </c>
      <c r="I1343" s="34" t="n">
        <v>48</v>
      </c>
      <c r="J1343" s="37" t="n">
        <v>42297</v>
      </c>
      <c r="K1343" s="33" t="n">
        <v>0</v>
      </c>
      <c r="L1343" s="33" t="n">
        <v>0</v>
      </c>
      <c r="M1343" s="33" t="n">
        <v>0</v>
      </c>
      <c r="N1343" s="33" t="n">
        <v>1623.88</v>
      </c>
      <c r="O1343" s="33" t="n">
        <v>1623.88</v>
      </c>
      <c r="P1343" s="33" t="n">
        <v>0</v>
      </c>
      <c r="S1343" t="n">
        <v>1</v>
      </c>
    </row>
    <row r="1344">
      <c r="A1344" t="inlineStr">
        <is>
          <t>53/NVLOT</t>
        </is>
      </c>
      <c r="B1344" t="inlineStr">
        <is>
          <t>50</t>
        </is>
      </c>
      <c r="C1344" t="inlineStr">
        <is>
          <t>VANDERLINO MARQUES DE OLIVEIRA</t>
        </is>
      </c>
      <c r="D1344" t="inlineStr">
        <is>
          <t>VANDERLINO MARQUES</t>
        </is>
      </c>
      <c r="G1344" t="inlineStr">
        <is>
          <t>7/48</t>
        </is>
      </c>
      <c r="H1344" s="34" t="n">
        <v>7</v>
      </c>
      <c r="I1344" s="34" t="n">
        <v>48</v>
      </c>
      <c r="J1344" s="37" t="n">
        <v>42328</v>
      </c>
      <c r="K1344" s="33" t="n">
        <v>0</v>
      </c>
      <c r="L1344" s="33" t="n">
        <v>0</v>
      </c>
      <c r="M1344" s="33" t="n">
        <v>0</v>
      </c>
      <c r="N1344" s="33" t="n">
        <v>1670.81</v>
      </c>
      <c r="O1344" s="33" t="n">
        <v>1670.81</v>
      </c>
      <c r="P1344" s="33" t="n">
        <v>0</v>
      </c>
      <c r="S1344" t="n">
        <v>1</v>
      </c>
    </row>
    <row r="1345">
      <c r="A1345" t="inlineStr">
        <is>
          <t>53/NVLOT</t>
        </is>
      </c>
      <c r="B1345" t="inlineStr">
        <is>
          <t>50</t>
        </is>
      </c>
      <c r="C1345" t="inlineStr">
        <is>
          <t>VANDERLINO MARQUES DE OLIVEIRA</t>
        </is>
      </c>
      <c r="D1345" t="inlineStr">
        <is>
          <t>VANDERLINO MARQUES</t>
        </is>
      </c>
      <c r="G1345" t="inlineStr">
        <is>
          <t>8/48</t>
        </is>
      </c>
      <c r="H1345" s="34" t="n">
        <v>8</v>
      </c>
      <c r="I1345" s="34" t="n">
        <v>48</v>
      </c>
      <c r="J1345" s="37" t="n">
        <v>42359</v>
      </c>
      <c r="K1345" s="33" t="n">
        <v>0</v>
      </c>
      <c r="L1345" s="33" t="n">
        <v>0</v>
      </c>
      <c r="M1345" s="33" t="n">
        <v>0</v>
      </c>
      <c r="N1345" s="33" t="n">
        <v>1712.91</v>
      </c>
      <c r="O1345" s="33" t="n">
        <v>1712.91</v>
      </c>
      <c r="P1345" s="33" t="n">
        <v>0</v>
      </c>
      <c r="S1345" t="n">
        <v>1</v>
      </c>
    </row>
    <row r="1346">
      <c r="A1346" t="inlineStr">
        <is>
          <t>53/NVLOT</t>
        </is>
      </c>
      <c r="B1346" t="inlineStr">
        <is>
          <t>50</t>
        </is>
      </c>
      <c r="C1346" t="inlineStr">
        <is>
          <t>VANDERLINO MARQUES DE OLIVEIRA</t>
        </is>
      </c>
      <c r="D1346" t="inlineStr">
        <is>
          <t>VANDERLINO MARQUES</t>
        </is>
      </c>
      <c r="G1346" t="inlineStr">
        <is>
          <t>9/48</t>
        </is>
      </c>
      <c r="H1346" s="34" t="n">
        <v>9</v>
      </c>
      <c r="I1346" s="34" t="n">
        <v>48</v>
      </c>
      <c r="J1346" s="37" t="n">
        <v>42389</v>
      </c>
      <c r="K1346" s="33" t="n">
        <v>0</v>
      </c>
      <c r="L1346" s="33" t="n">
        <v>0</v>
      </c>
      <c r="M1346" s="33" t="n">
        <v>0</v>
      </c>
      <c r="N1346" s="33" t="n">
        <v>1738.44</v>
      </c>
      <c r="O1346" s="33" t="n">
        <v>1738.44</v>
      </c>
      <c r="P1346" s="33" t="n">
        <v>0</v>
      </c>
      <c r="S1346" t="n">
        <v>1</v>
      </c>
    </row>
    <row r="1347">
      <c r="A1347" t="inlineStr">
        <is>
          <t>53/NVLOT</t>
        </is>
      </c>
      <c r="B1347" t="inlineStr">
        <is>
          <t>50</t>
        </is>
      </c>
      <c r="C1347" t="inlineStr">
        <is>
          <t>VANDERLINO MARQUES DE OLIVEIRA</t>
        </is>
      </c>
      <c r="D1347" t="inlineStr">
        <is>
          <t>VANDERLINO MARQUES</t>
        </is>
      </c>
      <c r="G1347" t="inlineStr">
        <is>
          <t>10/48</t>
        </is>
      </c>
      <c r="H1347" s="34" t="n">
        <v>10</v>
      </c>
      <c r="I1347" s="34" t="n">
        <v>48</v>
      </c>
      <c r="J1347" s="37" t="n">
        <v>42422</v>
      </c>
      <c r="K1347" s="33" t="n">
        <v>0</v>
      </c>
      <c r="L1347" s="33" t="n">
        <v>0</v>
      </c>
      <c r="M1347" s="33" t="n">
        <v>0</v>
      </c>
      <c r="N1347" s="33" t="n">
        <v>1775.64</v>
      </c>
      <c r="O1347" s="33" t="n">
        <v>1775.64</v>
      </c>
      <c r="P1347" s="33" t="n">
        <v>0</v>
      </c>
      <c r="S1347" t="n">
        <v>1</v>
      </c>
    </row>
    <row r="1348">
      <c r="A1348" t="inlineStr">
        <is>
          <t>53/NVLOT</t>
        </is>
      </c>
      <c r="B1348" t="inlineStr">
        <is>
          <t>50</t>
        </is>
      </c>
      <c r="C1348" t="inlineStr">
        <is>
          <t>VANDERLINO MARQUES DE OLIVEIRA</t>
        </is>
      </c>
      <c r="D1348" t="inlineStr">
        <is>
          <t>VANDERLINO MARQUES</t>
        </is>
      </c>
      <c r="G1348" t="inlineStr">
        <is>
          <t>11/48</t>
        </is>
      </c>
      <c r="H1348" s="34" t="n">
        <v>11</v>
      </c>
      <c r="I1348" s="34" t="n">
        <v>48</v>
      </c>
      <c r="J1348" s="37" t="n">
        <v>43409</v>
      </c>
      <c r="K1348" s="33" t="n">
        <v>0</v>
      </c>
      <c r="L1348" s="33" t="n">
        <v>0</v>
      </c>
      <c r="M1348" s="33" t="n">
        <v>0</v>
      </c>
      <c r="N1348" s="33" t="n">
        <v>1821.24</v>
      </c>
      <c r="O1348" s="33" t="n">
        <v>1821.24</v>
      </c>
      <c r="P1348" s="33" t="n">
        <v>0</v>
      </c>
      <c r="S1348" t="n">
        <v>1</v>
      </c>
    </row>
    <row r="1349">
      <c r="A1349" t="inlineStr">
        <is>
          <t>53/NVLOT</t>
        </is>
      </c>
      <c r="B1349" t="inlineStr">
        <is>
          <t>50</t>
        </is>
      </c>
      <c r="C1349" t="inlineStr">
        <is>
          <t>VANDERLINO MARQUES DE OLIVEIRA</t>
        </is>
      </c>
      <c r="D1349" t="inlineStr">
        <is>
          <t>VANDERLINO MARQUES</t>
        </is>
      </c>
      <c r="G1349" t="inlineStr">
        <is>
          <t>12/48</t>
        </is>
      </c>
      <c r="H1349" s="34" t="n">
        <v>12</v>
      </c>
      <c r="I1349" s="34" t="n">
        <v>48</v>
      </c>
      <c r="J1349" s="37" t="n">
        <v>43409</v>
      </c>
      <c r="K1349" s="33" t="n">
        <v>0</v>
      </c>
      <c r="L1349" s="33" t="n">
        <v>0</v>
      </c>
      <c r="M1349" s="33" t="n">
        <v>0</v>
      </c>
      <c r="N1349" s="33" t="n">
        <v>1848.74</v>
      </c>
      <c r="O1349" s="33" t="n">
        <v>1848.74</v>
      </c>
      <c r="P1349" s="33" t="n">
        <v>0</v>
      </c>
      <c r="S1349" t="n">
        <v>1</v>
      </c>
    </row>
    <row r="1350">
      <c r="A1350" t="inlineStr">
        <is>
          <t>53/NVLOT</t>
        </is>
      </c>
      <c r="B1350" t="inlineStr">
        <is>
          <t>50</t>
        </is>
      </c>
      <c r="C1350" t="inlineStr">
        <is>
          <t>VANDERLINO MARQUES DE OLIVEIRA</t>
        </is>
      </c>
      <c r="D1350" t="inlineStr">
        <is>
          <t>VANDERLINO MARQUES</t>
        </is>
      </c>
      <c r="G1350" t="inlineStr">
        <is>
          <t>13/48</t>
        </is>
      </c>
      <c r="H1350" s="34" t="n">
        <v>13</v>
      </c>
      <c r="I1350" s="34" t="n">
        <v>48</v>
      </c>
      <c r="J1350" s="37" t="n">
        <v>43409</v>
      </c>
      <c r="K1350" s="33" t="n">
        <v>0</v>
      </c>
      <c r="L1350" s="33" t="n">
        <v>0</v>
      </c>
      <c r="M1350" s="33" t="n">
        <v>0</v>
      </c>
      <c r="N1350" s="33" t="n">
        <v>497.41</v>
      </c>
      <c r="O1350" s="33" t="n">
        <v>497.41</v>
      </c>
      <c r="P1350" s="33" t="n">
        <v>0</v>
      </c>
      <c r="S1350" t="n">
        <v>1</v>
      </c>
    </row>
    <row r="1351">
      <c r="A1351" t="inlineStr">
        <is>
          <t>53/NVLOT</t>
        </is>
      </c>
      <c r="B1351" t="inlineStr">
        <is>
          <t>50</t>
        </is>
      </c>
      <c r="C1351" t="inlineStr">
        <is>
          <t>VANDERLINO MARQUES DE OLIVEIRA</t>
        </is>
      </c>
      <c r="D1351" t="inlineStr">
        <is>
          <t>VANDERLINO MARQUES</t>
        </is>
      </c>
      <c r="G1351" t="inlineStr">
        <is>
          <t>13/48</t>
        </is>
      </c>
      <c r="H1351" s="34" t="n">
        <v>13</v>
      </c>
      <c r="I1351" s="34" t="n">
        <v>48</v>
      </c>
      <c r="J1351" s="37" t="n">
        <v>43409</v>
      </c>
      <c r="K1351" s="33" t="n">
        <v>0</v>
      </c>
      <c r="L1351" s="33" t="n">
        <v>0</v>
      </c>
      <c r="M1351" s="33" t="n">
        <v>0</v>
      </c>
      <c r="N1351" s="33" t="n">
        <v>1375.92</v>
      </c>
      <c r="O1351" s="33" t="n">
        <v>1375.92</v>
      </c>
      <c r="P1351" s="33" t="n">
        <v>0</v>
      </c>
      <c r="S1351" t="n">
        <v>1</v>
      </c>
    </row>
    <row r="1352">
      <c r="A1352" t="inlineStr">
        <is>
          <t>53/NVLOT</t>
        </is>
      </c>
      <c r="B1352" t="inlineStr">
        <is>
          <t>50</t>
        </is>
      </c>
      <c r="C1352" t="inlineStr">
        <is>
          <t>VANDERLINO MARQUES DE OLIVEIRA</t>
        </is>
      </c>
      <c r="D1352" t="inlineStr">
        <is>
          <t>VANDERLINO MARQUES</t>
        </is>
      </c>
      <c r="G1352" t="inlineStr">
        <is>
          <t>14/48</t>
        </is>
      </c>
      <c r="H1352" s="34" t="n">
        <v>14</v>
      </c>
      <c r="I1352" s="34" t="n">
        <v>48</v>
      </c>
      <c r="J1352" s="37" t="n">
        <v>43410</v>
      </c>
      <c r="K1352" s="33" t="n">
        <v>0</v>
      </c>
      <c r="L1352" s="33" t="n">
        <v>0</v>
      </c>
      <c r="M1352" s="33" t="n">
        <v>0</v>
      </c>
      <c r="N1352" s="33" t="n">
        <v>1907.42</v>
      </c>
      <c r="O1352" s="33" t="n">
        <v>1907.42</v>
      </c>
      <c r="P1352" s="33" t="n">
        <v>0</v>
      </c>
      <c r="S1352" t="n">
        <v>1</v>
      </c>
    </row>
    <row r="1353">
      <c r="A1353" t="inlineStr">
        <is>
          <t>53/NVLOT</t>
        </is>
      </c>
      <c r="B1353" t="inlineStr">
        <is>
          <t>50</t>
        </is>
      </c>
      <c r="C1353" t="inlineStr">
        <is>
          <t>VANDERLINO MARQUES DE OLIVEIRA</t>
        </is>
      </c>
      <c r="D1353" t="inlineStr">
        <is>
          <t>VANDERLINO MARQUES</t>
        </is>
      </c>
      <c r="G1353" t="inlineStr">
        <is>
          <t>15/48</t>
        </is>
      </c>
      <c r="H1353" s="34" t="n">
        <v>15</v>
      </c>
      <c r="I1353" s="34" t="n">
        <v>48</v>
      </c>
      <c r="J1353" s="37" t="n">
        <v>43410</v>
      </c>
      <c r="K1353" s="33" t="n">
        <v>0</v>
      </c>
      <c r="L1353" s="33" t="n">
        <v>0</v>
      </c>
      <c r="M1353" s="33" t="n">
        <v>0</v>
      </c>
      <c r="N1353" s="33" t="n">
        <v>1958.73</v>
      </c>
      <c r="O1353" s="33" t="n">
        <v>1958.73</v>
      </c>
      <c r="P1353" s="33" t="n">
        <v>0</v>
      </c>
      <c r="S1353" t="n">
        <v>1</v>
      </c>
    </row>
    <row r="1354">
      <c r="A1354" t="inlineStr">
        <is>
          <t>53/NVLOT</t>
        </is>
      </c>
      <c r="B1354" t="inlineStr">
        <is>
          <t>50</t>
        </is>
      </c>
      <c r="C1354" t="inlineStr">
        <is>
          <t>VANDERLINO MARQUES DE OLIVEIRA</t>
        </is>
      </c>
      <c r="D1354" t="inlineStr">
        <is>
          <t>VANDERLINO MARQUES</t>
        </is>
      </c>
      <c r="G1354" t="inlineStr">
        <is>
          <t>16/48</t>
        </is>
      </c>
      <c r="H1354" s="34" t="n">
        <v>16</v>
      </c>
      <c r="I1354" s="34" t="n">
        <v>48</v>
      </c>
      <c r="J1354" s="37" t="n">
        <v>43410</v>
      </c>
      <c r="K1354" s="33" t="n">
        <v>0</v>
      </c>
      <c r="L1354" s="33" t="n">
        <v>0</v>
      </c>
      <c r="M1354" s="33" t="n">
        <v>0</v>
      </c>
      <c r="N1354" s="33" t="n">
        <v>1981.84</v>
      </c>
      <c r="O1354" s="33" t="n">
        <v>1981.84</v>
      </c>
      <c r="P1354" s="33" t="n">
        <v>0</v>
      </c>
      <c r="S1354" t="n">
        <v>1</v>
      </c>
    </row>
    <row r="1355">
      <c r="A1355" t="inlineStr">
        <is>
          <t>53/NVLOT</t>
        </is>
      </c>
      <c r="B1355" t="inlineStr">
        <is>
          <t>50</t>
        </is>
      </c>
      <c r="C1355" t="inlineStr">
        <is>
          <t>VANDERLINO MARQUES DE OLIVEIRA</t>
        </is>
      </c>
      <c r="D1355" t="inlineStr">
        <is>
          <t>VANDERLINO MARQUES</t>
        </is>
      </c>
      <c r="G1355" t="inlineStr">
        <is>
          <t>17/48</t>
        </is>
      </c>
      <c r="H1355" s="34" t="n">
        <v>17</v>
      </c>
      <c r="I1355" s="34" t="n">
        <v>48</v>
      </c>
      <c r="J1355" s="37" t="n">
        <v>43410</v>
      </c>
      <c r="K1355" s="33" t="n">
        <v>0</v>
      </c>
      <c r="L1355" s="33" t="n">
        <v>0</v>
      </c>
      <c r="M1355" s="33" t="n">
        <v>0</v>
      </c>
      <c r="N1355" s="33" t="n">
        <v>1521.71</v>
      </c>
      <c r="O1355" s="33" t="n">
        <v>1521.71</v>
      </c>
      <c r="P1355" s="33" t="n">
        <v>0</v>
      </c>
      <c r="S1355" t="n">
        <v>1</v>
      </c>
    </row>
    <row r="1356">
      <c r="A1356" t="inlineStr">
        <is>
          <t>53/NVLOT</t>
        </is>
      </c>
      <c r="B1356" t="inlineStr">
        <is>
          <t>50</t>
        </is>
      </c>
      <c r="C1356" t="inlineStr">
        <is>
          <t>VANDERLINO MARQUES DE OLIVEIRA</t>
        </is>
      </c>
      <c r="D1356" t="inlineStr">
        <is>
          <t>VANDERLINO MARQUES</t>
        </is>
      </c>
      <c r="G1356" t="inlineStr">
        <is>
          <t>18/48</t>
        </is>
      </c>
      <c r="H1356" s="34" t="n">
        <v>18</v>
      </c>
      <c r="I1356" s="34" t="n">
        <v>48</v>
      </c>
      <c r="J1356" s="37" t="n">
        <v>43410</v>
      </c>
      <c r="K1356" s="33" t="n">
        <v>0</v>
      </c>
      <c r="L1356" s="33" t="n">
        <v>0</v>
      </c>
      <c r="M1356" s="33" t="n">
        <v>0</v>
      </c>
      <c r="N1356" s="33" t="n">
        <v>1521.85</v>
      </c>
      <c r="O1356" s="33" t="n">
        <v>1521.85</v>
      </c>
      <c r="P1356" s="33" t="n">
        <v>0</v>
      </c>
      <c r="S1356" t="n">
        <v>1</v>
      </c>
    </row>
    <row r="1357">
      <c r="A1357" t="inlineStr">
        <is>
          <t>53/NVLOT</t>
        </is>
      </c>
      <c r="B1357" t="inlineStr">
        <is>
          <t>50</t>
        </is>
      </c>
      <c r="C1357" t="inlineStr">
        <is>
          <t>VANDERLINO MARQUES DE OLIVEIRA</t>
        </is>
      </c>
      <c r="D1357" t="inlineStr">
        <is>
          <t>VANDERLINO MARQUES</t>
        </is>
      </c>
      <c r="G1357" t="inlineStr">
        <is>
          <t>19/48</t>
        </is>
      </c>
      <c r="H1357" s="34" t="n">
        <v>19</v>
      </c>
      <c r="I1357" s="34" t="n">
        <v>48</v>
      </c>
      <c r="J1357" s="37" t="n">
        <v>43410</v>
      </c>
      <c r="K1357" s="33" t="n">
        <v>0</v>
      </c>
      <c r="L1357" s="33" t="n">
        <v>0</v>
      </c>
      <c r="M1357" s="33" t="n">
        <v>0</v>
      </c>
      <c r="N1357" s="33" t="n">
        <v>1516.33</v>
      </c>
      <c r="O1357" s="33" t="n">
        <v>1516.33</v>
      </c>
      <c r="P1357" s="33" t="n">
        <v>0</v>
      </c>
      <c r="S1357" t="n">
        <v>1</v>
      </c>
    </row>
    <row r="1358">
      <c r="A1358" t="inlineStr">
        <is>
          <t>53/NVLOT</t>
        </is>
      </c>
      <c r="B1358" t="inlineStr">
        <is>
          <t>50</t>
        </is>
      </c>
      <c r="C1358" t="inlineStr">
        <is>
          <t>VANDERLINO MARQUES DE OLIVEIRA</t>
        </is>
      </c>
      <c r="D1358" t="inlineStr">
        <is>
          <t>VANDERLINO MARQUES</t>
        </is>
      </c>
      <c r="G1358" t="inlineStr">
        <is>
          <t>20/48</t>
        </is>
      </c>
      <c r="H1358" s="34" t="n">
        <v>20</v>
      </c>
      <c r="I1358" s="34" t="n">
        <v>48</v>
      </c>
      <c r="J1358" s="37" t="n">
        <v>43410</v>
      </c>
      <c r="K1358" s="33" t="n">
        <v>0</v>
      </c>
      <c r="L1358" s="33" t="n">
        <v>0</v>
      </c>
      <c r="M1358" s="33" t="n">
        <v>0</v>
      </c>
      <c r="N1358" s="33" t="n">
        <v>1518.36</v>
      </c>
      <c r="O1358" s="33" t="n">
        <v>1518.36</v>
      </c>
      <c r="P1358" s="33" t="n">
        <v>0</v>
      </c>
      <c r="S1358" t="n">
        <v>1</v>
      </c>
    </row>
    <row r="1359">
      <c r="A1359" t="inlineStr">
        <is>
          <t>53/NVLOT</t>
        </is>
      </c>
      <c r="B1359" t="inlineStr">
        <is>
          <t>50</t>
        </is>
      </c>
      <c r="C1359" t="inlineStr">
        <is>
          <t>VANDERLINO MARQUES DE OLIVEIRA</t>
        </is>
      </c>
      <c r="D1359" t="inlineStr">
        <is>
          <t>VANDERLINO MARQUES</t>
        </is>
      </c>
      <c r="G1359" t="inlineStr">
        <is>
          <t>21/48</t>
        </is>
      </c>
      <c r="H1359" s="34" t="n">
        <v>21</v>
      </c>
      <c r="I1359" s="34" t="n">
        <v>48</v>
      </c>
      <c r="J1359" s="37" t="n">
        <v>43410</v>
      </c>
      <c r="K1359" s="33" t="n">
        <v>0</v>
      </c>
      <c r="L1359" s="33" t="n">
        <v>0</v>
      </c>
      <c r="M1359" s="33" t="n">
        <v>0</v>
      </c>
      <c r="N1359" s="33" t="n">
        <v>1527.32</v>
      </c>
      <c r="O1359" s="33" t="n">
        <v>1527.32</v>
      </c>
      <c r="P1359" s="33" t="n">
        <v>0</v>
      </c>
      <c r="S1359" t="n">
        <v>1</v>
      </c>
    </row>
    <row r="1360">
      <c r="A1360" t="inlineStr">
        <is>
          <t>53/NVLOT</t>
        </is>
      </c>
      <c r="B1360" t="inlineStr">
        <is>
          <t>50</t>
        </is>
      </c>
      <c r="C1360" t="inlineStr">
        <is>
          <t>VANDERLINO MARQUES DE OLIVEIRA</t>
        </is>
      </c>
      <c r="D1360" t="inlineStr">
        <is>
          <t>VANDERLINO MARQUES</t>
        </is>
      </c>
      <c r="G1360" t="inlineStr">
        <is>
          <t>22/48</t>
        </is>
      </c>
      <c r="H1360" s="34" t="n">
        <v>22</v>
      </c>
      <c r="I1360" s="34" t="n">
        <v>48</v>
      </c>
      <c r="J1360" s="37" t="n">
        <v>43410</v>
      </c>
      <c r="K1360" s="33" t="n">
        <v>0</v>
      </c>
      <c r="L1360" s="33" t="n">
        <v>0</v>
      </c>
      <c r="M1360" s="33" t="n">
        <v>0</v>
      </c>
      <c r="N1360" s="33" t="n">
        <v>1517.4</v>
      </c>
      <c r="O1360" s="33" t="n">
        <v>1517.4</v>
      </c>
      <c r="P1360" s="33" t="n">
        <v>0</v>
      </c>
      <c r="S1360" t="n">
        <v>1</v>
      </c>
    </row>
    <row r="1361">
      <c r="A1361" t="inlineStr">
        <is>
          <t>53/NVLOT</t>
        </is>
      </c>
      <c r="B1361" t="inlineStr">
        <is>
          <t>50</t>
        </is>
      </c>
      <c r="C1361" t="inlineStr">
        <is>
          <t>VANDERLINO MARQUES DE OLIVEIRA</t>
        </is>
      </c>
      <c r="D1361" t="inlineStr">
        <is>
          <t>VANDERLINO MARQUES</t>
        </is>
      </c>
      <c r="G1361" t="inlineStr">
        <is>
          <t>23/48</t>
        </is>
      </c>
      <c r="H1361" s="34" t="n">
        <v>23</v>
      </c>
      <c r="I1361" s="34" t="n">
        <v>48</v>
      </c>
      <c r="J1361" s="37" t="n">
        <v>43410</v>
      </c>
      <c r="K1361" s="33" t="n">
        <v>0</v>
      </c>
      <c r="L1361" s="33" t="n">
        <v>0</v>
      </c>
      <c r="M1361" s="33" t="n">
        <v>0</v>
      </c>
      <c r="N1361" s="33" t="n">
        <v>1518.81</v>
      </c>
      <c r="O1361" s="33" t="n">
        <v>1518.81</v>
      </c>
      <c r="P1361" s="33" t="n">
        <v>0</v>
      </c>
      <c r="S1361" t="n">
        <v>1</v>
      </c>
    </row>
    <row r="1362">
      <c r="A1362" t="inlineStr">
        <is>
          <t>53/NVLOT</t>
        </is>
      </c>
      <c r="B1362" t="inlineStr">
        <is>
          <t>50</t>
        </is>
      </c>
      <c r="C1362" t="inlineStr">
        <is>
          <t>VANDERLINO MARQUES DE OLIVEIRA</t>
        </is>
      </c>
      <c r="D1362" t="inlineStr">
        <is>
          <t>VANDERLINO MARQUES</t>
        </is>
      </c>
      <c r="G1362" t="inlineStr">
        <is>
          <t>24/48</t>
        </is>
      </c>
      <c r="H1362" s="34" t="n">
        <v>24</v>
      </c>
      <c r="I1362" s="34" t="n">
        <v>48</v>
      </c>
      <c r="J1362" s="37" t="n">
        <v>43410</v>
      </c>
      <c r="K1362" s="33" t="n">
        <v>0</v>
      </c>
      <c r="L1362" s="33" t="n">
        <v>0</v>
      </c>
      <c r="M1362" s="33" t="n">
        <v>0</v>
      </c>
      <c r="N1362" s="33" t="n">
        <v>1519.09</v>
      </c>
      <c r="O1362" s="33" t="n">
        <v>1519.09</v>
      </c>
      <c r="P1362" s="33" t="n">
        <v>0</v>
      </c>
      <c r="S1362" t="n">
        <v>1</v>
      </c>
    </row>
    <row r="1363">
      <c r="A1363" t="inlineStr">
        <is>
          <t>53/NVLOT</t>
        </is>
      </c>
      <c r="B1363" t="inlineStr">
        <is>
          <t>50</t>
        </is>
      </c>
      <c r="C1363" t="inlineStr">
        <is>
          <t>VANDERLINO MARQUES DE OLIVEIRA</t>
        </is>
      </c>
      <c r="D1363" t="inlineStr">
        <is>
          <t>VANDERLINO MARQUES</t>
        </is>
      </c>
      <c r="G1363" t="inlineStr">
        <is>
          <t>25/48</t>
        </is>
      </c>
      <c r="H1363" s="34" t="n">
        <v>25</v>
      </c>
      <c r="I1363" s="34" t="n">
        <v>48</v>
      </c>
      <c r="J1363" s="37" t="n">
        <v>43410</v>
      </c>
      <c r="K1363" s="33" t="n">
        <v>0</v>
      </c>
      <c r="L1363" s="33" t="n">
        <v>0</v>
      </c>
      <c r="M1363" s="33" t="n">
        <v>0</v>
      </c>
      <c r="N1363" s="33" t="n">
        <v>1519.09</v>
      </c>
      <c r="O1363" s="33" t="n">
        <v>1519.09</v>
      </c>
      <c r="P1363" s="33" t="n">
        <v>0</v>
      </c>
      <c r="S1363" t="n">
        <v>1</v>
      </c>
    </row>
    <row r="1364">
      <c r="A1364" t="inlineStr">
        <is>
          <t>53/NVLOT</t>
        </is>
      </c>
      <c r="B1364" t="inlineStr">
        <is>
          <t>50</t>
        </is>
      </c>
      <c r="C1364" t="inlineStr">
        <is>
          <t>VANDERLINO MARQUES DE OLIVEIRA</t>
        </is>
      </c>
      <c r="D1364" t="inlineStr">
        <is>
          <t>VANDERLINO MARQUES</t>
        </is>
      </c>
      <c r="G1364" t="inlineStr">
        <is>
          <t>26/48</t>
        </is>
      </c>
      <c r="H1364" s="34" t="n">
        <v>26</v>
      </c>
      <c r="I1364" s="34" t="n">
        <v>48</v>
      </c>
      <c r="J1364" s="37" t="n">
        <v>43410</v>
      </c>
      <c r="K1364" s="33" t="n">
        <v>0</v>
      </c>
      <c r="L1364" s="33" t="n">
        <v>0</v>
      </c>
      <c r="M1364" s="33" t="n">
        <v>0</v>
      </c>
      <c r="N1364" s="33" t="n">
        <v>1504.82</v>
      </c>
      <c r="O1364" s="33" t="n">
        <v>1504.82</v>
      </c>
      <c r="P1364" s="33" t="n">
        <v>0</v>
      </c>
      <c r="S1364" t="n">
        <v>1</v>
      </c>
    </row>
    <row r="1365">
      <c r="A1365" t="inlineStr">
        <is>
          <t>53/NVLOT</t>
        </is>
      </c>
      <c r="B1365" t="inlineStr">
        <is>
          <t>50</t>
        </is>
      </c>
      <c r="C1365" t="inlineStr">
        <is>
          <t>VANDERLINO MARQUES DE OLIVEIRA</t>
        </is>
      </c>
      <c r="D1365" t="inlineStr">
        <is>
          <t>VANDERLINO MARQUES</t>
        </is>
      </c>
      <c r="G1365" t="inlineStr">
        <is>
          <t>27/48</t>
        </is>
      </c>
      <c r="H1365" s="34" t="n">
        <v>27</v>
      </c>
      <c r="I1365" s="34" t="n">
        <v>48</v>
      </c>
      <c r="J1365" s="37" t="n">
        <v>43410</v>
      </c>
      <c r="K1365" s="33" t="n">
        <v>0</v>
      </c>
      <c r="L1365" s="33" t="n">
        <v>0</v>
      </c>
      <c r="M1365" s="33" t="n">
        <v>0</v>
      </c>
      <c r="N1365" s="33" t="n">
        <v>1508.14</v>
      </c>
      <c r="O1365" s="33" t="n">
        <v>1508.14</v>
      </c>
      <c r="P1365" s="33" t="n">
        <v>0</v>
      </c>
      <c r="S1365" t="n">
        <v>1</v>
      </c>
    </row>
    <row r="1366">
      <c r="A1366" t="inlineStr">
        <is>
          <t>53/NVLOT</t>
        </is>
      </c>
      <c r="B1366" t="inlineStr">
        <is>
          <t>50</t>
        </is>
      </c>
      <c r="C1366" t="inlineStr">
        <is>
          <t>VANDERLINO MARQUES DE OLIVEIRA</t>
        </is>
      </c>
      <c r="D1366" t="inlineStr">
        <is>
          <t>VANDERLINO MARQUES</t>
        </is>
      </c>
      <c r="G1366" t="inlineStr">
        <is>
          <t>28/48</t>
        </is>
      </c>
      <c r="H1366" s="34" t="n">
        <v>28</v>
      </c>
      <c r="I1366" s="34" t="n">
        <v>48</v>
      </c>
      <c r="J1366" s="37" t="n">
        <v>43410</v>
      </c>
      <c r="K1366" s="33" t="n">
        <v>0</v>
      </c>
      <c r="L1366" s="33" t="n">
        <v>0</v>
      </c>
      <c r="M1366" s="33" t="n">
        <v>0</v>
      </c>
      <c r="N1366" s="33" t="n">
        <v>1507.7</v>
      </c>
      <c r="O1366" s="33" t="n">
        <v>1507.7</v>
      </c>
      <c r="P1366" s="33" t="n">
        <v>0</v>
      </c>
      <c r="S1366" t="n">
        <v>1</v>
      </c>
    </row>
    <row r="1367">
      <c r="A1367" t="inlineStr">
        <is>
          <t>53/NVLOT</t>
        </is>
      </c>
      <c r="B1367" t="inlineStr">
        <is>
          <t>50</t>
        </is>
      </c>
      <c r="C1367" t="inlineStr">
        <is>
          <t>VANDERLINO MARQUES DE OLIVEIRA</t>
        </is>
      </c>
      <c r="D1367" t="inlineStr">
        <is>
          <t>VANDERLINO MARQUES</t>
        </is>
      </c>
      <c r="G1367" t="inlineStr">
        <is>
          <t>29/48</t>
        </is>
      </c>
      <c r="H1367" s="34" t="n">
        <v>29</v>
      </c>
      <c r="I1367" s="34" t="n">
        <v>48</v>
      </c>
      <c r="J1367" s="37" t="n">
        <v>43410</v>
      </c>
      <c r="K1367" s="33" t="n">
        <v>0</v>
      </c>
      <c r="L1367" s="33" t="n">
        <v>0</v>
      </c>
      <c r="M1367" s="33" t="n">
        <v>0</v>
      </c>
      <c r="N1367" s="33" t="n">
        <v>1520.46</v>
      </c>
      <c r="O1367" s="33" t="n">
        <v>1520.46</v>
      </c>
      <c r="P1367" s="33" t="n">
        <v>0</v>
      </c>
      <c r="S1367" t="n">
        <v>1</v>
      </c>
    </row>
    <row r="1368">
      <c r="A1368" t="inlineStr">
        <is>
          <t>53/NVLOT</t>
        </is>
      </c>
      <c r="B1368" t="inlineStr">
        <is>
          <t>50</t>
        </is>
      </c>
      <c r="C1368" t="inlineStr">
        <is>
          <t>VANDERLINO MARQUES DE OLIVEIRA</t>
        </is>
      </c>
      <c r="D1368" t="inlineStr">
        <is>
          <t>VANDERLINO MARQUES</t>
        </is>
      </c>
      <c r="G1368" t="inlineStr">
        <is>
          <t>30/48</t>
        </is>
      </c>
      <c r="H1368" s="34" t="n">
        <v>30</v>
      </c>
      <c r="I1368" s="34" t="n">
        <v>48</v>
      </c>
      <c r="J1368" s="37" t="n">
        <v>43410</v>
      </c>
      <c r="K1368" s="33" t="n">
        <v>0</v>
      </c>
      <c r="L1368" s="33" t="n">
        <v>0</v>
      </c>
      <c r="M1368" s="33" t="n">
        <v>0</v>
      </c>
      <c r="N1368" s="33" t="n">
        <v>1521.12</v>
      </c>
      <c r="O1368" s="33" t="n">
        <v>1521.12</v>
      </c>
      <c r="P1368" s="33" t="n">
        <v>0</v>
      </c>
      <c r="S1368" t="n">
        <v>1</v>
      </c>
    </row>
    <row r="1369">
      <c r="A1369" t="inlineStr">
        <is>
          <t>53/NVLOT</t>
        </is>
      </c>
      <c r="B1369" t="inlineStr">
        <is>
          <t>50</t>
        </is>
      </c>
      <c r="C1369" t="inlineStr">
        <is>
          <t>VANDERLINO MARQUES DE OLIVEIRA</t>
        </is>
      </c>
      <c r="D1369" t="inlineStr">
        <is>
          <t>VANDERLINO MARQUES</t>
        </is>
      </c>
      <c r="G1369" t="inlineStr">
        <is>
          <t>31/48</t>
        </is>
      </c>
      <c r="H1369" s="34" t="n">
        <v>31</v>
      </c>
      <c r="I1369" s="34" t="n">
        <v>48</v>
      </c>
      <c r="J1369" s="37" t="n">
        <v>43410</v>
      </c>
      <c r="K1369" s="33" t="n">
        <v>0</v>
      </c>
      <c r="L1369" s="33" t="n">
        <v>0</v>
      </c>
      <c r="M1369" s="33" t="n">
        <v>0</v>
      </c>
      <c r="N1369" s="33" t="n">
        <v>1521.98</v>
      </c>
      <c r="O1369" s="33" t="n">
        <v>1521.98</v>
      </c>
      <c r="P1369" s="33" t="n">
        <v>0</v>
      </c>
      <c r="S1369" t="n">
        <v>1</v>
      </c>
    </row>
    <row r="1370">
      <c r="A1370" t="inlineStr">
        <is>
          <t>53/NVLOT</t>
        </is>
      </c>
      <c r="B1370" t="inlineStr">
        <is>
          <t>50</t>
        </is>
      </c>
      <c r="C1370" t="inlineStr">
        <is>
          <t>VANDERLINO MARQUES DE OLIVEIRA</t>
        </is>
      </c>
      <c r="D1370" t="inlineStr">
        <is>
          <t>VANDERLINO MARQUES</t>
        </is>
      </c>
      <c r="G1370" t="inlineStr">
        <is>
          <t>32/48</t>
        </is>
      </c>
      <c r="H1370" s="34" t="n">
        <v>32</v>
      </c>
      <c r="I1370" s="34" t="n">
        <v>48</v>
      </c>
      <c r="J1370" s="37" t="n">
        <v>43410</v>
      </c>
      <c r="K1370" s="33" t="n">
        <v>0</v>
      </c>
      <c r="L1370" s="33" t="n">
        <v>0</v>
      </c>
      <c r="M1370" s="33" t="n">
        <v>0</v>
      </c>
      <c r="N1370" s="33" t="n">
        <v>1522.13</v>
      </c>
      <c r="O1370" s="33" t="n">
        <v>1522.13</v>
      </c>
      <c r="P1370" s="33" t="n">
        <v>0</v>
      </c>
      <c r="S1370" t="n">
        <v>1</v>
      </c>
    </row>
    <row r="1371">
      <c r="A1371" t="inlineStr">
        <is>
          <t>53/NVLOT</t>
        </is>
      </c>
      <c r="B1371" t="inlineStr">
        <is>
          <t>50</t>
        </is>
      </c>
      <c r="C1371" t="inlineStr">
        <is>
          <t>VANDERLINO MARQUES DE OLIVEIRA</t>
        </is>
      </c>
      <c r="D1371" t="inlineStr">
        <is>
          <t>VANDERLINO MARQUES</t>
        </is>
      </c>
      <c r="G1371" t="inlineStr">
        <is>
          <t>33/48</t>
        </is>
      </c>
      <c r="H1371" s="34" t="n">
        <v>33</v>
      </c>
      <c r="I1371" s="34" t="n">
        <v>48</v>
      </c>
      <c r="J1371" s="37" t="n">
        <v>43410</v>
      </c>
      <c r="K1371" s="33" t="n">
        <v>0</v>
      </c>
      <c r="L1371" s="33" t="n">
        <v>0</v>
      </c>
      <c r="M1371" s="33" t="n">
        <v>0</v>
      </c>
      <c r="N1371" s="33" t="n">
        <v>1524.13</v>
      </c>
      <c r="O1371" s="33" t="n">
        <v>1524.13</v>
      </c>
      <c r="P1371" s="33" t="n">
        <v>0</v>
      </c>
      <c r="S1371" t="n">
        <v>1</v>
      </c>
    </row>
    <row r="1372">
      <c r="A1372" t="inlineStr">
        <is>
          <t>53/NVLOT</t>
        </is>
      </c>
      <c r="B1372" t="inlineStr">
        <is>
          <t>50</t>
        </is>
      </c>
      <c r="C1372" t="inlineStr">
        <is>
          <t>VANDERLINO MARQUES DE OLIVEIRA</t>
        </is>
      </c>
      <c r="D1372" t="inlineStr">
        <is>
          <t>VANDERLINO MARQUES</t>
        </is>
      </c>
      <c r="G1372" t="inlineStr">
        <is>
          <t>34/48</t>
        </is>
      </c>
      <c r="H1372" s="34" t="n">
        <v>34</v>
      </c>
      <c r="I1372" s="34" t="n">
        <v>48</v>
      </c>
      <c r="J1372" s="37" t="n">
        <v>43410</v>
      </c>
      <c r="K1372" s="33" t="n">
        <v>0</v>
      </c>
      <c r="L1372" s="33" t="n">
        <v>0</v>
      </c>
      <c r="M1372" s="33" t="n">
        <v>0</v>
      </c>
      <c r="N1372" s="33" t="n">
        <v>1514.1</v>
      </c>
      <c r="O1372" s="33" t="n">
        <v>1514.1</v>
      </c>
      <c r="P1372" s="33" t="n">
        <v>0</v>
      </c>
      <c r="S1372" t="n">
        <v>1</v>
      </c>
    </row>
    <row r="1373">
      <c r="A1373" t="inlineStr">
        <is>
          <t>53/NVLOT</t>
        </is>
      </c>
      <c r="B1373" t="inlineStr">
        <is>
          <t>50</t>
        </is>
      </c>
      <c r="C1373" t="inlineStr">
        <is>
          <t>VANDERLINO MARQUES DE OLIVEIRA</t>
        </is>
      </c>
      <c r="D1373" t="inlineStr">
        <is>
          <t>VANDERLINO MARQUES</t>
        </is>
      </c>
      <c r="G1373" t="inlineStr">
        <is>
          <t>35/48</t>
        </is>
      </c>
      <c r="H1373" s="34" t="n">
        <v>35</v>
      </c>
      <c r="I1373" s="34" t="n">
        <v>48</v>
      </c>
      <c r="J1373" s="37" t="n">
        <v>43410</v>
      </c>
      <c r="K1373" s="33" t="n">
        <v>0</v>
      </c>
      <c r="L1373" s="33" t="n">
        <v>0</v>
      </c>
      <c r="M1373" s="33" t="n">
        <v>0</v>
      </c>
      <c r="N1373" s="33" t="n">
        <v>1519.12</v>
      </c>
      <c r="O1373" s="33" t="n">
        <v>1519.12</v>
      </c>
      <c r="P1373" s="33" t="n">
        <v>0</v>
      </c>
      <c r="S1373" t="n">
        <v>1</v>
      </c>
    </row>
    <row r="1374">
      <c r="A1374" t="inlineStr">
        <is>
          <t>53/NVLOT</t>
        </is>
      </c>
      <c r="B1374" t="inlineStr">
        <is>
          <t>50</t>
        </is>
      </c>
      <c r="C1374" t="inlineStr">
        <is>
          <t>VANDERLINO MARQUES DE OLIVEIRA</t>
        </is>
      </c>
      <c r="D1374" t="inlineStr">
        <is>
          <t>VANDERLINO MARQUES</t>
        </is>
      </c>
      <c r="G1374" t="inlineStr">
        <is>
          <t>36/48</t>
        </is>
      </c>
      <c r="H1374" s="34" t="n">
        <v>36</v>
      </c>
      <c r="I1374" s="34" t="n">
        <v>48</v>
      </c>
      <c r="J1374" s="37" t="n">
        <v>43410</v>
      </c>
      <c r="K1374" s="33" t="n">
        <v>0</v>
      </c>
      <c r="L1374" s="33" t="n">
        <v>0</v>
      </c>
      <c r="M1374" s="33" t="n">
        <v>0</v>
      </c>
      <c r="N1374" s="33" t="n">
        <v>1513.7</v>
      </c>
      <c r="O1374" s="33" t="n">
        <v>1513.7</v>
      </c>
      <c r="P1374" s="33" t="n">
        <v>0</v>
      </c>
      <c r="S1374" t="n">
        <v>1</v>
      </c>
    </row>
    <row r="1375">
      <c r="A1375" t="inlineStr">
        <is>
          <t>53/NVLOT</t>
        </is>
      </c>
      <c r="B1375" t="inlineStr">
        <is>
          <t>50</t>
        </is>
      </c>
      <c r="C1375" t="inlineStr">
        <is>
          <t>VANDERLINO MARQUES DE OLIVEIRA</t>
        </is>
      </c>
      <c r="D1375" t="inlineStr">
        <is>
          <t>VANDERLINO MARQUES</t>
        </is>
      </c>
      <c r="G1375" t="inlineStr">
        <is>
          <t>37/48</t>
        </is>
      </c>
      <c r="H1375" s="34" t="n">
        <v>37</v>
      </c>
      <c r="I1375" s="34" t="n">
        <v>48</v>
      </c>
      <c r="J1375" s="37" t="n">
        <v>43410</v>
      </c>
      <c r="K1375" s="33" t="n">
        <v>0</v>
      </c>
      <c r="L1375" s="33" t="n">
        <v>0</v>
      </c>
      <c r="M1375" s="33" t="n">
        <v>0</v>
      </c>
      <c r="N1375" s="33" t="n">
        <v>1512.65</v>
      </c>
      <c r="O1375" s="33" t="n">
        <v>1512.65</v>
      </c>
      <c r="P1375" s="33" t="n">
        <v>0</v>
      </c>
      <c r="S1375" t="n">
        <v>1</v>
      </c>
    </row>
    <row r="1376">
      <c r="A1376" t="inlineStr">
        <is>
          <t>53/NVLOT</t>
        </is>
      </c>
      <c r="B1376" t="inlineStr">
        <is>
          <t>50</t>
        </is>
      </c>
      <c r="C1376" t="inlineStr">
        <is>
          <t>VANDERLINO MARQUES DE OLIVEIRA</t>
        </is>
      </c>
      <c r="D1376" t="inlineStr">
        <is>
          <t>VANDERLINO MARQUES</t>
        </is>
      </c>
      <c r="G1376" t="inlineStr">
        <is>
          <t>38/48</t>
        </is>
      </c>
      <c r="H1376" s="34" t="n">
        <v>38</v>
      </c>
      <c r="I1376" s="34" t="n">
        <v>48</v>
      </c>
      <c r="J1376" s="37" t="n">
        <v>43410</v>
      </c>
      <c r="K1376" s="33" t="n">
        <v>0</v>
      </c>
      <c r="L1376" s="33" t="n">
        <v>0</v>
      </c>
      <c r="M1376" s="33" t="n">
        <v>0</v>
      </c>
      <c r="N1376" s="33" t="n">
        <v>1524.83</v>
      </c>
      <c r="O1376" s="33" t="n">
        <v>1524.83</v>
      </c>
      <c r="P1376" s="33" t="n">
        <v>0</v>
      </c>
      <c r="S1376" t="n">
        <v>1</v>
      </c>
    </row>
    <row r="1377">
      <c r="A1377" t="inlineStr">
        <is>
          <t>53/NVLOT</t>
        </is>
      </c>
      <c r="B1377" t="inlineStr">
        <is>
          <t>50</t>
        </is>
      </c>
      <c r="C1377" t="inlineStr">
        <is>
          <t>VANDERLINO MARQUES DE OLIVEIRA</t>
        </is>
      </c>
      <c r="D1377" t="inlineStr">
        <is>
          <t>VANDERLINO MARQUES</t>
        </is>
      </c>
      <c r="G1377" t="inlineStr">
        <is>
          <t>39/48</t>
        </is>
      </c>
      <c r="H1377" s="34" t="n">
        <v>39</v>
      </c>
      <c r="I1377" s="34" t="n">
        <v>48</v>
      </c>
      <c r="J1377" s="37" t="n">
        <v>43410</v>
      </c>
      <c r="K1377" s="33" t="n">
        <v>0</v>
      </c>
      <c r="L1377" s="33" t="n">
        <v>0</v>
      </c>
      <c r="M1377" s="33" t="n">
        <v>0</v>
      </c>
      <c r="N1377" s="33" t="n">
        <v>1540.01</v>
      </c>
      <c r="O1377" s="33" t="n">
        <v>1540.01</v>
      </c>
      <c r="P1377" s="33" t="n">
        <v>0</v>
      </c>
      <c r="S1377" t="n">
        <v>1</v>
      </c>
    </row>
    <row r="1378">
      <c r="A1378" t="inlineStr">
        <is>
          <t>53/NVLOT</t>
        </is>
      </c>
      <c r="B1378" t="inlineStr">
        <is>
          <t>50</t>
        </is>
      </c>
      <c r="C1378" t="inlineStr">
        <is>
          <t>VANDERLINO MARQUES DE OLIVEIRA</t>
        </is>
      </c>
      <c r="D1378" t="inlineStr">
        <is>
          <t>VANDERLINO MARQUES</t>
        </is>
      </c>
      <c r="G1378" t="inlineStr">
        <is>
          <t>40/48</t>
        </is>
      </c>
      <c r="H1378" s="34" t="n">
        <v>40</v>
      </c>
      <c r="I1378" s="34" t="n">
        <v>48</v>
      </c>
      <c r="J1378" s="37" t="n">
        <v>43410</v>
      </c>
      <c r="K1378" s="33" t="n">
        <v>0</v>
      </c>
      <c r="L1378" s="33" t="n">
        <v>0</v>
      </c>
      <c r="M1378" s="33" t="n">
        <v>0</v>
      </c>
      <c r="N1378" s="33" t="n">
        <v>1960.26</v>
      </c>
      <c r="O1378" s="33" t="n">
        <v>1960.26</v>
      </c>
      <c r="P1378" s="33" t="n">
        <v>0</v>
      </c>
      <c r="S1378" t="n">
        <v>1</v>
      </c>
    </row>
    <row r="1379">
      <c r="A1379" t="inlineStr">
        <is>
          <t>53/NVLOT</t>
        </is>
      </c>
      <c r="B1379" t="inlineStr">
        <is>
          <t>50</t>
        </is>
      </c>
      <c r="C1379" t="inlineStr">
        <is>
          <t>VANDERLINO MARQUES DE OLIVEIRA</t>
        </is>
      </c>
      <c r="D1379" t="inlineStr">
        <is>
          <t>VANDERLINO MARQUES</t>
        </is>
      </c>
      <c r="G1379" t="inlineStr">
        <is>
          <t>41/48</t>
        </is>
      </c>
      <c r="H1379" s="34" t="n">
        <v>41</v>
      </c>
      <c r="I1379" s="34" t="n">
        <v>48</v>
      </c>
      <c r="J1379" s="37" t="n">
        <v>43410</v>
      </c>
      <c r="K1379" s="33" t="n">
        <v>0</v>
      </c>
      <c r="L1379" s="33" t="n">
        <v>0</v>
      </c>
      <c r="M1379" s="33" t="n">
        <v>0</v>
      </c>
      <c r="N1379" s="33" t="n">
        <v>1875.33</v>
      </c>
      <c r="O1379" s="33" t="n">
        <v>1875.33</v>
      </c>
      <c r="P1379" s="33" t="n">
        <v>0</v>
      </c>
      <c r="S1379" t="n">
        <v>1</v>
      </c>
    </row>
    <row r="1380">
      <c r="A1380" t="inlineStr">
        <is>
          <t>53/NVLOT</t>
        </is>
      </c>
      <c r="B1380" t="inlineStr">
        <is>
          <t>50</t>
        </is>
      </c>
      <c r="C1380" t="inlineStr">
        <is>
          <t>VANDERLINO MARQUES DE OLIVEIRA</t>
        </is>
      </c>
      <c r="D1380" t="inlineStr">
        <is>
          <t>VANDERLINO MARQUES</t>
        </is>
      </c>
      <c r="G1380" t="inlineStr">
        <is>
          <t>42/48</t>
        </is>
      </c>
      <c r="H1380" s="34" t="n">
        <v>42</v>
      </c>
      <c r="I1380" s="34" t="n">
        <v>48</v>
      </c>
      <c r="J1380" s="37" t="n">
        <v>43410</v>
      </c>
      <c r="K1380" s="33" t="n">
        <v>0</v>
      </c>
      <c r="L1380" s="33" t="n">
        <v>0</v>
      </c>
      <c r="M1380" s="33" t="n">
        <v>0</v>
      </c>
      <c r="N1380" s="33" t="n">
        <v>1793.14</v>
      </c>
      <c r="O1380" s="33" t="n">
        <v>1793.14</v>
      </c>
      <c r="P1380" s="33" t="n">
        <v>0</v>
      </c>
      <c r="S1380" t="n">
        <v>1</v>
      </c>
    </row>
    <row r="1381">
      <c r="A1381" t="inlineStr">
        <is>
          <t>53/NVLOT</t>
        </is>
      </c>
      <c r="B1381" t="inlineStr">
        <is>
          <t>50</t>
        </is>
      </c>
      <c r="C1381" t="inlineStr">
        <is>
          <t>VANDERLINO MARQUES DE OLIVEIRA</t>
        </is>
      </c>
      <c r="D1381" t="inlineStr">
        <is>
          <t>VANDERLINO MARQUES</t>
        </is>
      </c>
      <c r="G1381" t="inlineStr">
        <is>
          <t>43/48</t>
        </is>
      </c>
      <c r="H1381" s="34" t="n">
        <v>43</v>
      </c>
      <c r="I1381" s="34" t="n">
        <v>48</v>
      </c>
      <c r="J1381" s="37" t="n">
        <v>43410</v>
      </c>
      <c r="K1381" s="33" t="n">
        <v>0</v>
      </c>
      <c r="L1381" s="33" t="n">
        <v>0</v>
      </c>
      <c r="M1381" s="33" t="n">
        <v>0</v>
      </c>
      <c r="N1381" s="33" t="n">
        <v>1712.32</v>
      </c>
      <c r="O1381" s="33" t="n">
        <v>1712.32</v>
      </c>
      <c r="P1381" s="33" t="n">
        <v>0</v>
      </c>
      <c r="S1381" t="n">
        <v>1</v>
      </c>
    </row>
    <row r="1382">
      <c r="A1382" t="inlineStr">
        <is>
          <t>53/NVLOT</t>
        </is>
      </c>
      <c r="B1382" t="inlineStr">
        <is>
          <t>50</t>
        </is>
      </c>
      <c r="C1382" t="inlineStr">
        <is>
          <t>VANDERLINO MARQUES DE OLIVEIRA</t>
        </is>
      </c>
      <c r="D1382" t="inlineStr">
        <is>
          <t>VANDERLINO MARQUES</t>
        </is>
      </c>
      <c r="G1382" t="inlineStr">
        <is>
          <t>44/48</t>
        </is>
      </c>
      <c r="H1382" s="34" t="n">
        <v>44</v>
      </c>
      <c r="I1382" s="34" t="n">
        <v>48</v>
      </c>
      <c r="J1382" s="37" t="n">
        <v>43410</v>
      </c>
      <c r="K1382" s="33" t="n">
        <v>0</v>
      </c>
      <c r="L1382" s="33" t="n">
        <v>0</v>
      </c>
      <c r="M1382" s="33" t="n">
        <v>0</v>
      </c>
      <c r="N1382" s="33" t="n">
        <v>1712.32</v>
      </c>
      <c r="O1382" s="33" t="n">
        <v>1712.32</v>
      </c>
      <c r="P1382" s="33" t="n">
        <v>0</v>
      </c>
      <c r="S1382" t="n">
        <v>1</v>
      </c>
    </row>
    <row r="1383">
      <c r="A1383" t="inlineStr">
        <is>
          <t>53/NVLOT</t>
        </is>
      </c>
      <c r="B1383" t="inlineStr">
        <is>
          <t>50</t>
        </is>
      </c>
      <c r="C1383" t="inlineStr">
        <is>
          <t>VANDERLINO MARQUES DE OLIVEIRA</t>
        </is>
      </c>
      <c r="D1383" t="inlineStr">
        <is>
          <t>VANDERLINO MARQUES</t>
        </is>
      </c>
      <c r="G1383" t="inlineStr">
        <is>
          <t>45/48</t>
        </is>
      </c>
      <c r="H1383" s="34" t="n">
        <v>45</v>
      </c>
      <c r="I1383" s="34" t="n">
        <v>48</v>
      </c>
      <c r="J1383" s="37" t="n">
        <v>43410</v>
      </c>
      <c r="K1383" s="33" t="n">
        <v>0</v>
      </c>
      <c r="L1383" s="33" t="n">
        <v>0</v>
      </c>
      <c r="M1383" s="33" t="n">
        <v>0</v>
      </c>
      <c r="N1383" s="33" t="n">
        <v>1712.32</v>
      </c>
      <c r="O1383" s="33" t="n">
        <v>1712.32</v>
      </c>
      <c r="P1383" s="33" t="n">
        <v>0</v>
      </c>
      <c r="S1383" t="n">
        <v>1</v>
      </c>
    </row>
    <row r="1384">
      <c r="A1384" t="inlineStr">
        <is>
          <t>53/NVLOT</t>
        </is>
      </c>
      <c r="B1384" t="inlineStr">
        <is>
          <t>50</t>
        </is>
      </c>
      <c r="C1384" t="inlineStr">
        <is>
          <t>VANDERLINO MARQUES DE OLIVEIRA</t>
        </is>
      </c>
      <c r="D1384" t="inlineStr">
        <is>
          <t>VANDERLINO MARQUES</t>
        </is>
      </c>
      <c r="G1384" t="inlineStr">
        <is>
          <t>46/48</t>
        </is>
      </c>
      <c r="H1384" s="34" t="n">
        <v>46</v>
      </c>
      <c r="I1384" s="34" t="n">
        <v>48</v>
      </c>
      <c r="J1384" s="37" t="n">
        <v>43410</v>
      </c>
      <c r="K1384" s="33" t="n">
        <v>0</v>
      </c>
      <c r="L1384" s="33" t="n">
        <v>0</v>
      </c>
      <c r="M1384" s="33" t="n">
        <v>0</v>
      </c>
      <c r="N1384" s="33" t="n">
        <v>1712.32</v>
      </c>
      <c r="O1384" s="33" t="n">
        <v>1712.32</v>
      </c>
      <c r="P1384" s="33" t="n">
        <v>0</v>
      </c>
      <c r="S1384" t="n">
        <v>1</v>
      </c>
    </row>
    <row r="1385">
      <c r="A1385" t="inlineStr">
        <is>
          <t>53/NVLOT</t>
        </is>
      </c>
      <c r="B1385" t="inlineStr">
        <is>
          <t>50</t>
        </is>
      </c>
      <c r="C1385" t="inlineStr">
        <is>
          <t>VANDERLINO MARQUES DE OLIVEIRA</t>
        </is>
      </c>
      <c r="D1385" t="inlineStr">
        <is>
          <t>VANDERLINO MARQUES</t>
        </is>
      </c>
      <c r="G1385" t="inlineStr">
        <is>
          <t>47/48</t>
        </is>
      </c>
      <c r="H1385" s="34" t="n">
        <v>47</v>
      </c>
      <c r="I1385" s="34" t="n">
        <v>48</v>
      </c>
      <c r="J1385" s="37" t="n">
        <v>43410</v>
      </c>
      <c r="K1385" s="33" t="n">
        <v>0</v>
      </c>
      <c r="L1385" s="33" t="n">
        <v>0</v>
      </c>
      <c r="M1385" s="33" t="n">
        <v>0</v>
      </c>
      <c r="N1385" s="33" t="n">
        <v>1712.32</v>
      </c>
      <c r="O1385" s="33" t="n">
        <v>1712.32</v>
      </c>
      <c r="P1385" s="33" t="n">
        <v>0</v>
      </c>
      <c r="S1385" t="n">
        <v>1</v>
      </c>
    </row>
    <row r="1386">
      <c r="A1386" t="inlineStr">
        <is>
          <t>53/NVLOT</t>
        </is>
      </c>
      <c r="B1386" t="inlineStr">
        <is>
          <t>50</t>
        </is>
      </c>
      <c r="C1386" t="inlineStr">
        <is>
          <t>VANDERLINO MARQUES DE OLIVEIRA</t>
        </is>
      </c>
      <c r="D1386" t="inlineStr">
        <is>
          <t>VANDERLINO MARQUES</t>
        </is>
      </c>
      <c r="G1386" t="inlineStr">
        <is>
          <t>48/48</t>
        </is>
      </c>
      <c r="H1386" s="34" t="n">
        <v>48</v>
      </c>
      <c r="I1386" s="34" t="n">
        <v>48</v>
      </c>
      <c r="J1386" s="37" t="n">
        <v>43410</v>
      </c>
      <c r="K1386" s="33" t="n">
        <v>0</v>
      </c>
      <c r="L1386" s="33" t="n">
        <v>0</v>
      </c>
      <c r="M1386" s="33" t="n">
        <v>0</v>
      </c>
      <c r="N1386" s="33" t="n">
        <v>1712.33</v>
      </c>
      <c r="O1386" s="33" t="n">
        <v>1712.33</v>
      </c>
      <c r="P1386" s="33" t="n">
        <v>0</v>
      </c>
      <c r="S1386" t="n">
        <v>1</v>
      </c>
    </row>
    <row r="1387">
      <c r="A1387" t="inlineStr">
        <is>
          <t>53/NVLOT</t>
        </is>
      </c>
      <c r="B1387" t="inlineStr">
        <is>
          <t>51</t>
        </is>
      </c>
      <c r="C1387" t="inlineStr">
        <is>
          <t>RONALDO VIEIRA MENDONÇA</t>
        </is>
      </c>
      <c r="D1387" t="inlineStr">
        <is>
          <t>RONALDO VIEIRA</t>
        </is>
      </c>
      <c r="G1387" t="inlineStr">
        <is>
          <t>1/60</t>
        </is>
      </c>
      <c r="H1387" s="34" t="n">
        <v>1</v>
      </c>
      <c r="I1387" s="34" t="n">
        <v>60</v>
      </c>
      <c r="J1387" s="37" t="n">
        <v>42248</v>
      </c>
      <c r="K1387" s="33" t="n">
        <v>0</v>
      </c>
      <c r="L1387" s="33" t="n">
        <v>0</v>
      </c>
      <c r="M1387" s="33" t="n">
        <v>0</v>
      </c>
      <c r="N1387" s="33" t="n">
        <v>1547.58</v>
      </c>
      <c r="O1387" s="33" t="n">
        <v>1547.58</v>
      </c>
      <c r="P1387" s="33" t="n">
        <v>0</v>
      </c>
      <c r="S1387" t="n">
        <v>1</v>
      </c>
    </row>
    <row r="1388">
      <c r="A1388" t="inlineStr">
        <is>
          <t>53/NVLOT</t>
        </is>
      </c>
      <c r="B1388" t="inlineStr">
        <is>
          <t>51</t>
        </is>
      </c>
      <c r="C1388" t="inlineStr">
        <is>
          <t>RONALDO VIEIRA MENDONÇA</t>
        </is>
      </c>
      <c r="D1388" t="inlineStr">
        <is>
          <t>RONALDO VIEIRA</t>
        </is>
      </c>
      <c r="G1388" t="inlineStr">
        <is>
          <t>1/2</t>
        </is>
      </c>
      <c r="H1388" s="34" t="n">
        <v>1</v>
      </c>
      <c r="I1388" s="34" t="n">
        <v>2</v>
      </c>
      <c r="J1388" s="37" t="n">
        <v>42278</v>
      </c>
      <c r="K1388" s="33" t="n">
        <v>0</v>
      </c>
      <c r="L1388" s="33" t="n">
        <v>0</v>
      </c>
      <c r="M1388" s="33" t="n">
        <v>0</v>
      </c>
      <c r="N1388" s="33" t="n">
        <v>4850</v>
      </c>
      <c r="O1388" s="33" t="n">
        <v>4850</v>
      </c>
      <c r="P1388" s="33" t="n">
        <v>0</v>
      </c>
      <c r="S1388" t="n">
        <v>1</v>
      </c>
    </row>
    <row r="1389">
      <c r="A1389" t="inlineStr">
        <is>
          <t>53/NVLOT</t>
        </is>
      </c>
      <c r="B1389" t="inlineStr">
        <is>
          <t>51</t>
        </is>
      </c>
      <c r="C1389" t="inlineStr">
        <is>
          <t>RONALDO VIEIRA MENDONÇA</t>
        </is>
      </c>
      <c r="D1389" t="inlineStr">
        <is>
          <t>RONALDO VIEIRA</t>
        </is>
      </c>
      <c r="G1389" t="inlineStr">
        <is>
          <t>2/2</t>
        </is>
      </c>
      <c r="H1389" s="34" t="n">
        <v>2</v>
      </c>
      <c r="I1389" s="34" t="n">
        <v>2</v>
      </c>
      <c r="J1389" s="37" t="n">
        <v>42170</v>
      </c>
      <c r="K1389" s="33" t="n">
        <v>0</v>
      </c>
      <c r="L1389" s="33" t="n">
        <v>0</v>
      </c>
      <c r="M1389" s="33" t="n">
        <v>0</v>
      </c>
      <c r="N1389" s="33" t="n">
        <v>4850</v>
      </c>
      <c r="O1389" s="33" t="n">
        <v>4850</v>
      </c>
      <c r="P1389" s="33" t="n">
        <v>0</v>
      </c>
      <c r="S1389" t="n">
        <v>1</v>
      </c>
    </row>
    <row r="1390">
      <c r="A1390" t="inlineStr">
        <is>
          <t>53/NVLOT</t>
        </is>
      </c>
      <c r="B1390" t="inlineStr">
        <is>
          <t>51</t>
        </is>
      </c>
      <c r="C1390" t="inlineStr">
        <is>
          <t>RONALDO VIEIRA MENDONÇA</t>
        </is>
      </c>
      <c r="D1390" t="inlineStr">
        <is>
          <t>RONALDO VIEIRA</t>
        </is>
      </c>
      <c r="G1390" t="inlineStr">
        <is>
          <t>2/60</t>
        </is>
      </c>
      <c r="H1390" s="34" t="n">
        <v>2</v>
      </c>
      <c r="I1390" s="34" t="n">
        <v>60</v>
      </c>
      <c r="J1390" s="37" t="n">
        <v>42248</v>
      </c>
      <c r="K1390" s="33" t="n">
        <v>0</v>
      </c>
      <c r="L1390" s="33" t="n">
        <v>0</v>
      </c>
      <c r="M1390" s="33" t="n">
        <v>0</v>
      </c>
      <c r="N1390" s="33" t="n">
        <v>1480.05</v>
      </c>
      <c r="O1390" s="33" t="n">
        <v>1480.05</v>
      </c>
      <c r="P1390" s="33" t="n">
        <v>0</v>
      </c>
      <c r="S1390" t="n">
        <v>1</v>
      </c>
    </row>
    <row r="1391">
      <c r="A1391" t="inlineStr">
        <is>
          <t>53/NVLOT</t>
        </is>
      </c>
      <c r="B1391" t="inlineStr">
        <is>
          <t>51</t>
        </is>
      </c>
      <c r="C1391" t="inlineStr">
        <is>
          <t>RONALDO VIEIRA MENDONÇA</t>
        </is>
      </c>
      <c r="D1391" t="inlineStr">
        <is>
          <t>RONALDO VIEIRA</t>
        </is>
      </c>
      <c r="G1391" t="inlineStr">
        <is>
          <t>3/60</t>
        </is>
      </c>
      <c r="H1391" s="34" t="n">
        <v>3</v>
      </c>
      <c r="I1391" s="34" t="n">
        <v>60</v>
      </c>
      <c r="J1391" s="37" t="n">
        <v>42248</v>
      </c>
      <c r="K1391" s="33" t="n">
        <v>0</v>
      </c>
      <c r="L1391" s="33" t="n">
        <v>0</v>
      </c>
      <c r="M1391" s="33" t="n">
        <v>0</v>
      </c>
      <c r="N1391" s="33" t="n">
        <v>1410.27</v>
      </c>
      <c r="O1391" s="33" t="n">
        <v>1410.27</v>
      </c>
      <c r="P1391" s="33" t="n">
        <v>0</v>
      </c>
      <c r="S1391" t="n">
        <v>1</v>
      </c>
    </row>
    <row r="1392">
      <c r="A1392" t="inlineStr">
        <is>
          <t>53/NVLOT</t>
        </is>
      </c>
      <c r="B1392" t="inlineStr">
        <is>
          <t>51</t>
        </is>
      </c>
      <c r="C1392" t="inlineStr">
        <is>
          <t>RONALDO VIEIRA MENDONÇA</t>
        </is>
      </c>
      <c r="D1392" t="inlineStr">
        <is>
          <t>RONALDO VIEIRA</t>
        </is>
      </c>
      <c r="G1392" t="inlineStr">
        <is>
          <t>4/60</t>
        </is>
      </c>
      <c r="H1392" s="34" t="n">
        <v>4</v>
      </c>
      <c r="I1392" s="34" t="n">
        <v>60</v>
      </c>
      <c r="J1392" s="37" t="n">
        <v>42328</v>
      </c>
      <c r="K1392" s="33" t="n">
        <v>0</v>
      </c>
      <c r="L1392" s="33" t="n">
        <v>0</v>
      </c>
      <c r="M1392" s="33" t="n">
        <v>0</v>
      </c>
      <c r="N1392" s="33" t="n">
        <v>1578.23</v>
      </c>
      <c r="O1392" s="33" t="n">
        <v>1578.23</v>
      </c>
      <c r="P1392" s="33" t="n">
        <v>0</v>
      </c>
      <c r="S1392" t="n">
        <v>1</v>
      </c>
    </row>
    <row r="1393">
      <c r="A1393" t="inlineStr">
        <is>
          <t>53/NVLOT</t>
        </is>
      </c>
      <c r="B1393" t="inlineStr">
        <is>
          <t>51</t>
        </is>
      </c>
      <c r="C1393" t="inlineStr">
        <is>
          <t>RONALDO VIEIRA MENDONÇA</t>
        </is>
      </c>
      <c r="D1393" t="inlineStr">
        <is>
          <t>RONALDO VIEIRA</t>
        </is>
      </c>
      <c r="G1393" t="inlineStr">
        <is>
          <t>5/60</t>
        </is>
      </c>
      <c r="H1393" s="34" t="n">
        <v>5</v>
      </c>
      <c r="I1393" s="34" t="n">
        <v>60</v>
      </c>
      <c r="J1393" s="37" t="n">
        <v>42328</v>
      </c>
      <c r="K1393" s="33" t="n">
        <v>0</v>
      </c>
      <c r="L1393" s="33" t="n">
        <v>0</v>
      </c>
      <c r="M1393" s="33" t="n">
        <v>0</v>
      </c>
      <c r="N1393" s="33" t="n">
        <v>1578.23</v>
      </c>
      <c r="O1393" s="33" t="n">
        <v>1578.23</v>
      </c>
      <c r="P1393" s="33" t="n">
        <v>0</v>
      </c>
      <c r="S1393" t="n">
        <v>1</v>
      </c>
    </row>
    <row r="1394">
      <c r="A1394" t="inlineStr">
        <is>
          <t>53/NVLOT</t>
        </is>
      </c>
      <c r="B1394" t="inlineStr">
        <is>
          <t>51</t>
        </is>
      </c>
      <c r="C1394" t="inlineStr">
        <is>
          <t>RONALDO VIEIRA MENDONÇA</t>
        </is>
      </c>
      <c r="D1394" t="inlineStr">
        <is>
          <t>RONALDO VIEIRA</t>
        </is>
      </c>
      <c r="G1394" t="inlineStr">
        <is>
          <t>6/60</t>
        </is>
      </c>
      <c r="H1394" s="34" t="n">
        <v>6</v>
      </c>
      <c r="I1394" s="34" t="n">
        <v>60</v>
      </c>
      <c r="J1394" s="37" t="n">
        <v>42328</v>
      </c>
      <c r="K1394" s="33" t="n">
        <v>0</v>
      </c>
      <c r="L1394" s="33" t="n">
        <v>0</v>
      </c>
      <c r="M1394" s="33" t="n">
        <v>0</v>
      </c>
      <c r="N1394" s="33" t="n">
        <v>1578.22</v>
      </c>
      <c r="O1394" s="33" t="n">
        <v>1578.22</v>
      </c>
      <c r="P1394" s="33" t="n">
        <v>0</v>
      </c>
      <c r="S1394" t="n">
        <v>1</v>
      </c>
    </row>
    <row r="1395">
      <c r="A1395" t="inlineStr">
        <is>
          <t>53/NVLOT</t>
        </is>
      </c>
      <c r="B1395" t="inlineStr">
        <is>
          <t>52</t>
        </is>
      </c>
      <c r="C1395" t="inlineStr">
        <is>
          <t>RODRIGO IENERICH</t>
        </is>
      </c>
      <c r="D1395" t="inlineStr">
        <is>
          <t>RODRIGO IENERICH</t>
        </is>
      </c>
      <c r="G1395" t="inlineStr">
        <is>
          <t>1/1</t>
        </is>
      </c>
      <c r="H1395" s="34" t="n">
        <v>1</v>
      </c>
      <c r="I1395" s="34" t="n">
        <v>1</v>
      </c>
      <c r="J1395" s="37" t="n">
        <v>42153</v>
      </c>
      <c r="K1395" s="33" t="n">
        <v>0</v>
      </c>
      <c r="L1395" s="33" t="n">
        <v>0</v>
      </c>
      <c r="M1395" s="33" t="n">
        <v>0</v>
      </c>
      <c r="N1395" s="33" t="n">
        <v>8000</v>
      </c>
      <c r="O1395" s="33" t="n">
        <v>8000</v>
      </c>
      <c r="P1395" s="33" t="n">
        <v>0</v>
      </c>
      <c r="S1395" t="n">
        <v>1</v>
      </c>
    </row>
    <row r="1396">
      <c r="A1396" t="inlineStr">
        <is>
          <t>53/NVLOT</t>
        </is>
      </c>
      <c r="B1396" t="inlineStr">
        <is>
          <t>52</t>
        </is>
      </c>
      <c r="C1396" t="inlineStr">
        <is>
          <t>RODRIGO IENERICH</t>
        </is>
      </c>
      <c r="D1396" t="inlineStr">
        <is>
          <t>RODRIGO IENERICH</t>
        </is>
      </c>
      <c r="G1396" t="inlineStr">
        <is>
          <t>1/60</t>
        </is>
      </c>
      <c r="H1396" s="34" t="n">
        <v>1</v>
      </c>
      <c r="I1396" s="34" t="n">
        <v>60</v>
      </c>
      <c r="J1396" s="37" t="n">
        <v>42170</v>
      </c>
      <c r="K1396" s="33" t="n">
        <v>0</v>
      </c>
      <c r="L1396" s="33" t="n">
        <v>0</v>
      </c>
      <c r="M1396" s="33" t="n">
        <v>0</v>
      </c>
      <c r="N1396" s="33" t="n">
        <v>1200</v>
      </c>
      <c r="O1396" s="33" t="n">
        <v>1200</v>
      </c>
      <c r="P1396" s="33" t="n">
        <v>0</v>
      </c>
      <c r="S1396" t="n">
        <v>1</v>
      </c>
    </row>
    <row r="1397">
      <c r="A1397" t="inlineStr">
        <is>
          <t>53/NVLOT</t>
        </is>
      </c>
      <c r="B1397" t="inlineStr">
        <is>
          <t>52</t>
        </is>
      </c>
      <c r="C1397" t="inlineStr">
        <is>
          <t>RODRIGO IENERICH</t>
        </is>
      </c>
      <c r="D1397" t="inlineStr">
        <is>
          <t>RODRIGO IENERICH</t>
        </is>
      </c>
      <c r="G1397" t="inlineStr">
        <is>
          <t>2/60</t>
        </is>
      </c>
      <c r="H1397" s="34" t="n">
        <v>2</v>
      </c>
      <c r="I1397" s="34" t="n">
        <v>60</v>
      </c>
      <c r="J1397" s="37" t="n">
        <v>42212</v>
      </c>
      <c r="K1397" s="33" t="n">
        <v>0</v>
      </c>
      <c r="L1397" s="33" t="n">
        <v>0</v>
      </c>
      <c r="M1397" s="33" t="n">
        <v>0</v>
      </c>
      <c r="N1397" s="33" t="n">
        <v>1220.04</v>
      </c>
      <c r="O1397" s="33" t="n">
        <v>1220.04</v>
      </c>
      <c r="P1397" s="33" t="n">
        <v>0</v>
      </c>
      <c r="S1397" t="n">
        <v>1</v>
      </c>
    </row>
    <row r="1398">
      <c r="A1398" t="inlineStr">
        <is>
          <t>53/NVLOT</t>
        </is>
      </c>
      <c r="B1398" t="inlineStr">
        <is>
          <t>52</t>
        </is>
      </c>
      <c r="C1398" t="inlineStr">
        <is>
          <t>RODRIGO IENERICH</t>
        </is>
      </c>
      <c r="D1398" t="inlineStr">
        <is>
          <t>RODRIGO IENERICH</t>
        </is>
      </c>
      <c r="G1398" t="inlineStr">
        <is>
          <t>3/60</t>
        </is>
      </c>
      <c r="H1398" s="34" t="n">
        <v>3</v>
      </c>
      <c r="I1398" s="34" t="n">
        <v>60</v>
      </c>
      <c r="J1398" s="37" t="n">
        <v>42241</v>
      </c>
      <c r="K1398" s="33" t="n">
        <v>0</v>
      </c>
      <c r="L1398" s="33" t="n">
        <v>0</v>
      </c>
      <c r="M1398" s="33" t="n">
        <v>0</v>
      </c>
      <c r="N1398" s="33" t="n">
        <v>1240.66</v>
      </c>
      <c r="O1398" s="33" t="n">
        <v>1240.66</v>
      </c>
      <c r="P1398" s="33" t="n">
        <v>0</v>
      </c>
      <c r="S1398" t="n">
        <v>1</v>
      </c>
    </row>
    <row r="1399">
      <c r="A1399" t="inlineStr">
        <is>
          <t>53/NVLOT</t>
        </is>
      </c>
      <c r="B1399" t="inlineStr">
        <is>
          <t>52</t>
        </is>
      </c>
      <c r="C1399" t="inlineStr">
        <is>
          <t>RODRIGO IENERICH</t>
        </is>
      </c>
      <c r="D1399" t="inlineStr">
        <is>
          <t>RODRIGO IENERICH</t>
        </is>
      </c>
      <c r="G1399" t="inlineStr">
        <is>
          <t>4/60</t>
        </is>
      </c>
      <c r="H1399" s="34" t="n">
        <v>4</v>
      </c>
      <c r="I1399" s="34" t="n">
        <v>60</v>
      </c>
      <c r="J1399" s="37" t="n">
        <v>42271</v>
      </c>
      <c r="K1399" s="33" t="n">
        <v>0</v>
      </c>
      <c r="L1399" s="33" t="n">
        <v>0</v>
      </c>
      <c r="M1399" s="33" t="n">
        <v>0</v>
      </c>
      <c r="N1399" s="33" t="n">
        <v>1256.54</v>
      </c>
      <c r="O1399" s="33" t="n">
        <v>1256.54</v>
      </c>
      <c r="P1399" s="33" t="n">
        <v>0</v>
      </c>
      <c r="S1399" t="n">
        <v>1</v>
      </c>
    </row>
    <row r="1400">
      <c r="A1400" t="inlineStr">
        <is>
          <t>53/NVLOT</t>
        </is>
      </c>
      <c r="B1400" t="inlineStr">
        <is>
          <t>52</t>
        </is>
      </c>
      <c r="C1400" t="inlineStr">
        <is>
          <t>RODRIGO IENERICH</t>
        </is>
      </c>
      <c r="D1400" t="inlineStr">
        <is>
          <t>RODRIGO IENERICH</t>
        </is>
      </c>
      <c r="G1400" t="inlineStr">
        <is>
          <t>5/60</t>
        </is>
      </c>
      <c r="H1400" s="34" t="n">
        <v>5</v>
      </c>
      <c r="I1400" s="34" t="n">
        <v>60</v>
      </c>
      <c r="J1400" s="37" t="n">
        <v>42303</v>
      </c>
      <c r="K1400" s="33" t="n">
        <v>0</v>
      </c>
      <c r="L1400" s="33" t="n">
        <v>0</v>
      </c>
      <c r="M1400" s="33" t="n">
        <v>0</v>
      </c>
      <c r="N1400" s="33" t="n">
        <v>1281.04</v>
      </c>
      <c r="O1400" s="33" t="n">
        <v>1281.04</v>
      </c>
      <c r="P1400" s="33" t="n">
        <v>0</v>
      </c>
      <c r="S1400" t="n">
        <v>1</v>
      </c>
    </row>
    <row r="1401">
      <c r="A1401" t="inlineStr">
        <is>
          <t>53/NVLOT</t>
        </is>
      </c>
      <c r="B1401" t="inlineStr">
        <is>
          <t>52</t>
        </is>
      </c>
      <c r="C1401" t="inlineStr">
        <is>
          <t>RODRIGO IENERICH</t>
        </is>
      </c>
      <c r="D1401" t="inlineStr">
        <is>
          <t>RODRIGO IENERICH</t>
        </is>
      </c>
      <c r="G1401" t="inlineStr">
        <is>
          <t>6/60</t>
        </is>
      </c>
      <c r="H1401" s="34" t="n">
        <v>6</v>
      </c>
      <c r="I1401" s="34" t="n">
        <v>60</v>
      </c>
      <c r="J1401" s="37" t="n">
        <v>42334</v>
      </c>
      <c r="K1401" s="33" t="n">
        <v>0</v>
      </c>
      <c r="L1401" s="33" t="n">
        <v>0</v>
      </c>
      <c r="M1401" s="33" t="n">
        <v>0</v>
      </c>
      <c r="N1401" s="33" t="n">
        <v>1318.06</v>
      </c>
      <c r="O1401" s="33" t="n">
        <v>1318.06</v>
      </c>
      <c r="P1401" s="33" t="n">
        <v>0</v>
      </c>
      <c r="S1401" t="n">
        <v>1</v>
      </c>
    </row>
    <row r="1402">
      <c r="A1402" t="inlineStr">
        <is>
          <t>53/NVLOT</t>
        </is>
      </c>
      <c r="B1402" t="inlineStr">
        <is>
          <t>52</t>
        </is>
      </c>
      <c r="C1402" t="inlineStr">
        <is>
          <t>RODRIGO IENERICH</t>
        </is>
      </c>
      <c r="D1402" t="inlineStr">
        <is>
          <t>RODRIGO IENERICH</t>
        </is>
      </c>
      <c r="G1402" t="inlineStr">
        <is>
          <t>7/60</t>
        </is>
      </c>
      <c r="H1402" s="34" t="n">
        <v>7</v>
      </c>
      <c r="I1402" s="34" t="n">
        <v>60</v>
      </c>
      <c r="J1402" s="37" t="n">
        <v>42361</v>
      </c>
      <c r="K1402" s="33" t="n">
        <v>0</v>
      </c>
      <c r="L1402" s="33" t="n">
        <v>0</v>
      </c>
      <c r="M1402" s="33" t="n">
        <v>0</v>
      </c>
      <c r="N1402" s="33" t="n">
        <v>1351.28</v>
      </c>
      <c r="O1402" s="33" t="n">
        <v>1351.28</v>
      </c>
      <c r="P1402" s="33" t="n">
        <v>0</v>
      </c>
      <c r="S1402" t="n">
        <v>1</v>
      </c>
    </row>
    <row r="1403">
      <c r="A1403" t="inlineStr">
        <is>
          <t>53/NVLOT</t>
        </is>
      </c>
      <c r="B1403" t="inlineStr">
        <is>
          <t>53</t>
        </is>
      </c>
      <c r="C1403" t="inlineStr">
        <is>
          <t>RODRIGO IENERICH</t>
        </is>
      </c>
      <c r="D1403" t="inlineStr">
        <is>
          <t>RODRIGO IENERICH</t>
        </is>
      </c>
      <c r="G1403" t="inlineStr">
        <is>
          <t>1/1</t>
        </is>
      </c>
      <c r="H1403" s="34" t="n">
        <v>1</v>
      </c>
      <c r="I1403" s="34" t="n">
        <v>1</v>
      </c>
      <c r="J1403" s="37" t="n">
        <v>42153</v>
      </c>
      <c r="K1403" s="33" t="n">
        <v>0</v>
      </c>
      <c r="L1403" s="33" t="n">
        <v>0</v>
      </c>
      <c r="M1403" s="33" t="n">
        <v>0</v>
      </c>
      <c r="N1403" s="33" t="n">
        <v>2000</v>
      </c>
      <c r="O1403" s="33" t="n">
        <v>2000</v>
      </c>
      <c r="P1403" s="33" t="n">
        <v>0</v>
      </c>
      <c r="S1403" t="n">
        <v>1</v>
      </c>
    </row>
    <row r="1404">
      <c r="A1404" t="inlineStr">
        <is>
          <t>53/NVLOT</t>
        </is>
      </c>
      <c r="B1404" t="inlineStr">
        <is>
          <t>53</t>
        </is>
      </c>
      <c r="C1404" t="inlineStr">
        <is>
          <t>RODRIGO IENERICH</t>
        </is>
      </c>
      <c r="D1404" t="inlineStr">
        <is>
          <t>RODRIGO IENERICH</t>
        </is>
      </c>
      <c r="G1404" t="inlineStr">
        <is>
          <t>1/60</t>
        </is>
      </c>
      <c r="H1404" s="34" t="n">
        <v>1</v>
      </c>
      <c r="I1404" s="34" t="n">
        <v>60</v>
      </c>
      <c r="J1404" s="37" t="n">
        <v>42180</v>
      </c>
      <c r="K1404" s="33" t="n">
        <v>0</v>
      </c>
      <c r="L1404" s="33" t="n">
        <v>0</v>
      </c>
      <c r="M1404" s="33" t="n">
        <v>0</v>
      </c>
      <c r="N1404" s="33" t="n">
        <v>1200</v>
      </c>
      <c r="O1404" s="33" t="n">
        <v>1200</v>
      </c>
      <c r="P1404" s="33" t="n">
        <v>0</v>
      </c>
      <c r="S1404" t="n">
        <v>1</v>
      </c>
    </row>
    <row r="1405">
      <c r="A1405" t="inlineStr">
        <is>
          <t>53/NVLOT</t>
        </is>
      </c>
      <c r="B1405" t="inlineStr">
        <is>
          <t>53</t>
        </is>
      </c>
      <c r="C1405" t="inlineStr">
        <is>
          <t>RODRIGO IENERICH</t>
        </is>
      </c>
      <c r="D1405" t="inlineStr">
        <is>
          <t>RODRIGO IENERICH</t>
        </is>
      </c>
      <c r="G1405" t="inlineStr">
        <is>
          <t>1/1</t>
        </is>
      </c>
      <c r="H1405" s="34" t="n">
        <v>1</v>
      </c>
      <c r="I1405" s="34" t="n">
        <v>1</v>
      </c>
      <c r="J1405" s="37" t="n">
        <v>42685</v>
      </c>
      <c r="K1405" s="33" t="n">
        <v>0</v>
      </c>
      <c r="L1405" s="33" t="n">
        <v>0</v>
      </c>
      <c r="M1405" s="33" t="n">
        <v>0</v>
      </c>
      <c r="N1405" s="33" t="n">
        <v>1600</v>
      </c>
      <c r="O1405" s="33" t="n">
        <v>1600</v>
      </c>
      <c r="P1405" s="33" t="n">
        <v>0</v>
      </c>
      <c r="S1405" t="n">
        <v>1</v>
      </c>
    </row>
    <row r="1406">
      <c r="A1406" t="inlineStr">
        <is>
          <t>53/NVLOT</t>
        </is>
      </c>
      <c r="B1406" t="inlineStr">
        <is>
          <t>53</t>
        </is>
      </c>
      <c r="C1406" t="inlineStr">
        <is>
          <t>RODRIGO IENERICH</t>
        </is>
      </c>
      <c r="D1406" t="inlineStr">
        <is>
          <t>RODRIGO IENERICH</t>
        </is>
      </c>
      <c r="G1406" t="inlineStr">
        <is>
          <t>1/11</t>
        </is>
      </c>
      <c r="H1406" s="34" t="n">
        <v>1</v>
      </c>
      <c r="I1406" s="34" t="n">
        <v>11</v>
      </c>
      <c r="J1406" s="37" t="n">
        <v>42837</v>
      </c>
      <c r="K1406" s="33" t="n">
        <v>0</v>
      </c>
      <c r="L1406" s="33" t="n">
        <v>0</v>
      </c>
      <c r="M1406" s="33" t="n">
        <v>0</v>
      </c>
      <c r="N1406" s="33" t="n">
        <v>1049.93</v>
      </c>
      <c r="O1406" s="33" t="n">
        <v>1049.93</v>
      </c>
      <c r="P1406" s="33" t="n">
        <v>0</v>
      </c>
      <c r="S1406" t="n">
        <v>1</v>
      </c>
    </row>
    <row r="1407">
      <c r="A1407" t="inlineStr">
        <is>
          <t>53/NVLOT</t>
        </is>
      </c>
      <c r="B1407" t="inlineStr">
        <is>
          <t>53</t>
        </is>
      </c>
      <c r="C1407" t="inlineStr">
        <is>
          <t>RODRIGO IENERICH</t>
        </is>
      </c>
      <c r="D1407" t="inlineStr">
        <is>
          <t>RODRIGO IENERICH</t>
        </is>
      </c>
      <c r="G1407" t="inlineStr">
        <is>
          <t>1/3</t>
        </is>
      </c>
      <c r="H1407" s="34" t="n">
        <v>1</v>
      </c>
      <c r="I1407" s="34" t="n">
        <v>3</v>
      </c>
      <c r="J1407" s="37" t="n">
        <v>43193</v>
      </c>
      <c r="K1407" s="33" t="n">
        <v>0</v>
      </c>
      <c r="L1407" s="33" t="n">
        <v>0</v>
      </c>
      <c r="M1407" s="33" t="n">
        <v>0</v>
      </c>
      <c r="N1407" s="33" t="n">
        <v>2061.8</v>
      </c>
      <c r="O1407" s="33" t="n">
        <v>2061.8</v>
      </c>
      <c r="P1407" s="33" t="n">
        <v>0</v>
      </c>
      <c r="S1407" t="n">
        <v>1</v>
      </c>
    </row>
    <row r="1408">
      <c r="A1408" t="inlineStr">
        <is>
          <t>53/NVLOT</t>
        </is>
      </c>
      <c r="B1408" t="inlineStr">
        <is>
          <t>53</t>
        </is>
      </c>
      <c r="C1408" t="inlineStr">
        <is>
          <t>RODRIGO IENERICH</t>
        </is>
      </c>
      <c r="D1408" t="inlineStr">
        <is>
          <t>RODRIGO IENERICH</t>
        </is>
      </c>
      <c r="G1408" t="inlineStr">
        <is>
          <t>2/60</t>
        </is>
      </c>
      <c r="H1408" s="34" t="n">
        <v>2</v>
      </c>
      <c r="I1408" s="34" t="n">
        <v>60</v>
      </c>
      <c r="J1408" s="37" t="n">
        <v>42248</v>
      </c>
      <c r="K1408" s="33" t="n">
        <v>0</v>
      </c>
      <c r="L1408" s="33" t="n">
        <v>0</v>
      </c>
      <c r="M1408" s="33" t="n">
        <v>0</v>
      </c>
      <c r="N1408" s="33" t="n">
        <v>1340.9</v>
      </c>
      <c r="O1408" s="33" t="n">
        <v>1340.9</v>
      </c>
      <c r="P1408" s="33" t="n">
        <v>0</v>
      </c>
      <c r="S1408" t="n">
        <v>1</v>
      </c>
    </row>
    <row r="1409">
      <c r="A1409" t="inlineStr">
        <is>
          <t>53/NVLOT</t>
        </is>
      </c>
      <c r="B1409" t="inlineStr">
        <is>
          <t>53</t>
        </is>
      </c>
      <c r="C1409" t="inlineStr">
        <is>
          <t>RODRIGO IENERICH</t>
        </is>
      </c>
      <c r="D1409" t="inlineStr">
        <is>
          <t>RODRIGO IENERICH</t>
        </is>
      </c>
      <c r="G1409" t="inlineStr">
        <is>
          <t>2/6</t>
        </is>
      </c>
      <c r="H1409" s="34" t="n">
        <v>2</v>
      </c>
      <c r="I1409" s="34" t="n">
        <v>6</v>
      </c>
      <c r="J1409" s="37" t="n">
        <v>42685</v>
      </c>
      <c r="K1409" s="33" t="n">
        <v>0</v>
      </c>
      <c r="L1409" s="33" t="n">
        <v>0</v>
      </c>
      <c r="M1409" s="33" t="n">
        <v>0</v>
      </c>
      <c r="N1409" s="33" t="n">
        <v>1770.5</v>
      </c>
      <c r="O1409" s="33" t="n">
        <v>1770.5</v>
      </c>
      <c r="P1409" s="33" t="n">
        <v>0</v>
      </c>
      <c r="S1409" t="n">
        <v>1</v>
      </c>
    </row>
    <row r="1410">
      <c r="A1410" t="inlineStr">
        <is>
          <t>53/NVLOT</t>
        </is>
      </c>
      <c r="B1410" t="inlineStr">
        <is>
          <t>53</t>
        </is>
      </c>
      <c r="C1410" t="inlineStr">
        <is>
          <t>RODRIGO IENERICH</t>
        </is>
      </c>
      <c r="D1410" t="inlineStr">
        <is>
          <t>RODRIGO IENERICH</t>
        </is>
      </c>
      <c r="G1410" t="inlineStr">
        <is>
          <t>2/11</t>
        </is>
      </c>
      <c r="H1410" s="34" t="n">
        <v>2</v>
      </c>
      <c r="I1410" s="34" t="n">
        <v>11</v>
      </c>
      <c r="J1410" s="37" t="n">
        <v>42837</v>
      </c>
      <c r="K1410" s="33" t="n">
        <v>0</v>
      </c>
      <c r="L1410" s="33" t="n">
        <v>0</v>
      </c>
      <c r="M1410" s="33" t="n">
        <v>0</v>
      </c>
      <c r="N1410" s="33" t="n">
        <v>1049.92</v>
      </c>
      <c r="O1410" s="33" t="n">
        <v>1049.92</v>
      </c>
      <c r="P1410" s="33" t="n">
        <v>0</v>
      </c>
      <c r="S1410" t="n">
        <v>1</v>
      </c>
    </row>
    <row r="1411">
      <c r="A1411" t="inlineStr">
        <is>
          <t>53/NVLOT</t>
        </is>
      </c>
      <c r="B1411" t="inlineStr">
        <is>
          <t>53</t>
        </is>
      </c>
      <c r="C1411" t="inlineStr">
        <is>
          <t>RODRIGO IENERICH</t>
        </is>
      </c>
      <c r="D1411" t="inlineStr">
        <is>
          <t>RODRIGO IENERICH</t>
        </is>
      </c>
      <c r="G1411" t="inlineStr">
        <is>
          <t>2/3</t>
        </is>
      </c>
      <c r="H1411" s="34" t="n">
        <v>2</v>
      </c>
      <c r="I1411" s="34" t="n">
        <v>3</v>
      </c>
      <c r="J1411" s="37" t="n">
        <v>43340</v>
      </c>
      <c r="K1411" s="33" t="n">
        <v>0</v>
      </c>
      <c r="L1411" s="33" t="n">
        <v>0</v>
      </c>
      <c r="M1411" s="33" t="n">
        <v>0</v>
      </c>
      <c r="N1411" s="33" t="n">
        <v>5223.49</v>
      </c>
      <c r="O1411" s="33" t="n">
        <v>5223.49</v>
      </c>
      <c r="P1411" s="33" t="n">
        <v>0</v>
      </c>
      <c r="S1411" t="n">
        <v>1</v>
      </c>
    </row>
    <row r="1412">
      <c r="A1412" t="inlineStr">
        <is>
          <t>53/NVLOT</t>
        </is>
      </c>
      <c r="B1412" t="inlineStr">
        <is>
          <t>53</t>
        </is>
      </c>
      <c r="C1412" t="inlineStr">
        <is>
          <t>RODRIGO IENERICH</t>
        </is>
      </c>
      <c r="D1412" t="inlineStr">
        <is>
          <t>RODRIGO IENERICH</t>
        </is>
      </c>
      <c r="G1412" t="inlineStr">
        <is>
          <t>3/60</t>
        </is>
      </c>
      <c r="H1412" s="34" t="n">
        <v>3</v>
      </c>
      <c r="I1412" s="34" t="n">
        <v>60</v>
      </c>
      <c r="J1412" s="37" t="n">
        <v>42276</v>
      </c>
      <c r="K1412" s="33" t="n">
        <v>0</v>
      </c>
      <c r="L1412" s="33" t="n">
        <v>0</v>
      </c>
      <c r="M1412" s="33" t="n">
        <v>0</v>
      </c>
      <c r="N1412" s="33" t="n">
        <v>1240.66</v>
      </c>
      <c r="O1412" s="33" t="n">
        <v>1240.66</v>
      </c>
      <c r="P1412" s="33" t="n">
        <v>0</v>
      </c>
      <c r="S1412" t="n">
        <v>1</v>
      </c>
    </row>
    <row r="1413">
      <c r="A1413" t="inlineStr">
        <is>
          <t>53/NVLOT</t>
        </is>
      </c>
      <c r="B1413" t="inlineStr">
        <is>
          <t>53</t>
        </is>
      </c>
      <c r="C1413" t="inlineStr">
        <is>
          <t>RODRIGO IENERICH</t>
        </is>
      </c>
      <c r="D1413" t="inlineStr">
        <is>
          <t>RODRIGO IENERICH</t>
        </is>
      </c>
      <c r="G1413" t="inlineStr">
        <is>
          <t>3/6</t>
        </is>
      </c>
      <c r="H1413" s="34" t="n">
        <v>3</v>
      </c>
      <c r="I1413" s="34" t="n">
        <v>6</v>
      </c>
      <c r="J1413" s="37" t="n">
        <v>42685</v>
      </c>
      <c r="K1413" s="33" t="n">
        <v>0</v>
      </c>
      <c r="L1413" s="33" t="n">
        <v>0</v>
      </c>
      <c r="M1413" s="33" t="n">
        <v>0</v>
      </c>
      <c r="N1413" s="33" t="n">
        <v>1770.5</v>
      </c>
      <c r="O1413" s="33" t="n">
        <v>1770.5</v>
      </c>
      <c r="P1413" s="33" t="n">
        <v>0</v>
      </c>
      <c r="S1413" t="n">
        <v>1</v>
      </c>
    </row>
    <row r="1414">
      <c r="A1414" t="inlineStr">
        <is>
          <t>53/NVLOT</t>
        </is>
      </c>
      <c r="B1414" t="inlineStr">
        <is>
          <t>53</t>
        </is>
      </c>
      <c r="C1414" t="inlineStr">
        <is>
          <t>RODRIGO IENERICH</t>
        </is>
      </c>
      <c r="D1414" t="inlineStr">
        <is>
          <t>RODRIGO IENERICH</t>
        </is>
      </c>
      <c r="G1414" t="inlineStr">
        <is>
          <t>3/3</t>
        </is>
      </c>
      <c r="H1414" s="34" t="n">
        <v>3</v>
      </c>
      <c r="I1414" s="34" t="n">
        <v>3</v>
      </c>
      <c r="J1414" s="37" t="n">
        <v>43339</v>
      </c>
      <c r="K1414" s="33" t="n">
        <v>0</v>
      </c>
      <c r="L1414" s="33" t="n">
        <v>0</v>
      </c>
      <c r="M1414" s="33" t="n">
        <v>0</v>
      </c>
      <c r="N1414" s="33" t="n">
        <v>5223.49</v>
      </c>
      <c r="O1414" s="33" t="n">
        <v>5223.49</v>
      </c>
      <c r="P1414" s="33" t="n">
        <v>0</v>
      </c>
      <c r="S1414" t="n">
        <v>1</v>
      </c>
    </row>
    <row r="1415">
      <c r="A1415" t="inlineStr">
        <is>
          <t>53/NVLOT</t>
        </is>
      </c>
      <c r="B1415" t="inlineStr">
        <is>
          <t>53</t>
        </is>
      </c>
      <c r="C1415" t="inlineStr">
        <is>
          <t>RODRIGO IENERICH</t>
        </is>
      </c>
      <c r="D1415" t="inlineStr">
        <is>
          <t>RODRIGO IENERICH</t>
        </is>
      </c>
      <c r="G1415" t="inlineStr">
        <is>
          <t>4/60</t>
        </is>
      </c>
      <c r="H1415" s="34" t="n">
        <v>4</v>
      </c>
      <c r="I1415" s="34" t="n">
        <v>60</v>
      </c>
      <c r="J1415" s="37" t="n">
        <v>42340</v>
      </c>
      <c r="K1415" s="33" t="n">
        <v>0</v>
      </c>
      <c r="L1415" s="33" t="n">
        <v>0</v>
      </c>
      <c r="M1415" s="33" t="n">
        <v>0</v>
      </c>
      <c r="N1415" s="33" t="n">
        <v>1359.95</v>
      </c>
      <c r="O1415" s="33" t="n">
        <v>1359.95</v>
      </c>
      <c r="P1415" s="33" t="n">
        <v>0</v>
      </c>
      <c r="S1415" t="n">
        <v>1</v>
      </c>
    </row>
    <row r="1416">
      <c r="A1416" t="inlineStr">
        <is>
          <t>53/NVLOT</t>
        </is>
      </c>
      <c r="B1416" t="inlineStr">
        <is>
          <t>53</t>
        </is>
      </c>
      <c r="C1416" t="inlineStr">
        <is>
          <t>RODRIGO IENERICH</t>
        </is>
      </c>
      <c r="D1416" t="inlineStr">
        <is>
          <t>RODRIGO IENERICH</t>
        </is>
      </c>
      <c r="G1416" t="inlineStr">
        <is>
          <t>5/60</t>
        </is>
      </c>
      <c r="H1416" s="34" t="n">
        <v>5</v>
      </c>
      <c r="I1416" s="34" t="n">
        <v>60</v>
      </c>
      <c r="J1416" s="37" t="n">
        <v>42380</v>
      </c>
      <c r="K1416" s="33" t="n">
        <v>0</v>
      </c>
      <c r="L1416" s="33" t="n">
        <v>0</v>
      </c>
      <c r="M1416" s="33" t="n">
        <v>0</v>
      </c>
      <c r="N1416" s="33" t="n">
        <v>1407.69</v>
      </c>
      <c r="O1416" s="33" t="n">
        <v>1407.69</v>
      </c>
      <c r="P1416" s="33" t="n">
        <v>0</v>
      </c>
      <c r="S1416" t="n">
        <v>1</v>
      </c>
    </row>
    <row r="1417">
      <c r="A1417" t="inlineStr">
        <is>
          <t>53/NVLOT</t>
        </is>
      </c>
      <c r="B1417" t="inlineStr">
        <is>
          <t>53</t>
        </is>
      </c>
      <c r="C1417" t="inlineStr">
        <is>
          <t>RODRIGO IENERICH</t>
        </is>
      </c>
      <c r="D1417" t="inlineStr">
        <is>
          <t>RODRIGO IENERICH</t>
        </is>
      </c>
      <c r="G1417" t="inlineStr">
        <is>
          <t>6/60</t>
        </is>
      </c>
      <c r="H1417" s="34" t="n">
        <v>6</v>
      </c>
      <c r="I1417" s="34" t="n">
        <v>60</v>
      </c>
      <c r="J1417" s="37" t="n">
        <v>42380</v>
      </c>
      <c r="K1417" s="33" t="n">
        <v>0</v>
      </c>
      <c r="L1417" s="33" t="n">
        <v>0</v>
      </c>
      <c r="M1417" s="33" t="n">
        <v>0</v>
      </c>
      <c r="N1417" s="33" t="n">
        <v>1501.97</v>
      </c>
      <c r="O1417" s="33" t="n">
        <v>1501.97</v>
      </c>
      <c r="P1417" s="33" t="n">
        <v>0</v>
      </c>
      <c r="S1417" t="n">
        <v>1</v>
      </c>
    </row>
    <row r="1418">
      <c r="A1418" t="inlineStr">
        <is>
          <t>53/NVLOT</t>
        </is>
      </c>
      <c r="B1418" t="inlineStr">
        <is>
          <t>53</t>
        </is>
      </c>
      <c r="C1418" t="inlineStr">
        <is>
          <t>RODRIGO IENERICH</t>
        </is>
      </c>
      <c r="D1418" t="inlineStr">
        <is>
          <t>RODRIGO IENERICH</t>
        </is>
      </c>
      <c r="G1418" t="inlineStr">
        <is>
          <t>7/60</t>
        </is>
      </c>
      <c r="H1418" s="34" t="n">
        <v>7</v>
      </c>
      <c r="I1418" s="34" t="n">
        <v>60</v>
      </c>
      <c r="J1418" s="37" t="n">
        <v>42429</v>
      </c>
      <c r="K1418" s="33" t="n">
        <v>0</v>
      </c>
      <c r="L1418" s="33" t="n">
        <v>0</v>
      </c>
      <c r="M1418" s="33" t="n">
        <v>0</v>
      </c>
      <c r="N1418" s="33" t="n">
        <v>1569.98</v>
      </c>
      <c r="O1418" s="33" t="n">
        <v>1569.98</v>
      </c>
      <c r="P1418" s="33" t="n">
        <v>0</v>
      </c>
      <c r="S1418" t="n">
        <v>1</v>
      </c>
    </row>
    <row r="1419">
      <c r="A1419" t="inlineStr">
        <is>
          <t>53/NVLOT</t>
        </is>
      </c>
      <c r="B1419" t="inlineStr">
        <is>
          <t>53</t>
        </is>
      </c>
      <c r="C1419" t="inlineStr">
        <is>
          <t>RODRIGO IENERICH</t>
        </is>
      </c>
      <c r="D1419" t="inlineStr">
        <is>
          <t>RODRIGO IENERICH</t>
        </is>
      </c>
      <c r="G1419" t="inlineStr">
        <is>
          <t>8/60</t>
        </is>
      </c>
      <c r="H1419" s="34" t="n">
        <v>8</v>
      </c>
      <c r="I1419" s="34" t="n">
        <v>60</v>
      </c>
      <c r="J1419" s="37" t="n">
        <v>42438</v>
      </c>
      <c r="K1419" s="33" t="n">
        <v>0</v>
      </c>
      <c r="L1419" s="33" t="n">
        <v>0</v>
      </c>
      <c r="M1419" s="33" t="n">
        <v>0</v>
      </c>
      <c r="N1419" s="33" t="n">
        <v>1500.5</v>
      </c>
      <c r="O1419" s="33" t="n">
        <v>1500.5</v>
      </c>
      <c r="P1419" s="33" t="n">
        <v>0</v>
      </c>
      <c r="S1419" t="n">
        <v>1</v>
      </c>
    </row>
    <row r="1420">
      <c r="A1420" t="inlineStr">
        <is>
          <t>53/NVLOT</t>
        </is>
      </c>
      <c r="B1420" t="inlineStr">
        <is>
          <t>53</t>
        </is>
      </c>
      <c r="C1420" t="inlineStr">
        <is>
          <t>RODRIGO IENERICH</t>
        </is>
      </c>
      <c r="D1420" t="inlineStr">
        <is>
          <t>RODRIGO IENERICH</t>
        </is>
      </c>
      <c r="G1420" t="inlineStr">
        <is>
          <t>12/60</t>
        </is>
      </c>
      <c r="H1420" s="34" t="n">
        <v>12</v>
      </c>
      <c r="I1420" s="34" t="n">
        <v>60</v>
      </c>
      <c r="J1420" s="37" t="n">
        <v>42523</v>
      </c>
      <c r="K1420" s="33" t="n">
        <v>0</v>
      </c>
      <c r="L1420" s="33" t="n">
        <v>0</v>
      </c>
      <c r="M1420" s="33" t="n">
        <v>0</v>
      </c>
      <c r="N1420" s="33" t="n">
        <v>1473.82</v>
      </c>
      <c r="O1420" s="33" t="n">
        <v>1473.82</v>
      </c>
      <c r="P1420" s="33" t="n">
        <v>0</v>
      </c>
      <c r="S1420" t="n">
        <v>1</v>
      </c>
    </row>
    <row r="1421">
      <c r="A1421" t="inlineStr">
        <is>
          <t>53/NVLOT</t>
        </is>
      </c>
      <c r="B1421" t="inlineStr">
        <is>
          <t>53</t>
        </is>
      </c>
      <c r="C1421" t="inlineStr">
        <is>
          <t>RODRIGO IENERICH</t>
        </is>
      </c>
      <c r="D1421" t="inlineStr">
        <is>
          <t>RODRIGO IENERICH</t>
        </is>
      </c>
      <c r="G1421" t="inlineStr">
        <is>
          <t>18/60</t>
        </is>
      </c>
      <c r="H1421" s="34" t="n">
        <v>18</v>
      </c>
      <c r="I1421" s="34" t="n">
        <v>60</v>
      </c>
      <c r="J1421" s="37" t="n">
        <v>42726</v>
      </c>
      <c r="K1421" s="33" t="n">
        <v>0</v>
      </c>
      <c r="L1421" s="33" t="n">
        <v>0</v>
      </c>
      <c r="M1421" s="33" t="n">
        <v>0</v>
      </c>
      <c r="N1421" s="33" t="n">
        <v>1692.02</v>
      </c>
      <c r="O1421" s="33" t="n">
        <v>1692.02</v>
      </c>
      <c r="P1421" s="33" t="n">
        <v>0</v>
      </c>
      <c r="S1421" t="n">
        <v>1</v>
      </c>
    </row>
    <row r="1422">
      <c r="A1422" t="inlineStr">
        <is>
          <t>53/NVLOT</t>
        </is>
      </c>
      <c r="B1422" t="inlineStr">
        <is>
          <t>53</t>
        </is>
      </c>
      <c r="C1422" t="inlineStr">
        <is>
          <t>RODRIGO IENERICH</t>
        </is>
      </c>
      <c r="D1422" t="inlineStr">
        <is>
          <t>RODRIGO IENERICH</t>
        </is>
      </c>
      <c r="G1422" t="inlineStr">
        <is>
          <t>19/60</t>
        </is>
      </c>
      <c r="H1422" s="34" t="n">
        <v>19</v>
      </c>
      <c r="I1422" s="34" t="n">
        <v>60</v>
      </c>
      <c r="J1422" s="37" t="n">
        <v>42762</v>
      </c>
      <c r="K1422" s="33" t="n">
        <v>0</v>
      </c>
      <c r="L1422" s="33" t="n">
        <v>0</v>
      </c>
      <c r="M1422" s="33" t="n">
        <v>0</v>
      </c>
      <c r="N1422" s="33" t="n">
        <v>1655.82</v>
      </c>
      <c r="O1422" s="33" t="n">
        <v>1655.82</v>
      </c>
      <c r="P1422" s="33" t="n">
        <v>0</v>
      </c>
      <c r="S1422" t="n">
        <v>1</v>
      </c>
    </row>
    <row r="1423">
      <c r="A1423" t="inlineStr">
        <is>
          <t>53/NVLOT</t>
        </is>
      </c>
      <c r="B1423" t="inlineStr">
        <is>
          <t>53</t>
        </is>
      </c>
      <c r="C1423" t="inlineStr">
        <is>
          <t>RODRIGO IENERICH</t>
        </is>
      </c>
      <c r="D1423" t="inlineStr">
        <is>
          <t>RODRIGO IENERICH</t>
        </is>
      </c>
      <c r="G1423" t="inlineStr">
        <is>
          <t>21/60</t>
        </is>
      </c>
      <c r="H1423" s="34" t="n">
        <v>21</v>
      </c>
      <c r="I1423" s="34" t="n">
        <v>60</v>
      </c>
      <c r="J1423" s="37" t="n">
        <v>42830</v>
      </c>
      <c r="K1423" s="33" t="n">
        <v>0</v>
      </c>
      <c r="L1423" s="33" t="n">
        <v>0</v>
      </c>
      <c r="M1423" s="33" t="n">
        <v>0</v>
      </c>
      <c r="N1423" s="33" t="n">
        <v>1718.33</v>
      </c>
      <c r="O1423" s="33" t="n">
        <v>1718.33</v>
      </c>
      <c r="P1423" s="33" t="n">
        <v>0</v>
      </c>
      <c r="S1423" t="n">
        <v>1</v>
      </c>
    </row>
    <row r="1424">
      <c r="A1424" t="inlineStr">
        <is>
          <t>53/NVLOT</t>
        </is>
      </c>
      <c r="B1424" t="inlineStr">
        <is>
          <t>53</t>
        </is>
      </c>
      <c r="C1424" t="inlineStr">
        <is>
          <t>RODRIGO IENERICH</t>
        </is>
      </c>
      <c r="D1424" t="inlineStr">
        <is>
          <t>RODRIGO IENERICH</t>
        </is>
      </c>
      <c r="G1424" t="inlineStr">
        <is>
          <t>22/60</t>
        </is>
      </c>
      <c r="H1424" s="34" t="n">
        <v>22</v>
      </c>
      <c r="I1424" s="34" t="n">
        <v>60</v>
      </c>
      <c r="J1424" s="37" t="n">
        <v>42830</v>
      </c>
      <c r="K1424" s="33" t="n">
        <v>0</v>
      </c>
      <c r="L1424" s="33" t="n">
        <v>0</v>
      </c>
      <c r="M1424" s="33" t="n">
        <v>0</v>
      </c>
      <c r="N1424" s="33" t="n">
        <v>1718.34</v>
      </c>
      <c r="O1424" s="33" t="n">
        <v>1718.34</v>
      </c>
      <c r="P1424" s="33" t="n">
        <v>0</v>
      </c>
      <c r="S1424" t="n">
        <v>1</v>
      </c>
    </row>
    <row r="1425">
      <c r="A1425" t="inlineStr">
        <is>
          <t>53/NVLOT</t>
        </is>
      </c>
      <c r="B1425" t="inlineStr">
        <is>
          <t>53</t>
        </is>
      </c>
      <c r="C1425" t="inlineStr">
        <is>
          <t>RODRIGO IENERICH</t>
        </is>
      </c>
      <c r="D1425" t="inlineStr">
        <is>
          <t>RODRIGO IENERICH</t>
        </is>
      </c>
      <c r="G1425" t="inlineStr">
        <is>
          <t>23/60</t>
        </is>
      </c>
      <c r="H1425" s="34" t="n">
        <v>23</v>
      </c>
      <c r="I1425" s="34" t="n">
        <v>60</v>
      </c>
      <c r="J1425" s="37" t="n">
        <v>42852</v>
      </c>
      <c r="K1425" s="33" t="n">
        <v>0</v>
      </c>
      <c r="L1425" s="33" t="n">
        <v>0</v>
      </c>
      <c r="M1425" s="33" t="n">
        <v>0</v>
      </c>
      <c r="N1425" s="33" t="n">
        <v>1761.29</v>
      </c>
      <c r="O1425" s="33" t="n">
        <v>1761.29</v>
      </c>
      <c r="P1425" s="33" t="n">
        <v>0</v>
      </c>
      <c r="S1425" t="n">
        <v>1</v>
      </c>
    </row>
    <row r="1426">
      <c r="A1426" t="inlineStr">
        <is>
          <t>53/NVLOT</t>
        </is>
      </c>
      <c r="B1426" t="inlineStr">
        <is>
          <t>53</t>
        </is>
      </c>
      <c r="C1426" t="inlineStr">
        <is>
          <t>RODRIGO IENERICH</t>
        </is>
      </c>
      <c r="D1426" t="inlineStr">
        <is>
          <t>RODRIGO IENERICH</t>
        </is>
      </c>
      <c r="G1426" t="inlineStr">
        <is>
          <t>24/60</t>
        </is>
      </c>
      <c r="H1426" s="34" t="n">
        <v>24</v>
      </c>
      <c r="I1426" s="34" t="n">
        <v>60</v>
      </c>
      <c r="J1426" s="37" t="n">
        <v>42888</v>
      </c>
      <c r="K1426" s="33" t="n">
        <v>0</v>
      </c>
      <c r="L1426" s="33" t="n">
        <v>0</v>
      </c>
      <c r="M1426" s="33" t="n">
        <v>0</v>
      </c>
      <c r="N1426" s="33" t="n">
        <v>1735.52</v>
      </c>
      <c r="O1426" s="33" t="n">
        <v>1735.52</v>
      </c>
      <c r="P1426" s="33" t="n">
        <v>0</v>
      </c>
      <c r="S1426" t="n">
        <v>1</v>
      </c>
    </row>
    <row r="1427">
      <c r="A1427" t="inlineStr">
        <is>
          <t>53/NVLOT</t>
        </is>
      </c>
      <c r="B1427" t="inlineStr">
        <is>
          <t>53</t>
        </is>
      </c>
      <c r="C1427" t="inlineStr">
        <is>
          <t>RODRIGO IENERICH</t>
        </is>
      </c>
      <c r="D1427" t="inlineStr">
        <is>
          <t>RODRIGO IENERICH</t>
        </is>
      </c>
      <c r="G1427" t="inlineStr">
        <is>
          <t>25/60</t>
        </is>
      </c>
      <c r="H1427" s="34" t="n">
        <v>25</v>
      </c>
      <c r="I1427" s="34" t="n">
        <v>60</v>
      </c>
      <c r="J1427" s="37" t="n">
        <v>42912</v>
      </c>
      <c r="K1427" s="33" t="n">
        <v>0</v>
      </c>
      <c r="L1427" s="33" t="n">
        <v>0</v>
      </c>
      <c r="M1427" s="33" t="n">
        <v>0</v>
      </c>
      <c r="N1427" s="33" t="n">
        <v>1752.87</v>
      </c>
      <c r="O1427" s="33" t="n">
        <v>1752.87</v>
      </c>
      <c r="P1427" s="33" t="n">
        <v>0</v>
      </c>
      <c r="S1427" t="n">
        <v>1</v>
      </c>
    </row>
    <row r="1428">
      <c r="A1428" t="inlineStr">
        <is>
          <t>53/NVLOT</t>
        </is>
      </c>
      <c r="B1428" t="inlineStr">
        <is>
          <t>53</t>
        </is>
      </c>
      <c r="C1428" t="inlineStr">
        <is>
          <t>RODRIGO IENERICH</t>
        </is>
      </c>
      <c r="D1428" t="inlineStr">
        <is>
          <t>RODRIGO IENERICH</t>
        </is>
      </c>
      <c r="G1428" t="inlineStr">
        <is>
          <t>26/60</t>
        </is>
      </c>
      <c r="H1428" s="34" t="n">
        <v>26</v>
      </c>
      <c r="I1428" s="34" t="n">
        <v>60</v>
      </c>
      <c r="J1428" s="37" t="n">
        <v>42941</v>
      </c>
      <c r="K1428" s="33" t="n">
        <v>0</v>
      </c>
      <c r="L1428" s="33" t="n">
        <v>0</v>
      </c>
      <c r="M1428" s="33" t="n">
        <v>0</v>
      </c>
      <c r="N1428" s="33" t="n">
        <v>1770.4</v>
      </c>
      <c r="O1428" s="33" t="n">
        <v>1770.4</v>
      </c>
      <c r="P1428" s="33" t="n">
        <v>0</v>
      </c>
      <c r="S1428" t="n">
        <v>1</v>
      </c>
    </row>
    <row r="1429">
      <c r="A1429" t="inlineStr">
        <is>
          <t>53/NVLOT</t>
        </is>
      </c>
      <c r="B1429" t="inlineStr">
        <is>
          <t>53</t>
        </is>
      </c>
      <c r="C1429" t="inlineStr">
        <is>
          <t>RODRIGO IENERICH</t>
        </is>
      </c>
      <c r="D1429" t="inlineStr">
        <is>
          <t>RODRIGO IENERICH</t>
        </is>
      </c>
      <c r="G1429" t="inlineStr">
        <is>
          <t>27/60</t>
        </is>
      </c>
      <c r="H1429" s="34" t="n">
        <v>27</v>
      </c>
      <c r="I1429" s="34" t="n">
        <v>60</v>
      </c>
      <c r="J1429" s="37" t="n">
        <v>42972</v>
      </c>
      <c r="K1429" s="33" t="n">
        <v>0</v>
      </c>
      <c r="L1429" s="33" t="n">
        <v>0</v>
      </c>
      <c r="M1429" s="33" t="n">
        <v>0</v>
      </c>
      <c r="N1429" s="33" t="n">
        <v>1788.11</v>
      </c>
      <c r="O1429" s="33" t="n">
        <v>1788.11</v>
      </c>
      <c r="P1429" s="33" t="n">
        <v>0</v>
      </c>
      <c r="S1429" t="n">
        <v>1</v>
      </c>
    </row>
    <row r="1430">
      <c r="A1430" t="inlineStr">
        <is>
          <t>53/NVLOT</t>
        </is>
      </c>
      <c r="B1430" t="inlineStr">
        <is>
          <t>53</t>
        </is>
      </c>
      <c r="C1430" t="inlineStr">
        <is>
          <t>RODRIGO IENERICH</t>
        </is>
      </c>
      <c r="D1430" t="inlineStr">
        <is>
          <t>RODRIGO IENERICH</t>
        </is>
      </c>
      <c r="G1430" t="inlineStr">
        <is>
          <t>28/60</t>
        </is>
      </c>
      <c r="H1430" s="34" t="n">
        <v>28</v>
      </c>
      <c r="I1430" s="34" t="n">
        <v>60</v>
      </c>
      <c r="J1430" s="37" t="n">
        <v>43003</v>
      </c>
      <c r="K1430" s="33" t="n">
        <v>0</v>
      </c>
      <c r="L1430" s="33" t="n">
        <v>0</v>
      </c>
      <c r="M1430" s="33" t="n">
        <v>0</v>
      </c>
      <c r="N1430" s="33" t="n">
        <v>1807.78</v>
      </c>
      <c r="O1430" s="33" t="n">
        <v>1807.78</v>
      </c>
      <c r="P1430" s="33" t="n">
        <v>0</v>
      </c>
      <c r="S1430" t="n">
        <v>1</v>
      </c>
    </row>
    <row r="1431">
      <c r="A1431" t="inlineStr">
        <is>
          <t>53/NVLOT</t>
        </is>
      </c>
      <c r="B1431" t="inlineStr">
        <is>
          <t>53</t>
        </is>
      </c>
      <c r="C1431" t="inlineStr">
        <is>
          <t>RODRIGO IENERICH</t>
        </is>
      </c>
      <c r="D1431" t="inlineStr">
        <is>
          <t>RODRIGO IENERICH</t>
        </is>
      </c>
      <c r="G1431" t="inlineStr">
        <is>
          <t>29/60</t>
        </is>
      </c>
      <c r="H1431" s="34" t="n">
        <v>29</v>
      </c>
      <c r="I1431" s="34" t="n">
        <v>60</v>
      </c>
      <c r="J1431" s="37" t="n">
        <v>43033</v>
      </c>
      <c r="K1431" s="33" t="n">
        <v>0</v>
      </c>
      <c r="L1431" s="33" t="n">
        <v>0</v>
      </c>
      <c r="M1431" s="33" t="n">
        <v>0</v>
      </c>
      <c r="N1431" s="33" t="n">
        <v>1834.35</v>
      </c>
      <c r="O1431" s="33" t="n">
        <v>1834.35</v>
      </c>
      <c r="P1431" s="33" t="n">
        <v>0</v>
      </c>
      <c r="S1431" t="n">
        <v>1</v>
      </c>
    </row>
    <row r="1432">
      <c r="A1432" t="inlineStr">
        <is>
          <t>53/NVLOT</t>
        </is>
      </c>
      <c r="B1432" t="inlineStr">
        <is>
          <t>53</t>
        </is>
      </c>
      <c r="C1432" t="inlineStr">
        <is>
          <t>RODRIGO IENERICH</t>
        </is>
      </c>
      <c r="D1432" t="inlineStr">
        <is>
          <t>RODRIGO IENERICH</t>
        </is>
      </c>
      <c r="G1432" t="inlineStr">
        <is>
          <t>30/60</t>
        </is>
      </c>
      <c r="H1432" s="34" t="n">
        <v>30</v>
      </c>
      <c r="I1432" s="34" t="n">
        <v>60</v>
      </c>
      <c r="J1432" s="37" t="n">
        <v>43066</v>
      </c>
      <c r="K1432" s="33" t="n">
        <v>0</v>
      </c>
      <c r="L1432" s="33" t="n">
        <v>0</v>
      </c>
      <c r="M1432" s="33" t="n">
        <v>0</v>
      </c>
      <c r="N1432" s="33" t="n">
        <v>1856.36</v>
      </c>
      <c r="O1432" s="33" t="n">
        <v>1856.36</v>
      </c>
      <c r="P1432" s="33" t="n">
        <v>0</v>
      </c>
      <c r="S1432" t="n">
        <v>1</v>
      </c>
    </row>
    <row r="1433">
      <c r="A1433" t="inlineStr">
        <is>
          <t>53/NVLOT</t>
        </is>
      </c>
      <c r="B1433" t="inlineStr">
        <is>
          <t>53</t>
        </is>
      </c>
      <c r="C1433" t="inlineStr">
        <is>
          <t>RODRIGO IENERICH</t>
        </is>
      </c>
      <c r="D1433" t="inlineStr">
        <is>
          <t>RODRIGO IENERICH</t>
        </is>
      </c>
      <c r="G1433" t="inlineStr">
        <is>
          <t>31/60</t>
        </is>
      </c>
      <c r="H1433" s="34" t="n">
        <v>31</v>
      </c>
      <c r="I1433" s="34" t="n">
        <v>60</v>
      </c>
      <c r="J1433" s="37" t="n">
        <v>43095</v>
      </c>
      <c r="K1433" s="33" t="n">
        <v>0</v>
      </c>
      <c r="L1433" s="33" t="n">
        <v>0</v>
      </c>
      <c r="M1433" s="33" t="n">
        <v>0</v>
      </c>
      <c r="N1433" s="33" t="n">
        <v>1884.58</v>
      </c>
      <c r="O1433" s="33" t="n">
        <v>1884.58</v>
      </c>
      <c r="P1433" s="33" t="n">
        <v>0</v>
      </c>
      <c r="S1433" t="n">
        <v>1</v>
      </c>
    </row>
    <row r="1434">
      <c r="A1434" t="inlineStr">
        <is>
          <t>53/NVLOT</t>
        </is>
      </c>
      <c r="B1434" t="inlineStr">
        <is>
          <t>53</t>
        </is>
      </c>
      <c r="C1434" t="inlineStr">
        <is>
          <t>RODRIGO IENERICH</t>
        </is>
      </c>
      <c r="D1434" t="inlineStr">
        <is>
          <t>RODRIGO IENERICH</t>
        </is>
      </c>
      <c r="G1434" t="inlineStr">
        <is>
          <t>32/60</t>
        </is>
      </c>
      <c r="H1434" s="34" t="n">
        <v>32</v>
      </c>
      <c r="I1434" s="34" t="n">
        <v>60</v>
      </c>
      <c r="J1434" s="37" t="n">
        <v>43125</v>
      </c>
      <c r="K1434" s="33" t="n">
        <v>0</v>
      </c>
      <c r="L1434" s="33" t="n">
        <v>0</v>
      </c>
      <c r="M1434" s="33" t="n">
        <v>0</v>
      </c>
      <c r="N1434" s="33" t="n">
        <v>1920.2</v>
      </c>
      <c r="O1434" s="33" t="n">
        <v>1920.2</v>
      </c>
      <c r="P1434" s="33" t="n">
        <v>0</v>
      </c>
      <c r="S1434" t="n">
        <v>1</v>
      </c>
    </row>
    <row r="1435">
      <c r="A1435" t="inlineStr">
        <is>
          <t>53/NVLOT</t>
        </is>
      </c>
      <c r="B1435" t="inlineStr">
        <is>
          <t>53</t>
        </is>
      </c>
      <c r="C1435" t="inlineStr">
        <is>
          <t>RODRIGO IENERICH</t>
        </is>
      </c>
      <c r="D1435" t="inlineStr">
        <is>
          <t>RODRIGO IENERICH</t>
        </is>
      </c>
      <c r="G1435" t="inlineStr">
        <is>
          <t>33/60</t>
        </is>
      </c>
      <c r="H1435" s="34" t="n">
        <v>33</v>
      </c>
      <c r="I1435" s="34" t="n">
        <v>60</v>
      </c>
      <c r="J1435" s="37" t="n">
        <v>43157</v>
      </c>
      <c r="K1435" s="33" t="n">
        <v>0</v>
      </c>
      <c r="L1435" s="33" t="n">
        <v>0</v>
      </c>
      <c r="M1435" s="33" t="n">
        <v>0</v>
      </c>
      <c r="N1435" s="33" t="n">
        <v>1953.99</v>
      </c>
      <c r="O1435" s="33" t="n">
        <v>1953.99</v>
      </c>
      <c r="P1435" s="33" t="n">
        <v>0</v>
      </c>
      <c r="S1435" t="n">
        <v>1</v>
      </c>
    </row>
    <row r="1436">
      <c r="A1436" t="inlineStr">
        <is>
          <t>53/NVLOT</t>
        </is>
      </c>
      <c r="B1436" t="inlineStr">
        <is>
          <t>53</t>
        </is>
      </c>
      <c r="C1436" t="inlineStr">
        <is>
          <t>RODRIGO IENERICH</t>
        </is>
      </c>
      <c r="D1436" t="inlineStr">
        <is>
          <t>RODRIGO IENERICH</t>
        </is>
      </c>
      <c r="G1436" t="inlineStr">
        <is>
          <t>34/60</t>
        </is>
      </c>
      <c r="H1436" s="34" t="n">
        <v>34</v>
      </c>
      <c r="I1436" s="34" t="n">
        <v>60</v>
      </c>
      <c r="J1436" s="37" t="n">
        <v>43184</v>
      </c>
      <c r="K1436" s="33" t="n">
        <v>0</v>
      </c>
      <c r="L1436" s="33" t="n">
        <v>0</v>
      </c>
      <c r="M1436" s="33" t="n">
        <v>0</v>
      </c>
      <c r="N1436" s="33" t="n">
        <v>2039.67</v>
      </c>
      <c r="O1436" s="33" t="n">
        <v>2039.67</v>
      </c>
      <c r="P1436" s="33" t="n">
        <v>0</v>
      </c>
      <c r="S1436" t="n">
        <v>1</v>
      </c>
    </row>
    <row r="1437">
      <c r="A1437" t="inlineStr">
        <is>
          <t>53/NVLOT</t>
        </is>
      </c>
      <c r="B1437" t="inlineStr">
        <is>
          <t>53</t>
        </is>
      </c>
      <c r="C1437" t="inlineStr">
        <is>
          <t>RODRIGO IENERICH</t>
        </is>
      </c>
      <c r="D1437" t="inlineStr">
        <is>
          <t>RODRIGO IENERICH</t>
        </is>
      </c>
      <c r="G1437" t="inlineStr">
        <is>
          <t>35/60</t>
        </is>
      </c>
      <c r="H1437" s="34" t="n">
        <v>35</v>
      </c>
      <c r="I1437" s="34" t="n">
        <v>60</v>
      </c>
      <c r="J1437" s="37" t="n">
        <v>43215</v>
      </c>
      <c r="K1437" s="33" t="n">
        <v>0</v>
      </c>
      <c r="L1437" s="33" t="n">
        <v>0</v>
      </c>
      <c r="M1437" s="33" t="n">
        <v>0</v>
      </c>
      <c r="N1437" s="33" t="n">
        <v>2007.29</v>
      </c>
      <c r="O1437" s="33" t="n">
        <v>2007.29</v>
      </c>
      <c r="P1437" s="33" t="n">
        <v>0</v>
      </c>
      <c r="S1437" t="n">
        <v>1</v>
      </c>
    </row>
    <row r="1438">
      <c r="A1438" t="inlineStr">
        <is>
          <t>53/NVLOT</t>
        </is>
      </c>
      <c r="B1438" t="inlineStr">
        <is>
          <t>53</t>
        </is>
      </c>
      <c r="C1438" t="inlineStr">
        <is>
          <t>RODRIGO IENERICH</t>
        </is>
      </c>
      <c r="D1438" t="inlineStr">
        <is>
          <t>RODRIGO IENERICH</t>
        </is>
      </c>
      <c r="G1438" t="inlineStr">
        <is>
          <t>36/60</t>
        </is>
      </c>
      <c r="H1438" s="34" t="n">
        <v>36</v>
      </c>
      <c r="I1438" s="34" t="n">
        <v>60</v>
      </c>
      <c r="J1438" s="37" t="n">
        <v>43245</v>
      </c>
      <c r="K1438" s="33" t="n">
        <v>0</v>
      </c>
      <c r="L1438" s="33" t="n">
        <v>0</v>
      </c>
      <c r="M1438" s="33" t="n">
        <v>0</v>
      </c>
      <c r="N1438" s="33" t="n">
        <v>2038.8</v>
      </c>
      <c r="O1438" s="33" t="n">
        <v>2038.8</v>
      </c>
      <c r="P1438" s="33" t="n">
        <v>0</v>
      </c>
      <c r="S1438" t="n">
        <v>1</v>
      </c>
    </row>
    <row r="1439">
      <c r="A1439" t="inlineStr">
        <is>
          <t>53/NVLOT</t>
        </is>
      </c>
      <c r="B1439" t="inlineStr">
        <is>
          <t>53</t>
        </is>
      </c>
      <c r="C1439" t="inlineStr">
        <is>
          <t>RODRIGO IENERICH</t>
        </is>
      </c>
      <c r="D1439" t="inlineStr">
        <is>
          <t>RODRIGO IENERICH</t>
        </is>
      </c>
      <c r="G1439" t="inlineStr">
        <is>
          <t>37/60</t>
        </is>
      </c>
      <c r="H1439" s="34" t="n">
        <v>37</v>
      </c>
      <c r="I1439" s="34" t="n">
        <v>60</v>
      </c>
      <c r="J1439" s="37" t="n">
        <v>43285</v>
      </c>
      <c r="K1439" s="33" t="n">
        <v>0</v>
      </c>
      <c r="L1439" s="33" t="n">
        <v>0</v>
      </c>
      <c r="M1439" s="33" t="n">
        <v>0</v>
      </c>
      <c r="N1439" s="33" t="n">
        <v>2159.13</v>
      </c>
      <c r="O1439" s="33" t="n">
        <v>2159.13</v>
      </c>
      <c r="P1439" s="33" t="n">
        <v>0</v>
      </c>
      <c r="S1439" t="n">
        <v>1</v>
      </c>
    </row>
    <row r="1440">
      <c r="A1440" t="inlineStr">
        <is>
          <t>53/NVLOT</t>
        </is>
      </c>
      <c r="B1440" t="inlineStr">
        <is>
          <t>53</t>
        </is>
      </c>
      <c r="C1440" t="inlineStr">
        <is>
          <t>RODRIGO IENERICH</t>
        </is>
      </c>
      <c r="D1440" t="inlineStr">
        <is>
          <t>RODRIGO IENERICH</t>
        </is>
      </c>
      <c r="G1440" t="inlineStr">
        <is>
          <t>38/60</t>
        </is>
      </c>
      <c r="H1440" s="34" t="n">
        <v>38</v>
      </c>
      <c r="I1440" s="34" t="n">
        <v>60</v>
      </c>
      <c r="J1440" s="37" t="n">
        <v>43306</v>
      </c>
      <c r="K1440" s="33" t="n">
        <v>0</v>
      </c>
      <c r="L1440" s="33" t="n">
        <v>0</v>
      </c>
      <c r="M1440" s="33" t="n">
        <v>0</v>
      </c>
      <c r="N1440" s="33" t="n">
        <v>2147.23</v>
      </c>
      <c r="O1440" s="33" t="n">
        <v>2147.23</v>
      </c>
      <c r="P1440" s="33" t="n">
        <v>0</v>
      </c>
      <c r="S1440" t="n">
        <v>1</v>
      </c>
    </row>
    <row r="1441">
      <c r="A1441" t="inlineStr">
        <is>
          <t>53/NVLOT</t>
        </is>
      </c>
      <c r="B1441" t="inlineStr">
        <is>
          <t>53</t>
        </is>
      </c>
      <c r="C1441" t="inlineStr">
        <is>
          <t>RODRIGO IENERICH</t>
        </is>
      </c>
      <c r="D1441" t="inlineStr">
        <is>
          <t>RODRIGO IENERICH</t>
        </is>
      </c>
      <c r="G1441" t="inlineStr">
        <is>
          <t>39/60</t>
        </is>
      </c>
      <c r="H1441" s="34" t="n">
        <v>39</v>
      </c>
      <c r="I1441" s="34" t="n">
        <v>60</v>
      </c>
      <c r="J1441" s="37" t="n">
        <v>43339</v>
      </c>
      <c r="K1441" s="33" t="n">
        <v>0</v>
      </c>
      <c r="L1441" s="33" t="n">
        <v>0</v>
      </c>
      <c r="M1441" s="33" t="n">
        <v>0</v>
      </c>
      <c r="N1441" s="33" t="n">
        <v>2179.66</v>
      </c>
      <c r="O1441" s="33" t="n">
        <v>2179.66</v>
      </c>
      <c r="P1441" s="33" t="n">
        <v>0</v>
      </c>
      <c r="S1441" t="n">
        <v>1</v>
      </c>
    </row>
    <row r="1442">
      <c r="A1442" t="inlineStr">
        <is>
          <t>53/NVLOT</t>
        </is>
      </c>
      <c r="B1442" t="inlineStr">
        <is>
          <t>53</t>
        </is>
      </c>
      <c r="C1442" t="inlineStr">
        <is>
          <t>RODRIGO IENERICH</t>
        </is>
      </c>
      <c r="D1442" t="inlineStr">
        <is>
          <t>RODRIGO IENERICH</t>
        </is>
      </c>
      <c r="G1442" t="inlineStr">
        <is>
          <t>40/60</t>
        </is>
      </c>
      <c r="H1442" s="34" t="n">
        <v>40</v>
      </c>
      <c r="I1442" s="34" t="n">
        <v>60</v>
      </c>
      <c r="J1442" s="37" t="n">
        <v>43368</v>
      </c>
      <c r="K1442" s="33" t="n">
        <v>0</v>
      </c>
      <c r="L1442" s="33" t="n">
        <v>0</v>
      </c>
      <c r="M1442" s="33" t="n">
        <v>0</v>
      </c>
      <c r="N1442" s="33" t="n">
        <v>2216.71</v>
      </c>
      <c r="O1442" s="33" t="n">
        <v>2216.71</v>
      </c>
      <c r="P1442" s="33" t="n">
        <v>0</v>
      </c>
      <c r="S1442" t="n">
        <v>1</v>
      </c>
    </row>
    <row r="1443">
      <c r="A1443" t="inlineStr">
        <is>
          <t>53/NVLOT</t>
        </is>
      </c>
      <c r="B1443" t="inlineStr">
        <is>
          <t>53</t>
        </is>
      </c>
      <c r="C1443" t="inlineStr">
        <is>
          <t>RODRIGO IENERICH</t>
        </is>
      </c>
      <c r="D1443" t="inlineStr">
        <is>
          <t>RODRIGO IENERICH</t>
        </is>
      </c>
      <c r="G1443" t="inlineStr">
        <is>
          <t>41/60</t>
        </is>
      </c>
      <c r="H1443" s="34" t="n">
        <v>41</v>
      </c>
      <c r="I1443" s="34" t="n">
        <v>60</v>
      </c>
      <c r="J1443" s="37" t="n">
        <v>43398</v>
      </c>
      <c r="K1443" s="33" t="n">
        <v>0</v>
      </c>
      <c r="L1443" s="33" t="n">
        <v>0</v>
      </c>
      <c r="M1443" s="33" t="n">
        <v>0</v>
      </c>
      <c r="N1443" s="33" t="n">
        <v>2272.57</v>
      </c>
      <c r="O1443" s="33" t="n">
        <v>2272.57</v>
      </c>
      <c r="P1443" s="33" t="n">
        <v>0</v>
      </c>
      <c r="S1443" t="n">
        <v>1</v>
      </c>
    </row>
    <row r="1444">
      <c r="A1444" t="inlineStr">
        <is>
          <t>53/NVLOT</t>
        </is>
      </c>
      <c r="B1444" t="inlineStr">
        <is>
          <t>53</t>
        </is>
      </c>
      <c r="C1444" t="inlineStr">
        <is>
          <t>RODRIGO IENERICH</t>
        </is>
      </c>
      <c r="D1444" t="inlineStr">
        <is>
          <t>RODRIGO IENERICH</t>
        </is>
      </c>
      <c r="G1444" t="inlineStr">
        <is>
          <t>42/60</t>
        </is>
      </c>
      <c r="H1444" s="34" t="n">
        <v>42</v>
      </c>
      <c r="I1444" s="34" t="n">
        <v>60</v>
      </c>
      <c r="J1444" s="37" t="n">
        <v>43431</v>
      </c>
      <c r="K1444" s="33" t="n">
        <v>0</v>
      </c>
      <c r="L1444" s="33" t="n">
        <v>0</v>
      </c>
      <c r="M1444" s="33" t="n">
        <v>0</v>
      </c>
      <c r="N1444" s="33" t="n">
        <v>2264.59</v>
      </c>
      <c r="O1444" s="33" t="n">
        <v>2264.59</v>
      </c>
      <c r="P1444" s="33" t="n">
        <v>0</v>
      </c>
      <c r="S1444" t="n">
        <v>1</v>
      </c>
    </row>
    <row r="1445">
      <c r="A1445" t="inlineStr">
        <is>
          <t>53/NVLOT</t>
        </is>
      </c>
      <c r="B1445" t="inlineStr">
        <is>
          <t>53</t>
        </is>
      </c>
      <c r="C1445" t="inlineStr">
        <is>
          <t>RODRIGO IENERICH</t>
        </is>
      </c>
      <c r="D1445" t="inlineStr">
        <is>
          <t>RODRIGO IENERICH</t>
        </is>
      </c>
      <c r="G1445" t="inlineStr">
        <is>
          <t>43/60</t>
        </is>
      </c>
      <c r="H1445" s="34" t="n">
        <v>43</v>
      </c>
      <c r="I1445" s="34" t="n">
        <v>60</v>
      </c>
      <c r="J1445" s="37" t="n">
        <v>43460</v>
      </c>
      <c r="K1445" s="33" t="n">
        <v>0</v>
      </c>
      <c r="L1445" s="33" t="n">
        <v>0</v>
      </c>
      <c r="M1445" s="33" t="n">
        <v>0</v>
      </c>
      <c r="N1445" s="33" t="n">
        <v>2338.68</v>
      </c>
      <c r="O1445" s="33" t="n">
        <v>2338.68</v>
      </c>
      <c r="P1445" s="33" t="n">
        <v>0</v>
      </c>
      <c r="S1445" t="n">
        <v>1</v>
      </c>
    </row>
    <row r="1446">
      <c r="A1446" t="inlineStr">
        <is>
          <t>53/NVLOT</t>
        </is>
      </c>
      <c r="B1446" t="inlineStr">
        <is>
          <t>53</t>
        </is>
      </c>
      <c r="C1446" t="inlineStr">
        <is>
          <t>RODRIGO IENERICH</t>
        </is>
      </c>
      <c r="D1446" t="inlineStr">
        <is>
          <t>RODRIGO IENERICH</t>
        </is>
      </c>
      <c r="G1446" t="inlineStr">
        <is>
          <t>44/60</t>
        </is>
      </c>
      <c r="H1446" s="34" t="n">
        <v>44</v>
      </c>
      <c r="I1446" s="34" t="n">
        <v>60</v>
      </c>
      <c r="J1446" s="37" t="n">
        <v>43490</v>
      </c>
      <c r="K1446" s="33" t="n">
        <v>0</v>
      </c>
      <c r="L1446" s="33" t="n">
        <v>0</v>
      </c>
      <c r="M1446" s="33" t="n">
        <v>0</v>
      </c>
      <c r="N1446" s="33" t="n">
        <v>2362.07</v>
      </c>
      <c r="O1446" s="33" t="n">
        <v>2362.07</v>
      </c>
      <c r="P1446" s="33" t="n">
        <v>0</v>
      </c>
      <c r="S1446" t="n">
        <v>1</v>
      </c>
    </row>
    <row r="1447">
      <c r="A1447" t="inlineStr">
        <is>
          <t>53/NVLOT</t>
        </is>
      </c>
      <c r="B1447" t="inlineStr">
        <is>
          <t>53</t>
        </is>
      </c>
      <c r="C1447" t="inlineStr">
        <is>
          <t>RODRIGO IENERICH</t>
        </is>
      </c>
      <c r="D1447" t="inlineStr">
        <is>
          <t>RODRIGO IENERICH</t>
        </is>
      </c>
      <c r="G1447" t="inlineStr">
        <is>
          <t>45/60</t>
        </is>
      </c>
      <c r="H1447" s="34" t="n">
        <v>45</v>
      </c>
      <c r="I1447" s="34" t="n">
        <v>60</v>
      </c>
      <c r="J1447" s="37" t="n">
        <v>43521</v>
      </c>
      <c r="K1447" s="33" t="n">
        <v>0</v>
      </c>
      <c r="L1447" s="33" t="n">
        <v>0</v>
      </c>
      <c r="M1447" s="33" t="n">
        <v>0</v>
      </c>
      <c r="N1447" s="33" t="n">
        <v>2362.07</v>
      </c>
      <c r="O1447" s="33" t="n">
        <v>2362.07</v>
      </c>
      <c r="P1447" s="33" t="n">
        <v>0</v>
      </c>
      <c r="S1447" t="n">
        <v>1</v>
      </c>
    </row>
    <row r="1448">
      <c r="A1448" t="inlineStr">
        <is>
          <t>53/NVLOT</t>
        </is>
      </c>
      <c r="B1448" t="inlineStr">
        <is>
          <t>53</t>
        </is>
      </c>
      <c r="C1448" t="inlineStr">
        <is>
          <t>RODRIGO IENERICH</t>
        </is>
      </c>
      <c r="D1448" t="inlineStr">
        <is>
          <t>RODRIGO IENERICH</t>
        </is>
      </c>
      <c r="G1448" t="inlineStr">
        <is>
          <t>46/60</t>
        </is>
      </c>
      <c r="H1448" s="34" t="n">
        <v>46</v>
      </c>
      <c r="I1448" s="34" t="n">
        <v>60</v>
      </c>
      <c r="J1448" s="37" t="n">
        <v>43549</v>
      </c>
      <c r="K1448" s="33" t="n">
        <v>0</v>
      </c>
      <c r="L1448" s="33" t="n">
        <v>0</v>
      </c>
      <c r="M1448" s="33" t="n">
        <v>0</v>
      </c>
      <c r="N1448" s="33" t="n">
        <v>2385.92</v>
      </c>
      <c r="O1448" s="33" t="n">
        <v>2385.92</v>
      </c>
      <c r="P1448" s="33" t="n">
        <v>0</v>
      </c>
      <c r="S1448" t="n">
        <v>1</v>
      </c>
    </row>
    <row r="1449">
      <c r="A1449" t="inlineStr">
        <is>
          <t>53/NVLOT</t>
        </is>
      </c>
      <c r="B1449" t="inlineStr">
        <is>
          <t>53</t>
        </is>
      </c>
      <c r="C1449" t="inlineStr">
        <is>
          <t>RODRIGO IENERICH</t>
        </is>
      </c>
      <c r="D1449" t="inlineStr">
        <is>
          <t>RODRIGO IENERICH</t>
        </is>
      </c>
      <c r="G1449" t="inlineStr">
        <is>
          <t>47/60</t>
        </is>
      </c>
      <c r="H1449" s="34" t="n">
        <v>47</v>
      </c>
      <c r="I1449" s="34" t="n">
        <v>60</v>
      </c>
      <c r="J1449" s="37" t="n">
        <v>43580</v>
      </c>
      <c r="K1449" s="33" t="n">
        <v>0</v>
      </c>
      <c r="L1449" s="33" t="n">
        <v>0</v>
      </c>
      <c r="M1449" s="33" t="n">
        <v>0</v>
      </c>
      <c r="N1449" s="33" t="n">
        <v>2485.71</v>
      </c>
      <c r="O1449" s="33" t="n">
        <v>2485.71</v>
      </c>
      <c r="P1449" s="33" t="n">
        <v>0</v>
      </c>
      <c r="S1449" t="n">
        <v>1</v>
      </c>
    </row>
    <row r="1450">
      <c r="A1450" t="inlineStr">
        <is>
          <t>53/NVLOT</t>
        </is>
      </c>
      <c r="B1450" t="inlineStr">
        <is>
          <t>53</t>
        </is>
      </c>
      <c r="C1450" t="inlineStr">
        <is>
          <t>RODRIGO IENERICH</t>
        </is>
      </c>
      <c r="D1450" t="inlineStr">
        <is>
          <t>RODRIGO IENERICH</t>
        </is>
      </c>
      <c r="G1450" t="inlineStr">
        <is>
          <t>48/60</t>
        </is>
      </c>
      <c r="H1450" s="34" t="n">
        <v>48</v>
      </c>
      <c r="I1450" s="34" t="n">
        <v>60</v>
      </c>
      <c r="J1450" s="37" t="n">
        <v>43612</v>
      </c>
      <c r="K1450" s="33" t="n">
        <v>0</v>
      </c>
      <c r="L1450" s="33" t="n">
        <v>0</v>
      </c>
      <c r="M1450" s="33" t="n">
        <v>0</v>
      </c>
      <c r="N1450" s="33" t="n">
        <v>2533.44</v>
      </c>
      <c r="O1450" s="33" t="n">
        <v>2533.44</v>
      </c>
      <c r="P1450" s="33" t="n">
        <v>0</v>
      </c>
      <c r="S1450" t="n">
        <v>1</v>
      </c>
    </row>
    <row r="1451">
      <c r="A1451" t="inlineStr">
        <is>
          <t>53/NVLOT</t>
        </is>
      </c>
      <c r="B1451" t="inlineStr">
        <is>
          <t>53</t>
        </is>
      </c>
      <c r="C1451" t="inlineStr">
        <is>
          <t>RODRIGO IENERICH</t>
        </is>
      </c>
      <c r="D1451" t="inlineStr">
        <is>
          <t>RODRIGO IENERICH</t>
        </is>
      </c>
      <c r="G1451" t="inlineStr">
        <is>
          <t>49/60</t>
        </is>
      </c>
      <c r="H1451" s="34" t="n">
        <v>49</v>
      </c>
      <c r="I1451" s="34" t="n">
        <v>60</v>
      </c>
      <c r="J1451" s="37" t="n">
        <v>43650</v>
      </c>
      <c r="K1451" s="33" t="n">
        <v>0</v>
      </c>
      <c r="L1451" s="33" t="n">
        <v>0</v>
      </c>
      <c r="M1451" s="33" t="n">
        <v>0</v>
      </c>
      <c r="N1451" s="33" t="n">
        <v>2620.55</v>
      </c>
      <c r="O1451" s="33" t="n">
        <v>2620.55</v>
      </c>
      <c r="P1451" s="33" t="n">
        <v>0</v>
      </c>
      <c r="S1451" t="n">
        <v>1</v>
      </c>
    </row>
    <row r="1452">
      <c r="A1452" t="inlineStr">
        <is>
          <t>53/NVLOT</t>
        </is>
      </c>
      <c r="B1452" t="inlineStr">
        <is>
          <t>53</t>
        </is>
      </c>
      <c r="C1452" t="inlineStr">
        <is>
          <t>RODRIGO IENERICH</t>
        </is>
      </c>
      <c r="D1452" t="inlineStr">
        <is>
          <t>RODRIGO IENERICH</t>
        </is>
      </c>
      <c r="G1452" t="inlineStr">
        <is>
          <t>50/60</t>
        </is>
      </c>
      <c r="H1452" s="34" t="n">
        <v>50</v>
      </c>
      <c r="I1452" s="34" t="n">
        <v>60</v>
      </c>
      <c r="J1452" s="37" t="n">
        <v>43671</v>
      </c>
      <c r="K1452" s="33" t="n">
        <v>0</v>
      </c>
      <c r="L1452" s="33" t="n">
        <v>0</v>
      </c>
      <c r="M1452" s="33" t="n">
        <v>0</v>
      </c>
      <c r="N1452" s="33" t="n">
        <v>2616.44</v>
      </c>
      <c r="O1452" s="33" t="n">
        <v>2616.44</v>
      </c>
      <c r="P1452" s="33" t="n">
        <v>0</v>
      </c>
      <c r="S1452" t="n">
        <v>1</v>
      </c>
    </row>
    <row r="1453">
      <c r="A1453" t="inlineStr">
        <is>
          <t>53/NVLOT</t>
        </is>
      </c>
      <c r="B1453" t="inlineStr">
        <is>
          <t>53</t>
        </is>
      </c>
      <c r="C1453" t="inlineStr">
        <is>
          <t>RODRIGO IENERICH</t>
        </is>
      </c>
      <c r="D1453" t="inlineStr">
        <is>
          <t>RODRIGO IENERICH</t>
        </is>
      </c>
      <c r="G1453" t="inlineStr">
        <is>
          <t>51/60</t>
        </is>
      </c>
      <c r="H1453" s="34" t="n">
        <v>51</v>
      </c>
      <c r="I1453" s="34" t="n">
        <v>60</v>
      </c>
      <c r="J1453" s="37" t="n">
        <v>43703</v>
      </c>
      <c r="K1453" s="33" t="n">
        <v>0</v>
      </c>
      <c r="L1453" s="33" t="n">
        <v>0</v>
      </c>
      <c r="M1453" s="33" t="n">
        <v>0</v>
      </c>
      <c r="N1453" s="33" t="n">
        <v>2653.07</v>
      </c>
      <c r="O1453" s="33" t="n">
        <v>2653.07</v>
      </c>
      <c r="P1453" s="33" t="n">
        <v>0</v>
      </c>
      <c r="S1453" t="n">
        <v>1</v>
      </c>
    </row>
    <row r="1454">
      <c r="A1454" t="inlineStr">
        <is>
          <t>53/NVLOT</t>
        </is>
      </c>
      <c r="B1454" t="inlineStr">
        <is>
          <t>53</t>
        </is>
      </c>
      <c r="C1454" t="inlineStr">
        <is>
          <t>RODRIGO IENERICH</t>
        </is>
      </c>
      <c r="D1454" t="inlineStr">
        <is>
          <t>RODRIGO IENERICH</t>
        </is>
      </c>
      <c r="G1454" t="inlineStr">
        <is>
          <t>52/60</t>
        </is>
      </c>
      <c r="H1454" s="34" t="n">
        <v>52</v>
      </c>
      <c r="I1454" s="34" t="n">
        <v>60</v>
      </c>
      <c r="J1454" s="37" t="n">
        <v>43733</v>
      </c>
      <c r="K1454" s="33" t="n">
        <v>0</v>
      </c>
      <c r="L1454" s="33" t="n">
        <v>0</v>
      </c>
      <c r="M1454" s="33" t="n">
        <v>0</v>
      </c>
      <c r="N1454" s="33" t="n">
        <v>2653.07</v>
      </c>
      <c r="O1454" s="33" t="n">
        <v>2653.07</v>
      </c>
      <c r="P1454" s="33" t="n">
        <v>0</v>
      </c>
      <c r="S1454" t="n">
        <v>1</v>
      </c>
    </row>
    <row r="1455">
      <c r="A1455" t="inlineStr">
        <is>
          <t>53/NVLOT</t>
        </is>
      </c>
      <c r="B1455" t="inlineStr">
        <is>
          <t>53</t>
        </is>
      </c>
      <c r="C1455" t="inlineStr">
        <is>
          <t>RODRIGO IENERICH</t>
        </is>
      </c>
      <c r="D1455" t="inlineStr">
        <is>
          <t>RODRIGO IENERICH</t>
        </is>
      </c>
      <c r="G1455" t="inlineStr">
        <is>
          <t>53/60</t>
        </is>
      </c>
      <c r="H1455" s="34" t="n">
        <v>53</v>
      </c>
      <c r="I1455" s="34" t="n">
        <v>60</v>
      </c>
      <c r="J1455" s="37" t="n">
        <v>43761</v>
      </c>
      <c r="K1455" s="33" t="n">
        <v>0</v>
      </c>
      <c r="L1455" s="33" t="n">
        <v>0</v>
      </c>
      <c r="M1455" s="33" t="n">
        <v>0</v>
      </c>
      <c r="N1455" s="33" t="n">
        <v>2679.6</v>
      </c>
      <c r="O1455" s="33" t="n">
        <v>2679.6</v>
      </c>
      <c r="P1455" s="33" t="n">
        <v>0</v>
      </c>
      <c r="S1455" t="n">
        <v>1</v>
      </c>
    </row>
    <row r="1456">
      <c r="A1456" t="inlineStr">
        <is>
          <t>53/NVLOT</t>
        </is>
      </c>
      <c r="B1456" t="inlineStr">
        <is>
          <t>54</t>
        </is>
      </c>
      <c r="C1456" t="inlineStr">
        <is>
          <t>RODRIGO IENERICH</t>
        </is>
      </c>
      <c r="D1456" t="inlineStr">
        <is>
          <t>RODRIGO IENERICH</t>
        </is>
      </c>
      <c r="G1456" t="inlineStr">
        <is>
          <t>1/60</t>
        </is>
      </c>
      <c r="H1456" s="34" t="n">
        <v>1</v>
      </c>
      <c r="I1456" s="34" t="n">
        <v>60</v>
      </c>
      <c r="J1456" s="37" t="n">
        <v>42180</v>
      </c>
      <c r="K1456" s="33" t="n">
        <v>0</v>
      </c>
      <c r="L1456" s="33" t="n">
        <v>0</v>
      </c>
      <c r="M1456" s="33" t="n">
        <v>0</v>
      </c>
      <c r="N1456" s="33" t="n">
        <v>1200</v>
      </c>
      <c r="O1456" s="33" t="n">
        <v>1200</v>
      </c>
      <c r="P1456" s="33" t="n">
        <v>0</v>
      </c>
      <c r="S1456" t="n">
        <v>1</v>
      </c>
    </row>
    <row r="1457">
      <c r="A1457" t="inlineStr">
        <is>
          <t>53/NVLOT</t>
        </is>
      </c>
      <c r="B1457" t="inlineStr">
        <is>
          <t>54</t>
        </is>
      </c>
      <c r="C1457" t="inlineStr">
        <is>
          <t>RODRIGO IENERICH</t>
        </is>
      </c>
      <c r="D1457" t="inlineStr">
        <is>
          <t>RODRIGO IENERICH</t>
        </is>
      </c>
      <c r="G1457" t="inlineStr">
        <is>
          <t>1/1</t>
        </is>
      </c>
      <c r="H1457" s="34" t="n">
        <v>1</v>
      </c>
      <c r="I1457" s="34" t="n">
        <v>1</v>
      </c>
      <c r="J1457" s="37" t="n">
        <v>42690</v>
      </c>
      <c r="K1457" s="33" t="n">
        <v>0</v>
      </c>
      <c r="L1457" s="33" t="n">
        <v>0</v>
      </c>
      <c r="M1457" s="33" t="n">
        <v>0</v>
      </c>
      <c r="N1457" s="33" t="n">
        <v>666.66</v>
      </c>
      <c r="O1457" s="33" t="n">
        <v>666.66</v>
      </c>
      <c r="P1457" s="33" t="n">
        <v>0</v>
      </c>
      <c r="S1457" t="n">
        <v>1</v>
      </c>
    </row>
    <row r="1458">
      <c r="A1458" t="inlineStr">
        <is>
          <t>53/NVLOT</t>
        </is>
      </c>
      <c r="B1458" t="inlineStr">
        <is>
          <t>54</t>
        </is>
      </c>
      <c r="C1458" t="inlineStr">
        <is>
          <t>RODRIGO IENERICH</t>
        </is>
      </c>
      <c r="D1458" t="inlineStr">
        <is>
          <t>RODRIGO IENERICH</t>
        </is>
      </c>
      <c r="G1458" t="inlineStr">
        <is>
          <t>1/1</t>
        </is>
      </c>
      <c r="H1458" s="34" t="n">
        <v>1</v>
      </c>
      <c r="I1458" s="34" t="n">
        <v>1</v>
      </c>
      <c r="J1458" s="37" t="n">
        <v>42695</v>
      </c>
      <c r="K1458" s="33" t="n">
        <v>0</v>
      </c>
      <c r="L1458" s="33" t="n">
        <v>0</v>
      </c>
      <c r="M1458" s="33" t="n">
        <v>0</v>
      </c>
      <c r="N1458" s="33" t="n">
        <v>1600</v>
      </c>
      <c r="O1458" s="33" t="n">
        <v>1600</v>
      </c>
      <c r="P1458" s="33" t="n">
        <v>0</v>
      </c>
      <c r="S1458" t="n">
        <v>1</v>
      </c>
    </row>
    <row r="1459">
      <c r="A1459" t="inlineStr">
        <is>
          <t>53/NVLOT</t>
        </is>
      </c>
      <c r="B1459" t="inlineStr">
        <is>
          <t>54</t>
        </is>
      </c>
      <c r="C1459" t="inlineStr">
        <is>
          <t>RODRIGO IENERICH</t>
        </is>
      </c>
      <c r="D1459" t="inlineStr">
        <is>
          <t>RODRIGO IENERICH</t>
        </is>
      </c>
      <c r="G1459" t="inlineStr">
        <is>
          <t>1/11</t>
        </is>
      </c>
      <c r="H1459" s="34" t="n">
        <v>1</v>
      </c>
      <c r="I1459" s="34" t="n">
        <v>11</v>
      </c>
      <c r="J1459" s="37" t="n">
        <v>42837</v>
      </c>
      <c r="K1459" s="33" t="n">
        <v>0</v>
      </c>
      <c r="L1459" s="33" t="n">
        <v>0</v>
      </c>
      <c r="M1459" s="33" t="n">
        <v>0</v>
      </c>
      <c r="N1459" s="33" t="n">
        <v>185.64</v>
      </c>
      <c r="O1459" s="33" t="n">
        <v>185.64</v>
      </c>
      <c r="P1459" s="33" t="n">
        <v>0</v>
      </c>
      <c r="S1459" t="n">
        <v>1</v>
      </c>
    </row>
    <row r="1460">
      <c r="A1460" t="inlineStr">
        <is>
          <t>53/NVLOT</t>
        </is>
      </c>
      <c r="B1460" t="inlineStr">
        <is>
          <t>54</t>
        </is>
      </c>
      <c r="C1460" t="inlineStr">
        <is>
          <t>RODRIGO IENERICH</t>
        </is>
      </c>
      <c r="D1460" t="inlineStr">
        <is>
          <t>RODRIGO IENERICH</t>
        </is>
      </c>
      <c r="G1460" t="inlineStr">
        <is>
          <t>1/1</t>
        </is>
      </c>
      <c r="H1460" s="34" t="n">
        <v>1</v>
      </c>
      <c r="I1460" s="34" t="n">
        <v>1</v>
      </c>
      <c r="J1460" s="37" t="n">
        <v>43090</v>
      </c>
      <c r="K1460" s="33" t="n">
        <v>0</v>
      </c>
      <c r="L1460" s="33" t="n">
        <v>0</v>
      </c>
      <c r="M1460" s="33" t="n">
        <v>0</v>
      </c>
      <c r="N1460" s="33" t="n">
        <v>1769</v>
      </c>
      <c r="O1460" s="33" t="n">
        <v>1769</v>
      </c>
      <c r="P1460" s="33" t="n">
        <v>0</v>
      </c>
      <c r="S1460" t="n">
        <v>1</v>
      </c>
    </row>
    <row r="1461">
      <c r="A1461" t="inlineStr">
        <is>
          <t>53/NVLOT</t>
        </is>
      </c>
      <c r="B1461" t="inlineStr">
        <is>
          <t>54</t>
        </is>
      </c>
      <c r="C1461" t="inlineStr">
        <is>
          <t>RODRIGO IENERICH</t>
        </is>
      </c>
      <c r="D1461" t="inlineStr">
        <is>
          <t>RODRIGO IENERICH</t>
        </is>
      </c>
      <c r="G1461" t="inlineStr">
        <is>
          <t>2/1</t>
        </is>
      </c>
      <c r="H1461" s="34" t="n">
        <v>2</v>
      </c>
      <c r="I1461" s="34" t="n">
        <v>1</v>
      </c>
      <c r="J1461" s="37" t="n">
        <v>42158</v>
      </c>
      <c r="K1461" s="33" t="n">
        <v>0</v>
      </c>
      <c r="L1461" s="33" t="n">
        <v>0</v>
      </c>
      <c r="M1461" s="33" t="n">
        <v>0</v>
      </c>
      <c r="N1461" s="33" t="n">
        <v>4000</v>
      </c>
      <c r="O1461" s="33" t="n">
        <v>4000</v>
      </c>
      <c r="P1461" s="33" t="n">
        <v>0</v>
      </c>
      <c r="S1461" t="n">
        <v>1</v>
      </c>
    </row>
    <row r="1462">
      <c r="A1462" t="inlineStr">
        <is>
          <t>53/NVLOT</t>
        </is>
      </c>
      <c r="B1462" t="inlineStr">
        <is>
          <t>54</t>
        </is>
      </c>
      <c r="C1462" t="inlineStr">
        <is>
          <t>RODRIGO IENERICH</t>
        </is>
      </c>
      <c r="D1462" t="inlineStr">
        <is>
          <t>RODRIGO IENERICH</t>
        </is>
      </c>
      <c r="G1462" t="inlineStr">
        <is>
          <t>2/60</t>
        </is>
      </c>
      <c r="H1462" s="34" t="n">
        <v>2</v>
      </c>
      <c r="I1462" s="34" t="n">
        <v>60</v>
      </c>
      <c r="J1462" s="37" t="n">
        <v>42215</v>
      </c>
      <c r="K1462" s="33" t="n">
        <v>0</v>
      </c>
      <c r="L1462" s="33" t="n">
        <v>0</v>
      </c>
      <c r="M1462" s="33" t="n">
        <v>0</v>
      </c>
      <c r="N1462" s="33" t="n">
        <v>1220.04</v>
      </c>
      <c r="O1462" s="33" t="n">
        <v>1220.04</v>
      </c>
      <c r="P1462" s="33" t="n">
        <v>0</v>
      </c>
      <c r="S1462" t="n">
        <v>1</v>
      </c>
    </row>
    <row r="1463">
      <c r="A1463" t="inlineStr">
        <is>
          <t>53/NVLOT</t>
        </is>
      </c>
      <c r="B1463" t="inlineStr">
        <is>
          <t>54</t>
        </is>
      </c>
      <c r="C1463" t="inlineStr">
        <is>
          <t>RODRIGO IENERICH</t>
        </is>
      </c>
      <c r="D1463" t="inlineStr">
        <is>
          <t>RODRIGO IENERICH</t>
        </is>
      </c>
      <c r="G1463" t="inlineStr">
        <is>
          <t>2/6</t>
        </is>
      </c>
      <c r="H1463" s="34" t="n">
        <v>2</v>
      </c>
      <c r="I1463" s="34" t="n">
        <v>6</v>
      </c>
      <c r="J1463" s="37" t="n">
        <v>42685</v>
      </c>
      <c r="K1463" s="33" t="n">
        <v>0</v>
      </c>
      <c r="L1463" s="33" t="n">
        <v>0</v>
      </c>
      <c r="M1463" s="33" t="n">
        <v>0</v>
      </c>
      <c r="N1463" s="33" t="n">
        <v>666.66</v>
      </c>
      <c r="O1463" s="33" t="n">
        <v>666.66</v>
      </c>
      <c r="P1463" s="33" t="n">
        <v>0</v>
      </c>
      <c r="S1463" t="n">
        <v>1</v>
      </c>
    </row>
    <row r="1464">
      <c r="A1464" t="inlineStr">
        <is>
          <t>53/NVLOT</t>
        </is>
      </c>
      <c r="B1464" t="inlineStr">
        <is>
          <t>54</t>
        </is>
      </c>
      <c r="C1464" t="inlineStr">
        <is>
          <t>RODRIGO IENERICH</t>
        </is>
      </c>
      <c r="D1464" t="inlineStr">
        <is>
          <t>RODRIGO IENERICH</t>
        </is>
      </c>
      <c r="G1464" t="inlineStr">
        <is>
          <t>2/11</t>
        </is>
      </c>
      <c r="H1464" s="34" t="n">
        <v>2</v>
      </c>
      <c r="I1464" s="34" t="n">
        <v>11</v>
      </c>
      <c r="J1464" s="37" t="n">
        <v>42837</v>
      </c>
      <c r="K1464" s="33" t="n">
        <v>0</v>
      </c>
      <c r="L1464" s="33" t="n">
        <v>0</v>
      </c>
      <c r="M1464" s="33" t="n">
        <v>0</v>
      </c>
      <c r="N1464" s="33" t="n">
        <v>185.64</v>
      </c>
      <c r="O1464" s="33" t="n">
        <v>185.64</v>
      </c>
      <c r="P1464" s="33" t="n">
        <v>0</v>
      </c>
      <c r="S1464" t="n">
        <v>1</v>
      </c>
    </row>
    <row r="1465">
      <c r="A1465" t="inlineStr">
        <is>
          <t>53/NVLOT</t>
        </is>
      </c>
      <c r="B1465" t="inlineStr">
        <is>
          <t>54</t>
        </is>
      </c>
      <c r="C1465" t="inlineStr">
        <is>
          <t>RODRIGO IENERICH</t>
        </is>
      </c>
      <c r="D1465" t="inlineStr">
        <is>
          <t>RODRIGO IENERICH</t>
        </is>
      </c>
      <c r="G1465" t="inlineStr">
        <is>
          <t>3/60</t>
        </is>
      </c>
      <c r="H1465" s="34" t="n">
        <v>3</v>
      </c>
      <c r="I1465" s="34" t="n">
        <v>60</v>
      </c>
      <c r="J1465" s="37" t="n">
        <v>42276</v>
      </c>
      <c r="K1465" s="33" t="n">
        <v>0</v>
      </c>
      <c r="L1465" s="33" t="n">
        <v>0</v>
      </c>
      <c r="M1465" s="33" t="n">
        <v>0</v>
      </c>
      <c r="N1465" s="33" t="n">
        <v>1240.66</v>
      </c>
      <c r="O1465" s="33" t="n">
        <v>1240.66</v>
      </c>
      <c r="P1465" s="33" t="n">
        <v>0</v>
      </c>
      <c r="S1465" t="n">
        <v>1</v>
      </c>
    </row>
    <row r="1466">
      <c r="A1466" t="inlineStr">
        <is>
          <t>53/NVLOT</t>
        </is>
      </c>
      <c r="B1466" t="inlineStr">
        <is>
          <t>54</t>
        </is>
      </c>
      <c r="C1466" t="inlineStr">
        <is>
          <t>RODRIGO IENERICH</t>
        </is>
      </c>
      <c r="D1466" t="inlineStr">
        <is>
          <t>RODRIGO IENERICH</t>
        </is>
      </c>
      <c r="G1466" t="inlineStr">
        <is>
          <t>3/6</t>
        </is>
      </c>
      <c r="H1466" s="34" t="n">
        <v>3</v>
      </c>
      <c r="I1466" s="34" t="n">
        <v>6</v>
      </c>
      <c r="J1466" s="37" t="n">
        <v>42685</v>
      </c>
      <c r="K1466" s="33" t="n">
        <v>0</v>
      </c>
      <c r="L1466" s="33" t="n">
        <v>0</v>
      </c>
      <c r="M1466" s="33" t="n">
        <v>0</v>
      </c>
      <c r="N1466" s="33" t="n">
        <v>666.66</v>
      </c>
      <c r="O1466" s="33" t="n">
        <v>666.66</v>
      </c>
      <c r="P1466" s="33" t="n">
        <v>0</v>
      </c>
      <c r="S1466" t="n">
        <v>1</v>
      </c>
    </row>
    <row r="1467">
      <c r="A1467" t="inlineStr">
        <is>
          <t>53/NVLOT</t>
        </is>
      </c>
      <c r="B1467" t="inlineStr">
        <is>
          <t>54</t>
        </is>
      </c>
      <c r="C1467" t="inlineStr">
        <is>
          <t>RODRIGO IENERICH</t>
        </is>
      </c>
      <c r="D1467" t="inlineStr">
        <is>
          <t>RODRIGO IENERICH</t>
        </is>
      </c>
      <c r="G1467" t="inlineStr">
        <is>
          <t>4/60</t>
        </is>
      </c>
      <c r="H1467" s="34" t="n">
        <v>4</v>
      </c>
      <c r="I1467" s="34" t="n">
        <v>60</v>
      </c>
      <c r="J1467" s="37" t="n">
        <v>42268</v>
      </c>
      <c r="K1467" s="33" t="n">
        <v>0</v>
      </c>
      <c r="L1467" s="33" t="n">
        <v>0</v>
      </c>
      <c r="M1467" s="33" t="n">
        <v>0</v>
      </c>
      <c r="N1467" s="33" t="n">
        <v>1256.54</v>
      </c>
      <c r="O1467" s="33" t="n">
        <v>1256.54</v>
      </c>
      <c r="P1467" s="33" t="n">
        <v>0</v>
      </c>
      <c r="S1467" t="n">
        <v>1</v>
      </c>
    </row>
    <row r="1468">
      <c r="A1468" t="inlineStr">
        <is>
          <t>53/NVLOT</t>
        </is>
      </c>
      <c r="B1468" t="inlineStr">
        <is>
          <t>54</t>
        </is>
      </c>
      <c r="C1468" t="inlineStr">
        <is>
          <t>RODRIGO IENERICH</t>
        </is>
      </c>
      <c r="D1468" t="inlineStr">
        <is>
          <t>RODRIGO IENERICH</t>
        </is>
      </c>
      <c r="G1468" t="inlineStr">
        <is>
          <t>5/60</t>
        </is>
      </c>
      <c r="H1468" s="34" t="n">
        <v>5</v>
      </c>
      <c r="I1468" s="34" t="n">
        <v>60</v>
      </c>
      <c r="J1468" s="37" t="n">
        <v>42313</v>
      </c>
      <c r="K1468" s="33" t="n">
        <v>0</v>
      </c>
      <c r="L1468" s="33" t="n">
        <v>0</v>
      </c>
      <c r="M1468" s="33" t="n">
        <v>0</v>
      </c>
      <c r="N1468" s="33" t="n">
        <v>1281.04</v>
      </c>
      <c r="O1468" s="33" t="n">
        <v>1281.04</v>
      </c>
      <c r="P1468" s="33" t="n">
        <v>0</v>
      </c>
      <c r="S1468" t="n">
        <v>1</v>
      </c>
    </row>
    <row r="1469">
      <c r="A1469" t="inlineStr">
        <is>
          <t>53/NVLOT</t>
        </is>
      </c>
      <c r="B1469" t="inlineStr">
        <is>
          <t>54</t>
        </is>
      </c>
      <c r="C1469" t="inlineStr">
        <is>
          <t>RODRIGO IENERICH</t>
        </is>
      </c>
      <c r="D1469" t="inlineStr">
        <is>
          <t>RODRIGO IENERICH</t>
        </is>
      </c>
      <c r="G1469" t="inlineStr">
        <is>
          <t>6/60</t>
        </is>
      </c>
      <c r="H1469" s="34" t="n">
        <v>6</v>
      </c>
      <c r="I1469" s="34" t="n">
        <v>60</v>
      </c>
      <c r="J1469" s="37" t="n">
        <v>42347</v>
      </c>
      <c r="K1469" s="33" t="n">
        <v>0</v>
      </c>
      <c r="L1469" s="33" t="n">
        <v>0</v>
      </c>
      <c r="M1469" s="33" t="n">
        <v>0</v>
      </c>
      <c r="N1469" s="33" t="n">
        <v>1318.06</v>
      </c>
      <c r="O1469" s="33" t="n">
        <v>1318.06</v>
      </c>
      <c r="P1469" s="33" t="n">
        <v>0</v>
      </c>
      <c r="S1469" t="n">
        <v>1</v>
      </c>
    </row>
    <row r="1470">
      <c r="A1470" t="inlineStr">
        <is>
          <t>53/NVLOT</t>
        </is>
      </c>
      <c r="B1470" t="inlineStr">
        <is>
          <t>54</t>
        </is>
      </c>
      <c r="C1470" t="inlineStr">
        <is>
          <t>RODRIGO IENERICH</t>
        </is>
      </c>
      <c r="D1470" t="inlineStr">
        <is>
          <t>RODRIGO IENERICH</t>
        </is>
      </c>
      <c r="G1470" t="inlineStr">
        <is>
          <t>7/60</t>
        </is>
      </c>
      <c r="H1470" s="34" t="n">
        <v>7</v>
      </c>
      <c r="I1470" s="34" t="n">
        <v>60</v>
      </c>
      <c r="J1470" s="37" t="n">
        <v>42377</v>
      </c>
      <c r="K1470" s="33" t="n">
        <v>0</v>
      </c>
      <c r="L1470" s="33" t="n">
        <v>0</v>
      </c>
      <c r="M1470" s="33" t="n">
        <v>0</v>
      </c>
      <c r="N1470" s="33" t="n">
        <v>1445.87</v>
      </c>
      <c r="O1470" s="33" t="n">
        <v>1445.87</v>
      </c>
      <c r="P1470" s="33" t="n">
        <v>0</v>
      </c>
      <c r="S1470" t="n">
        <v>1</v>
      </c>
    </row>
    <row r="1471">
      <c r="A1471" t="inlineStr">
        <is>
          <t>53/NVLOT</t>
        </is>
      </c>
      <c r="B1471" t="inlineStr">
        <is>
          <t>54</t>
        </is>
      </c>
      <c r="C1471" t="inlineStr">
        <is>
          <t>RODRIGO IENERICH</t>
        </is>
      </c>
      <c r="D1471" t="inlineStr">
        <is>
          <t>RODRIGO IENERICH</t>
        </is>
      </c>
      <c r="G1471" t="inlineStr">
        <is>
          <t>8/60</t>
        </is>
      </c>
      <c r="H1471" s="34" t="n">
        <v>8</v>
      </c>
      <c r="I1471" s="34" t="n">
        <v>60</v>
      </c>
      <c r="J1471" s="37" t="n">
        <v>42438</v>
      </c>
      <c r="K1471" s="33" t="n">
        <v>0</v>
      </c>
      <c r="L1471" s="33" t="n">
        <v>0</v>
      </c>
      <c r="M1471" s="33" t="n">
        <v>0</v>
      </c>
      <c r="N1471" s="33" t="n">
        <v>1500.5</v>
      </c>
      <c r="O1471" s="33" t="n">
        <v>1500.5</v>
      </c>
      <c r="P1471" s="33" t="n">
        <v>0</v>
      </c>
      <c r="S1471" t="n">
        <v>1</v>
      </c>
    </row>
    <row r="1472">
      <c r="A1472" t="inlineStr">
        <is>
          <t>53/NVLOT</t>
        </is>
      </c>
      <c r="B1472" t="inlineStr">
        <is>
          <t>54</t>
        </is>
      </c>
      <c r="C1472" t="inlineStr">
        <is>
          <t>RODRIGO IENERICH</t>
        </is>
      </c>
      <c r="D1472" t="inlineStr">
        <is>
          <t>RODRIGO IENERICH</t>
        </is>
      </c>
      <c r="G1472" t="inlineStr">
        <is>
          <t>9/60</t>
        </is>
      </c>
      <c r="H1472" s="34" t="n">
        <v>9</v>
      </c>
      <c r="I1472" s="34" t="n">
        <v>60</v>
      </c>
      <c r="J1472" s="37" t="n">
        <v>42429</v>
      </c>
      <c r="K1472" s="33" t="n">
        <v>0</v>
      </c>
      <c r="L1472" s="33" t="n">
        <v>0</v>
      </c>
      <c r="M1472" s="33" t="n">
        <v>0</v>
      </c>
      <c r="N1472" s="33" t="n">
        <v>1498.82</v>
      </c>
      <c r="O1472" s="33" t="n">
        <v>1498.82</v>
      </c>
      <c r="P1472" s="33" t="n">
        <v>0</v>
      </c>
      <c r="S1472" t="n">
        <v>1</v>
      </c>
    </row>
    <row r="1473">
      <c r="A1473" t="inlineStr">
        <is>
          <t>53/NVLOT</t>
        </is>
      </c>
      <c r="B1473" t="inlineStr">
        <is>
          <t>54</t>
        </is>
      </c>
      <c r="C1473" t="inlineStr">
        <is>
          <t>RODRIGO IENERICH</t>
        </is>
      </c>
      <c r="D1473" t="inlineStr">
        <is>
          <t>RODRIGO IENERICH</t>
        </is>
      </c>
      <c r="G1473" t="inlineStr">
        <is>
          <t>10/60</t>
        </is>
      </c>
      <c r="H1473" s="34" t="n">
        <v>10</v>
      </c>
      <c r="I1473" s="34" t="n">
        <v>60</v>
      </c>
      <c r="J1473" s="37" t="n">
        <v>42466</v>
      </c>
      <c r="K1473" s="33" t="n">
        <v>0</v>
      </c>
      <c r="L1473" s="33" t="n">
        <v>0</v>
      </c>
      <c r="M1473" s="33" t="n">
        <v>0</v>
      </c>
      <c r="N1473" s="33" t="n">
        <v>1490.5</v>
      </c>
      <c r="O1473" s="33" t="n">
        <v>1490.5</v>
      </c>
      <c r="P1473" s="33" t="n">
        <v>0</v>
      </c>
      <c r="S1473" t="n">
        <v>1</v>
      </c>
    </row>
    <row r="1474">
      <c r="A1474" t="inlineStr">
        <is>
          <t>53/NVLOT</t>
        </is>
      </c>
      <c r="B1474" t="inlineStr">
        <is>
          <t>54</t>
        </is>
      </c>
      <c r="C1474" t="inlineStr">
        <is>
          <t>RODRIGO IENERICH</t>
        </is>
      </c>
      <c r="D1474" t="inlineStr">
        <is>
          <t>RODRIGO IENERICH</t>
        </is>
      </c>
      <c r="G1474" t="inlineStr">
        <is>
          <t>11/60</t>
        </is>
      </c>
      <c r="H1474" s="34" t="n">
        <v>11</v>
      </c>
      <c r="I1474" s="34" t="n">
        <v>60</v>
      </c>
      <c r="J1474" s="37" t="n">
        <v>42496</v>
      </c>
      <c r="K1474" s="33" t="n">
        <v>0</v>
      </c>
      <c r="L1474" s="33" t="n">
        <v>0</v>
      </c>
      <c r="M1474" s="33" t="n">
        <v>0</v>
      </c>
      <c r="N1474" s="33" t="n">
        <v>1454.47</v>
      </c>
      <c r="O1474" s="33" t="n">
        <v>1454.47</v>
      </c>
      <c r="P1474" s="33" t="n">
        <v>0</v>
      </c>
      <c r="S1474" t="n">
        <v>1</v>
      </c>
    </row>
    <row r="1475">
      <c r="A1475" t="inlineStr">
        <is>
          <t>53/NVLOT</t>
        </is>
      </c>
      <c r="B1475" t="inlineStr">
        <is>
          <t>54</t>
        </is>
      </c>
      <c r="C1475" t="inlineStr">
        <is>
          <t>RODRIGO IENERICH</t>
        </is>
      </c>
      <c r="D1475" t="inlineStr">
        <is>
          <t>RODRIGO IENERICH</t>
        </is>
      </c>
      <c r="G1475" t="inlineStr">
        <is>
          <t>12/60</t>
        </is>
      </c>
      <c r="H1475" s="34" t="n">
        <v>12</v>
      </c>
      <c r="I1475" s="34" t="n">
        <v>60</v>
      </c>
      <c r="J1475" s="37" t="n">
        <v>42524</v>
      </c>
      <c r="K1475" s="33" t="n">
        <v>0</v>
      </c>
      <c r="L1475" s="33" t="n">
        <v>0</v>
      </c>
      <c r="M1475" s="33" t="n">
        <v>0</v>
      </c>
      <c r="N1475" s="33" t="n">
        <v>1473.82</v>
      </c>
      <c r="O1475" s="33" t="n">
        <v>1473.82</v>
      </c>
      <c r="P1475" s="33" t="n">
        <v>0</v>
      </c>
      <c r="S1475" t="n">
        <v>1</v>
      </c>
    </row>
    <row r="1476">
      <c r="A1476" t="inlineStr">
        <is>
          <t>53/NVLOT</t>
        </is>
      </c>
      <c r="B1476" t="inlineStr">
        <is>
          <t>54</t>
        </is>
      </c>
      <c r="C1476" t="inlineStr">
        <is>
          <t>RODRIGO IENERICH</t>
        </is>
      </c>
      <c r="D1476" t="inlineStr">
        <is>
          <t>RODRIGO IENERICH</t>
        </is>
      </c>
      <c r="G1476" t="inlineStr">
        <is>
          <t>13/60</t>
        </is>
      </c>
      <c r="H1476" s="34" t="n">
        <v>13</v>
      </c>
      <c r="I1476" s="34" t="n">
        <v>60</v>
      </c>
      <c r="J1476" s="37" t="n">
        <v>42559</v>
      </c>
      <c r="K1476" s="33" t="n">
        <v>0</v>
      </c>
      <c r="L1476" s="33" t="n">
        <v>0</v>
      </c>
      <c r="M1476" s="33" t="n">
        <v>0</v>
      </c>
      <c r="N1476" s="33" t="n">
        <v>1500.64</v>
      </c>
      <c r="O1476" s="33" t="n">
        <v>1500.64</v>
      </c>
      <c r="P1476" s="33" t="n">
        <v>0</v>
      </c>
      <c r="S1476" t="n">
        <v>1</v>
      </c>
    </row>
    <row r="1477">
      <c r="A1477" t="inlineStr">
        <is>
          <t>53/NVLOT</t>
        </is>
      </c>
      <c r="B1477" t="inlineStr">
        <is>
          <t>54</t>
        </is>
      </c>
      <c r="C1477" t="inlineStr">
        <is>
          <t>RODRIGO IENERICH</t>
        </is>
      </c>
      <c r="D1477" t="inlineStr">
        <is>
          <t>RODRIGO IENERICH</t>
        </is>
      </c>
      <c r="G1477" t="inlineStr">
        <is>
          <t>14/60</t>
        </is>
      </c>
      <c r="H1477" s="34" t="n">
        <v>14</v>
      </c>
      <c r="I1477" s="34" t="n">
        <v>60</v>
      </c>
      <c r="J1477" s="37" t="n">
        <v>42590</v>
      </c>
      <c r="K1477" s="33" t="n">
        <v>0</v>
      </c>
      <c r="L1477" s="33" t="n">
        <v>0</v>
      </c>
      <c r="M1477" s="33" t="n">
        <v>0</v>
      </c>
      <c r="N1477" s="33" t="n">
        <v>1541.01</v>
      </c>
      <c r="O1477" s="33" t="n">
        <v>1541.01</v>
      </c>
      <c r="P1477" s="33" t="n">
        <v>0</v>
      </c>
      <c r="S1477" t="n">
        <v>1</v>
      </c>
    </row>
    <row r="1478">
      <c r="A1478" t="inlineStr">
        <is>
          <t>53/NVLOT</t>
        </is>
      </c>
      <c r="B1478" t="inlineStr">
        <is>
          <t>54</t>
        </is>
      </c>
      <c r="C1478" t="inlineStr">
        <is>
          <t>RODRIGO IENERICH</t>
        </is>
      </c>
      <c r="D1478" t="inlineStr">
        <is>
          <t>RODRIGO IENERICH</t>
        </is>
      </c>
      <c r="G1478" t="inlineStr">
        <is>
          <t>15/60</t>
        </is>
      </c>
      <c r="H1478" s="34" t="n">
        <v>15</v>
      </c>
      <c r="I1478" s="34" t="n">
        <v>60</v>
      </c>
      <c r="J1478" s="37" t="n">
        <v>42621</v>
      </c>
      <c r="K1478" s="33" t="n">
        <v>0</v>
      </c>
      <c r="L1478" s="33" t="n">
        <v>0</v>
      </c>
      <c r="M1478" s="33" t="n">
        <v>0</v>
      </c>
      <c r="N1478" s="33" t="n">
        <v>1626.75</v>
      </c>
      <c r="O1478" s="33" t="n">
        <v>1626.75</v>
      </c>
      <c r="P1478" s="33" t="n">
        <v>0</v>
      </c>
      <c r="S1478" t="n">
        <v>1</v>
      </c>
    </row>
    <row r="1479">
      <c r="A1479" t="inlineStr">
        <is>
          <t>53/NVLOT</t>
        </is>
      </c>
      <c r="B1479" t="inlineStr">
        <is>
          <t>54</t>
        </is>
      </c>
      <c r="C1479" t="inlineStr">
        <is>
          <t>RODRIGO IENERICH</t>
        </is>
      </c>
      <c r="D1479" t="inlineStr">
        <is>
          <t>RODRIGO IENERICH</t>
        </is>
      </c>
      <c r="G1479" t="inlineStr">
        <is>
          <t>18/60</t>
        </is>
      </c>
      <c r="H1479" s="34" t="n">
        <v>18</v>
      </c>
      <c r="I1479" s="34" t="n">
        <v>60</v>
      </c>
      <c r="J1479" s="37" t="n">
        <v>42726</v>
      </c>
      <c r="K1479" s="33" t="n">
        <v>0</v>
      </c>
      <c r="L1479" s="33" t="n">
        <v>0</v>
      </c>
      <c r="M1479" s="33" t="n">
        <v>0</v>
      </c>
      <c r="N1479" s="33" t="n">
        <v>1692.02</v>
      </c>
      <c r="O1479" s="33" t="n">
        <v>1692.02</v>
      </c>
      <c r="P1479" s="33" t="n">
        <v>0</v>
      </c>
      <c r="S1479" t="n">
        <v>1</v>
      </c>
    </row>
    <row r="1480">
      <c r="A1480" t="inlineStr">
        <is>
          <t>53/NVLOT</t>
        </is>
      </c>
      <c r="B1480" t="inlineStr">
        <is>
          <t>54</t>
        </is>
      </c>
      <c r="C1480" t="inlineStr">
        <is>
          <t>RODRIGO IENERICH</t>
        </is>
      </c>
      <c r="D1480" t="inlineStr">
        <is>
          <t>RODRIGO IENERICH</t>
        </is>
      </c>
      <c r="G1480" t="inlineStr">
        <is>
          <t>19/60</t>
        </is>
      </c>
      <c r="H1480" s="34" t="n">
        <v>19</v>
      </c>
      <c r="I1480" s="34" t="n">
        <v>60</v>
      </c>
      <c r="J1480" s="37" t="n">
        <v>42775</v>
      </c>
      <c r="K1480" s="33" t="n">
        <v>0</v>
      </c>
      <c r="L1480" s="33" t="n">
        <v>0</v>
      </c>
      <c r="M1480" s="33" t="n">
        <v>0</v>
      </c>
      <c r="N1480" s="33" t="n">
        <v>1727.57</v>
      </c>
      <c r="O1480" s="33" t="n">
        <v>1727.57</v>
      </c>
      <c r="P1480" s="33" t="n">
        <v>0</v>
      </c>
      <c r="S1480" t="n">
        <v>1</v>
      </c>
    </row>
    <row r="1481">
      <c r="A1481" t="inlineStr">
        <is>
          <t>53/NVLOT</t>
        </is>
      </c>
      <c r="B1481" t="inlineStr">
        <is>
          <t>54</t>
        </is>
      </c>
      <c r="C1481" t="inlineStr">
        <is>
          <t>RODRIGO IENERICH</t>
        </is>
      </c>
      <c r="D1481" t="inlineStr">
        <is>
          <t>RODRIGO IENERICH</t>
        </is>
      </c>
      <c r="G1481" t="inlineStr">
        <is>
          <t>20/60</t>
        </is>
      </c>
      <c r="H1481" s="34" t="n">
        <v>20</v>
      </c>
      <c r="I1481" s="34" t="n">
        <v>60</v>
      </c>
      <c r="J1481" s="37" t="n">
        <v>42775</v>
      </c>
      <c r="K1481" s="33" t="n">
        <v>0</v>
      </c>
      <c r="L1481" s="33" t="n">
        <v>0</v>
      </c>
      <c r="M1481" s="33" t="n">
        <v>0</v>
      </c>
      <c r="N1481" s="33" t="n">
        <v>1716.54</v>
      </c>
      <c r="O1481" s="33" t="n">
        <v>1716.54</v>
      </c>
      <c r="P1481" s="33" t="n">
        <v>0</v>
      </c>
      <c r="S1481" t="n">
        <v>1</v>
      </c>
    </row>
    <row r="1482">
      <c r="A1482" t="inlineStr">
        <is>
          <t>53/NVLOT</t>
        </is>
      </c>
      <c r="B1482" t="inlineStr">
        <is>
          <t>54</t>
        </is>
      </c>
      <c r="C1482" t="inlineStr">
        <is>
          <t>RODRIGO IENERICH</t>
        </is>
      </c>
      <c r="D1482" t="inlineStr">
        <is>
          <t>RODRIGO IENERICH</t>
        </is>
      </c>
      <c r="G1482" t="inlineStr">
        <is>
          <t>21/60</t>
        </is>
      </c>
      <c r="H1482" s="34" t="n">
        <v>21</v>
      </c>
      <c r="I1482" s="34" t="n">
        <v>60</v>
      </c>
      <c r="J1482" s="37" t="n">
        <v>42830</v>
      </c>
      <c r="K1482" s="33" t="n">
        <v>0</v>
      </c>
      <c r="L1482" s="33" t="n">
        <v>0</v>
      </c>
      <c r="M1482" s="33" t="n">
        <v>0</v>
      </c>
      <c r="N1482" s="33" t="n">
        <v>1718.33</v>
      </c>
      <c r="O1482" s="33" t="n">
        <v>1718.33</v>
      </c>
      <c r="P1482" s="33" t="n">
        <v>0</v>
      </c>
      <c r="S1482" t="n">
        <v>1</v>
      </c>
    </row>
    <row r="1483">
      <c r="A1483" t="inlineStr">
        <is>
          <t>53/NVLOT</t>
        </is>
      </c>
      <c r="B1483" t="inlineStr">
        <is>
          <t>54</t>
        </is>
      </c>
      <c r="C1483" t="inlineStr">
        <is>
          <t>RODRIGO IENERICH</t>
        </is>
      </c>
      <c r="D1483" t="inlineStr">
        <is>
          <t>RODRIGO IENERICH</t>
        </is>
      </c>
      <c r="G1483" t="inlineStr">
        <is>
          <t>22/60</t>
        </is>
      </c>
      <c r="H1483" s="34" t="n">
        <v>22</v>
      </c>
      <c r="I1483" s="34" t="n">
        <v>60</v>
      </c>
      <c r="J1483" s="37" t="n">
        <v>42830</v>
      </c>
      <c r="K1483" s="33" t="n">
        <v>0</v>
      </c>
      <c r="L1483" s="33" t="n">
        <v>0</v>
      </c>
      <c r="M1483" s="33" t="n">
        <v>0</v>
      </c>
      <c r="N1483" s="33" t="n">
        <v>1718.34</v>
      </c>
      <c r="O1483" s="33" t="n">
        <v>1718.34</v>
      </c>
      <c r="P1483" s="33" t="n">
        <v>0</v>
      </c>
      <c r="S1483" t="n">
        <v>1</v>
      </c>
    </row>
    <row r="1484">
      <c r="A1484" t="inlineStr">
        <is>
          <t>53/NVLOT</t>
        </is>
      </c>
      <c r="B1484" t="inlineStr">
        <is>
          <t>54</t>
        </is>
      </c>
      <c r="C1484" t="inlineStr">
        <is>
          <t>RODRIGO IENERICH</t>
        </is>
      </c>
      <c r="D1484" t="inlineStr">
        <is>
          <t>RODRIGO IENERICH</t>
        </is>
      </c>
      <c r="G1484" t="inlineStr">
        <is>
          <t>23/60</t>
        </is>
      </c>
      <c r="H1484" s="34" t="n">
        <v>23</v>
      </c>
      <c r="I1484" s="34" t="n">
        <v>60</v>
      </c>
      <c r="J1484" s="37" t="n">
        <v>42864</v>
      </c>
      <c r="K1484" s="33" t="n">
        <v>0</v>
      </c>
      <c r="L1484" s="33" t="n">
        <v>0</v>
      </c>
      <c r="M1484" s="33" t="n">
        <v>0</v>
      </c>
      <c r="N1484" s="33" t="n">
        <v>1792.75</v>
      </c>
      <c r="O1484" s="33" t="n">
        <v>1792.75</v>
      </c>
      <c r="P1484" s="33" t="n">
        <v>0</v>
      </c>
      <c r="S1484" t="n">
        <v>1</v>
      </c>
    </row>
    <row r="1485">
      <c r="A1485" t="inlineStr">
        <is>
          <t>53/NVLOT</t>
        </is>
      </c>
      <c r="B1485" t="inlineStr">
        <is>
          <t>54</t>
        </is>
      </c>
      <c r="C1485" t="inlineStr">
        <is>
          <t>RODRIGO IENERICH</t>
        </is>
      </c>
      <c r="D1485" t="inlineStr">
        <is>
          <t>RODRIGO IENERICH</t>
        </is>
      </c>
      <c r="G1485" t="inlineStr">
        <is>
          <t>24/60</t>
        </is>
      </c>
      <c r="H1485" s="34" t="n">
        <v>24</v>
      </c>
      <c r="I1485" s="34" t="n">
        <v>60</v>
      </c>
      <c r="J1485" s="37" t="n">
        <v>42914</v>
      </c>
      <c r="K1485" s="33" t="n">
        <v>0</v>
      </c>
      <c r="L1485" s="33" t="n">
        <v>0</v>
      </c>
      <c r="M1485" s="33" t="n">
        <v>0</v>
      </c>
      <c r="N1485" s="33" t="n">
        <v>1880.48</v>
      </c>
      <c r="O1485" s="33" t="n">
        <v>1880.48</v>
      </c>
      <c r="P1485" s="33" t="n">
        <v>0</v>
      </c>
      <c r="S1485" t="n">
        <v>1</v>
      </c>
    </row>
    <row r="1486">
      <c r="A1486" t="inlineStr">
        <is>
          <t>53/NVLOT</t>
        </is>
      </c>
      <c r="B1486" t="inlineStr">
        <is>
          <t>54</t>
        </is>
      </c>
      <c r="C1486" t="inlineStr">
        <is>
          <t>RODRIGO IENERICH</t>
        </is>
      </c>
      <c r="D1486" t="inlineStr">
        <is>
          <t>RODRIGO IENERICH</t>
        </is>
      </c>
      <c r="G1486" t="inlineStr">
        <is>
          <t>25/60</t>
        </is>
      </c>
      <c r="H1486" s="34" t="n">
        <v>25</v>
      </c>
      <c r="I1486" s="34" t="n">
        <v>60</v>
      </c>
      <c r="J1486" s="37" t="n">
        <v>42914</v>
      </c>
      <c r="K1486" s="33" t="n">
        <v>0</v>
      </c>
      <c r="L1486" s="33" t="n">
        <v>0</v>
      </c>
      <c r="M1486" s="33" t="n">
        <v>0</v>
      </c>
      <c r="N1486" s="33" t="n">
        <v>1793.54</v>
      </c>
      <c r="O1486" s="33" t="n">
        <v>1793.54</v>
      </c>
      <c r="P1486" s="33" t="n">
        <v>0</v>
      </c>
      <c r="S1486" t="n">
        <v>1</v>
      </c>
    </row>
    <row r="1487">
      <c r="A1487" t="inlineStr">
        <is>
          <t>53/NVLOT</t>
        </is>
      </c>
      <c r="B1487" t="inlineStr">
        <is>
          <t>54</t>
        </is>
      </c>
      <c r="C1487" t="inlineStr">
        <is>
          <t>RODRIGO IENERICH</t>
        </is>
      </c>
      <c r="D1487" t="inlineStr">
        <is>
          <t>RODRIGO IENERICH</t>
        </is>
      </c>
      <c r="G1487" t="inlineStr">
        <is>
          <t>26/60</t>
        </is>
      </c>
      <c r="H1487" s="34" t="n">
        <v>26</v>
      </c>
      <c r="I1487" s="34" t="n">
        <v>60</v>
      </c>
      <c r="J1487" s="37" t="n">
        <v>42991</v>
      </c>
      <c r="K1487" s="33" t="n">
        <v>0</v>
      </c>
      <c r="L1487" s="33" t="n">
        <v>0</v>
      </c>
      <c r="M1487" s="33" t="n">
        <v>0</v>
      </c>
      <c r="N1487" s="33" t="n">
        <v>1982.78</v>
      </c>
      <c r="O1487" s="33" t="n">
        <v>1982.78</v>
      </c>
      <c r="P1487" s="33" t="n">
        <v>0</v>
      </c>
      <c r="S1487" t="n">
        <v>1</v>
      </c>
    </row>
    <row r="1488">
      <c r="A1488" t="inlineStr">
        <is>
          <t>53/NVLOT</t>
        </is>
      </c>
      <c r="B1488" t="inlineStr">
        <is>
          <t>54</t>
        </is>
      </c>
      <c r="C1488" t="inlineStr">
        <is>
          <t>RODRIGO IENERICH</t>
        </is>
      </c>
      <c r="D1488" t="inlineStr">
        <is>
          <t>RODRIGO IENERICH</t>
        </is>
      </c>
      <c r="G1488" t="inlineStr">
        <is>
          <t>27/60</t>
        </is>
      </c>
      <c r="H1488" s="34" t="n">
        <v>27</v>
      </c>
      <c r="I1488" s="34" t="n">
        <v>60</v>
      </c>
      <c r="J1488" s="37" t="n">
        <v>42991</v>
      </c>
      <c r="K1488" s="33" t="n">
        <v>0</v>
      </c>
      <c r="L1488" s="33" t="n">
        <v>0</v>
      </c>
      <c r="M1488" s="33" t="n">
        <v>0</v>
      </c>
      <c r="N1488" s="33" t="n">
        <v>1893.11</v>
      </c>
      <c r="O1488" s="33" t="n">
        <v>1893.11</v>
      </c>
      <c r="P1488" s="33" t="n">
        <v>0</v>
      </c>
      <c r="S1488" t="n">
        <v>1</v>
      </c>
    </row>
    <row r="1489">
      <c r="A1489" t="inlineStr">
        <is>
          <t>53/NVLOT</t>
        </is>
      </c>
      <c r="B1489" t="inlineStr">
        <is>
          <t>54</t>
        </is>
      </c>
      <c r="C1489" t="inlineStr">
        <is>
          <t>RODRIGO IENERICH</t>
        </is>
      </c>
      <c r="D1489" t="inlineStr">
        <is>
          <t>RODRIGO IENERICH</t>
        </is>
      </c>
      <c r="G1489" t="inlineStr">
        <is>
          <t>28/60</t>
        </is>
      </c>
      <c r="H1489" s="34" t="n">
        <v>28</v>
      </c>
      <c r="I1489" s="34" t="n">
        <v>60</v>
      </c>
      <c r="J1489" s="37" t="n">
        <v>43003</v>
      </c>
      <c r="K1489" s="33" t="n">
        <v>0</v>
      </c>
      <c r="L1489" s="33" t="n">
        <v>0</v>
      </c>
      <c r="M1489" s="33" t="n">
        <v>0</v>
      </c>
      <c r="N1489" s="33" t="n">
        <v>1807.78</v>
      </c>
      <c r="O1489" s="33" t="n">
        <v>1807.78</v>
      </c>
      <c r="P1489" s="33" t="n">
        <v>0</v>
      </c>
      <c r="S1489" t="n">
        <v>1</v>
      </c>
    </row>
    <row r="1490">
      <c r="A1490" t="inlineStr">
        <is>
          <t>53/NVLOT</t>
        </is>
      </c>
      <c r="B1490" t="inlineStr">
        <is>
          <t>54</t>
        </is>
      </c>
      <c r="C1490" t="inlineStr">
        <is>
          <t>RODRIGO IENERICH</t>
        </is>
      </c>
      <c r="D1490" t="inlineStr">
        <is>
          <t>RODRIGO IENERICH</t>
        </is>
      </c>
      <c r="G1490" t="inlineStr">
        <is>
          <t>30/60</t>
        </is>
      </c>
      <c r="H1490" s="34" t="n">
        <v>30</v>
      </c>
      <c r="I1490" s="34" t="n">
        <v>60</v>
      </c>
      <c r="J1490" s="37" t="n">
        <v>43066</v>
      </c>
      <c r="K1490" s="33" t="n">
        <v>0</v>
      </c>
      <c r="L1490" s="33" t="n">
        <v>0</v>
      </c>
      <c r="M1490" s="33" t="n">
        <v>0</v>
      </c>
      <c r="N1490" s="33" t="n">
        <v>1856.36</v>
      </c>
      <c r="O1490" s="33" t="n">
        <v>1856.36</v>
      </c>
      <c r="P1490" s="33" t="n">
        <v>0</v>
      </c>
      <c r="S1490" t="n">
        <v>1</v>
      </c>
    </row>
    <row r="1491">
      <c r="A1491" t="inlineStr">
        <is>
          <t>53/NVLOT</t>
        </is>
      </c>
      <c r="B1491" t="inlineStr">
        <is>
          <t>54</t>
        </is>
      </c>
      <c r="C1491" t="inlineStr">
        <is>
          <t>RODRIGO IENERICH</t>
        </is>
      </c>
      <c r="D1491" t="inlineStr">
        <is>
          <t>RODRIGO IENERICH</t>
        </is>
      </c>
      <c r="G1491" t="inlineStr">
        <is>
          <t>31/60</t>
        </is>
      </c>
      <c r="H1491" s="34" t="n">
        <v>31</v>
      </c>
      <c r="I1491" s="34" t="n">
        <v>60</v>
      </c>
      <c r="J1491" s="37" t="n">
        <v>43095</v>
      </c>
      <c r="K1491" s="33" t="n">
        <v>0</v>
      </c>
      <c r="L1491" s="33" t="n">
        <v>0</v>
      </c>
      <c r="M1491" s="33" t="n">
        <v>0</v>
      </c>
      <c r="N1491" s="33" t="n">
        <v>1884.58</v>
      </c>
      <c r="O1491" s="33" t="n">
        <v>1884.58</v>
      </c>
      <c r="P1491" s="33" t="n">
        <v>0</v>
      </c>
      <c r="S1491" t="n">
        <v>1</v>
      </c>
    </row>
    <row r="1492">
      <c r="A1492" t="inlineStr">
        <is>
          <t>53/NVLOT</t>
        </is>
      </c>
      <c r="B1492" t="inlineStr">
        <is>
          <t>54</t>
        </is>
      </c>
      <c r="C1492" t="inlineStr">
        <is>
          <t>RODRIGO IENERICH</t>
        </is>
      </c>
      <c r="D1492" t="inlineStr">
        <is>
          <t>RODRIGO IENERICH</t>
        </is>
      </c>
      <c r="G1492" t="inlineStr">
        <is>
          <t>32/60</t>
        </is>
      </c>
      <c r="H1492" s="34" t="n">
        <v>32</v>
      </c>
      <c r="I1492" s="34" t="n">
        <v>60</v>
      </c>
      <c r="J1492" s="37" t="n">
        <v>43125</v>
      </c>
      <c r="K1492" s="33" t="n">
        <v>0</v>
      </c>
      <c r="L1492" s="33" t="n">
        <v>0</v>
      </c>
      <c r="M1492" s="33" t="n">
        <v>0</v>
      </c>
      <c r="N1492" s="33" t="n">
        <v>1920.2</v>
      </c>
      <c r="O1492" s="33" t="n">
        <v>1920.2</v>
      </c>
      <c r="P1492" s="33" t="n">
        <v>0</v>
      </c>
      <c r="S1492" t="n">
        <v>1</v>
      </c>
    </row>
    <row r="1493">
      <c r="A1493" t="inlineStr">
        <is>
          <t>53/NVLOT</t>
        </is>
      </c>
      <c r="B1493" t="inlineStr">
        <is>
          <t>55</t>
        </is>
      </c>
      <c r="C1493" t="inlineStr">
        <is>
          <t>RODRIGO IENERICH</t>
        </is>
      </c>
      <c r="D1493" t="inlineStr">
        <is>
          <t>RODRIGO IENERICH</t>
        </is>
      </c>
      <c r="G1493" t="inlineStr">
        <is>
          <t>1/1</t>
        </is>
      </c>
      <c r="H1493" s="34" t="n">
        <v>1</v>
      </c>
      <c r="I1493" s="34" t="n">
        <v>1</v>
      </c>
      <c r="J1493" s="37" t="n">
        <v>42158</v>
      </c>
      <c r="K1493" s="33" t="n">
        <v>0</v>
      </c>
      <c r="L1493" s="33" t="n">
        <v>0</v>
      </c>
      <c r="M1493" s="33" t="n">
        <v>0</v>
      </c>
      <c r="N1493" s="33" t="n">
        <v>8000</v>
      </c>
      <c r="O1493" s="33" t="n">
        <v>8000</v>
      </c>
      <c r="P1493" s="33" t="n">
        <v>0</v>
      </c>
      <c r="S1493" t="n">
        <v>1</v>
      </c>
    </row>
    <row r="1494">
      <c r="A1494" t="inlineStr">
        <is>
          <t>53/NVLOT</t>
        </is>
      </c>
      <c r="B1494" t="inlineStr">
        <is>
          <t>55</t>
        </is>
      </c>
      <c r="C1494" t="inlineStr">
        <is>
          <t>RODRIGO IENERICH</t>
        </is>
      </c>
      <c r="D1494" t="inlineStr">
        <is>
          <t>RODRIGO IENERICH</t>
        </is>
      </c>
      <c r="G1494" t="inlineStr">
        <is>
          <t>1/60</t>
        </is>
      </c>
      <c r="H1494" s="34" t="n">
        <v>1</v>
      </c>
      <c r="I1494" s="34" t="n">
        <v>60</v>
      </c>
      <c r="J1494" s="37" t="n">
        <v>42178</v>
      </c>
      <c r="K1494" s="33" t="n">
        <v>0</v>
      </c>
      <c r="L1494" s="33" t="n">
        <v>0</v>
      </c>
      <c r="M1494" s="33" t="n">
        <v>0</v>
      </c>
      <c r="N1494" s="33" t="n">
        <v>1200</v>
      </c>
      <c r="O1494" s="33" t="n">
        <v>1200</v>
      </c>
      <c r="P1494" s="33" t="n">
        <v>0</v>
      </c>
      <c r="S1494" t="n">
        <v>1</v>
      </c>
    </row>
    <row r="1495">
      <c r="A1495" t="inlineStr">
        <is>
          <t>53/NVLOT</t>
        </is>
      </c>
      <c r="B1495" t="inlineStr">
        <is>
          <t>55</t>
        </is>
      </c>
      <c r="C1495" t="inlineStr">
        <is>
          <t>RODRIGO IENERICH</t>
        </is>
      </c>
      <c r="D1495" t="inlineStr">
        <is>
          <t>RODRIGO IENERICH</t>
        </is>
      </c>
      <c r="G1495" t="inlineStr">
        <is>
          <t>1/2</t>
        </is>
      </c>
      <c r="H1495" s="34" t="n">
        <v>1</v>
      </c>
      <c r="I1495" s="34" t="n">
        <v>2</v>
      </c>
      <c r="J1495" s="37" t="n">
        <v>42643</v>
      </c>
      <c r="K1495" s="33" t="n">
        <v>0</v>
      </c>
      <c r="L1495" s="33" t="n">
        <v>0</v>
      </c>
      <c r="M1495" s="33" t="n">
        <v>0</v>
      </c>
      <c r="N1495" s="33" t="n">
        <v>797.67</v>
      </c>
      <c r="O1495" s="33" t="n">
        <v>797.67</v>
      </c>
      <c r="P1495" s="33" t="n">
        <v>0</v>
      </c>
      <c r="S1495" t="n">
        <v>1</v>
      </c>
    </row>
    <row r="1496">
      <c r="A1496" t="inlineStr">
        <is>
          <t>53/NVLOT</t>
        </is>
      </c>
      <c r="B1496" t="inlineStr">
        <is>
          <t>55</t>
        </is>
      </c>
      <c r="C1496" t="inlineStr">
        <is>
          <t>RODRIGO IENERICH</t>
        </is>
      </c>
      <c r="D1496" t="inlineStr">
        <is>
          <t>RODRIGO IENERICH</t>
        </is>
      </c>
      <c r="G1496" t="inlineStr">
        <is>
          <t>1/16</t>
        </is>
      </c>
      <c r="H1496" s="34" t="n">
        <v>1</v>
      </c>
      <c r="I1496" s="34" t="n">
        <v>16</v>
      </c>
      <c r="J1496" s="37" t="n">
        <v>43629</v>
      </c>
      <c r="K1496" s="33" t="n">
        <v>0</v>
      </c>
      <c r="L1496" s="33" t="n">
        <v>0</v>
      </c>
      <c r="M1496" s="33" t="n">
        <v>0</v>
      </c>
      <c r="N1496" s="33" t="n">
        <v>1284.58</v>
      </c>
      <c r="O1496" s="33" t="n">
        <v>1284.58</v>
      </c>
      <c r="P1496" s="33" t="n">
        <v>0</v>
      </c>
      <c r="S1496" t="n">
        <v>1</v>
      </c>
    </row>
    <row r="1497">
      <c r="A1497" t="inlineStr">
        <is>
          <t>53/NVLOT</t>
        </is>
      </c>
      <c r="B1497" t="inlineStr">
        <is>
          <t>55</t>
        </is>
      </c>
      <c r="C1497" t="inlineStr">
        <is>
          <t>RODRIGO IENERICH</t>
        </is>
      </c>
      <c r="D1497" t="inlineStr">
        <is>
          <t>RODRIGO IENERICH</t>
        </is>
      </c>
      <c r="G1497" t="inlineStr">
        <is>
          <t>1/16</t>
        </is>
      </c>
      <c r="H1497" s="34" t="n">
        <v>1</v>
      </c>
      <c r="I1497" s="34" t="n">
        <v>16</v>
      </c>
      <c r="J1497" s="37" t="n">
        <v>43637</v>
      </c>
      <c r="K1497" s="33" t="n">
        <v>0</v>
      </c>
      <c r="L1497" s="33" t="n">
        <v>0</v>
      </c>
      <c r="M1497" s="33" t="n">
        <v>0</v>
      </c>
      <c r="N1497" s="33" t="n">
        <v>1284.58</v>
      </c>
      <c r="O1497" s="33" t="n">
        <v>1284.58</v>
      </c>
      <c r="P1497" s="33" t="n">
        <v>0</v>
      </c>
      <c r="S1497" t="n">
        <v>1</v>
      </c>
    </row>
    <row r="1498">
      <c r="A1498" t="inlineStr">
        <is>
          <t>53/NVLOT</t>
        </is>
      </c>
      <c r="B1498" t="inlineStr">
        <is>
          <t>55</t>
        </is>
      </c>
      <c r="C1498" t="inlineStr">
        <is>
          <t>RODRIGO IENERICH</t>
        </is>
      </c>
      <c r="D1498" t="inlineStr">
        <is>
          <t>RODRIGO IENERICH</t>
        </is>
      </c>
      <c r="G1498" t="inlineStr">
        <is>
          <t>1/1</t>
        </is>
      </c>
      <c r="H1498" s="34" t="n">
        <v>1</v>
      </c>
      <c r="I1498" s="34" t="n">
        <v>1</v>
      </c>
      <c r="J1498" s="37" t="n">
        <v>43909</v>
      </c>
      <c r="K1498" s="33" t="n">
        <v>0</v>
      </c>
      <c r="L1498" s="33" t="n">
        <v>0</v>
      </c>
      <c r="M1498" s="33" t="n">
        <v>0</v>
      </c>
      <c r="N1498" s="33" t="n">
        <v>1600</v>
      </c>
      <c r="O1498" s="33" t="n">
        <v>1600</v>
      </c>
      <c r="P1498" s="33" t="n">
        <v>0</v>
      </c>
      <c r="S1498" t="n">
        <v>1</v>
      </c>
    </row>
    <row r="1499">
      <c r="A1499" t="inlineStr">
        <is>
          <t>53/NVLOT</t>
        </is>
      </c>
      <c r="B1499" t="inlineStr">
        <is>
          <t>55</t>
        </is>
      </c>
      <c r="C1499" t="inlineStr">
        <is>
          <t>RODRIGO IENERICH</t>
        </is>
      </c>
      <c r="D1499" t="inlineStr">
        <is>
          <t>RODRIGO IENERICH</t>
        </is>
      </c>
      <c r="G1499" t="inlineStr">
        <is>
          <t>2/60</t>
        </is>
      </c>
      <c r="H1499" s="34" t="n">
        <v>2</v>
      </c>
      <c r="I1499" s="34" t="n">
        <v>60</v>
      </c>
      <c r="J1499" s="37" t="n">
        <v>42212</v>
      </c>
      <c r="K1499" s="33" t="n">
        <v>0</v>
      </c>
      <c r="L1499" s="33" t="n">
        <v>0</v>
      </c>
      <c r="M1499" s="33" t="n">
        <v>0</v>
      </c>
      <c r="N1499" s="33" t="n">
        <v>1220.04</v>
      </c>
      <c r="O1499" s="33" t="n">
        <v>1220.04</v>
      </c>
      <c r="P1499" s="33" t="n">
        <v>0</v>
      </c>
      <c r="S1499" t="n">
        <v>1</v>
      </c>
    </row>
    <row r="1500">
      <c r="A1500" t="inlineStr">
        <is>
          <t>53/NVLOT</t>
        </is>
      </c>
      <c r="B1500" t="inlineStr">
        <is>
          <t>55</t>
        </is>
      </c>
      <c r="C1500" t="inlineStr">
        <is>
          <t>RODRIGO IENERICH</t>
        </is>
      </c>
      <c r="D1500" t="inlineStr">
        <is>
          <t>RODRIGO IENERICH</t>
        </is>
      </c>
      <c r="G1500" t="inlineStr">
        <is>
          <t>2/2</t>
        </is>
      </c>
      <c r="H1500" s="34" t="n">
        <v>2</v>
      </c>
      <c r="I1500" s="34" t="n">
        <v>2</v>
      </c>
      <c r="J1500" s="37" t="n">
        <v>42641</v>
      </c>
      <c r="K1500" s="33" t="n">
        <v>0</v>
      </c>
      <c r="L1500" s="33" t="n">
        <v>0</v>
      </c>
      <c r="M1500" s="33" t="n">
        <v>0</v>
      </c>
      <c r="N1500" s="33" t="n">
        <v>779.59</v>
      </c>
      <c r="O1500" s="33" t="n">
        <v>779.59</v>
      </c>
      <c r="P1500" s="33" t="n">
        <v>0</v>
      </c>
      <c r="S1500" t="n">
        <v>1</v>
      </c>
    </row>
    <row r="1501">
      <c r="A1501" t="inlineStr">
        <is>
          <t>53/NVLOT</t>
        </is>
      </c>
      <c r="B1501" t="inlineStr">
        <is>
          <t>55</t>
        </is>
      </c>
      <c r="C1501" t="inlineStr">
        <is>
          <t>RODRIGO IENERICH</t>
        </is>
      </c>
      <c r="D1501" t="inlineStr">
        <is>
          <t>RODRIGO IENERICH</t>
        </is>
      </c>
      <c r="G1501" t="inlineStr">
        <is>
          <t>2/16</t>
        </is>
      </c>
      <c r="H1501" s="34" t="n">
        <v>2</v>
      </c>
      <c r="I1501" s="34" t="n">
        <v>16</v>
      </c>
      <c r="J1501" s="37" t="n">
        <v>43663</v>
      </c>
      <c r="K1501" s="33" t="n">
        <v>0</v>
      </c>
      <c r="L1501" s="33" t="n">
        <v>0</v>
      </c>
      <c r="M1501" s="33" t="n">
        <v>0</v>
      </c>
      <c r="N1501" s="33" t="n">
        <v>1307.7</v>
      </c>
      <c r="O1501" s="33" t="n">
        <v>1307.7</v>
      </c>
      <c r="P1501" s="33" t="n">
        <v>0</v>
      </c>
      <c r="S1501" t="n">
        <v>1</v>
      </c>
    </row>
    <row r="1502">
      <c r="A1502" t="inlineStr">
        <is>
          <t>53/NVLOT</t>
        </is>
      </c>
      <c r="B1502" t="inlineStr">
        <is>
          <t>55</t>
        </is>
      </c>
      <c r="C1502" t="inlineStr">
        <is>
          <t>RODRIGO IENERICH</t>
        </is>
      </c>
      <c r="D1502" t="inlineStr">
        <is>
          <t>RODRIGO IENERICH</t>
        </is>
      </c>
      <c r="G1502" t="inlineStr">
        <is>
          <t>2/16</t>
        </is>
      </c>
      <c r="H1502" s="34" t="n">
        <v>2</v>
      </c>
      <c r="I1502" s="34" t="n">
        <v>16</v>
      </c>
      <c r="J1502" s="37" t="n">
        <v>43672</v>
      </c>
      <c r="K1502" s="33" t="n">
        <v>0</v>
      </c>
      <c r="L1502" s="33" t="n">
        <v>0</v>
      </c>
      <c r="M1502" s="33" t="n">
        <v>0</v>
      </c>
      <c r="N1502" s="33" t="n">
        <v>1335.94</v>
      </c>
      <c r="O1502" s="33" t="n">
        <v>1335.94</v>
      </c>
      <c r="P1502" s="33" t="n">
        <v>0</v>
      </c>
      <c r="S1502" t="n">
        <v>1</v>
      </c>
    </row>
    <row r="1503">
      <c r="A1503" t="inlineStr">
        <is>
          <t>53/NVLOT</t>
        </is>
      </c>
      <c r="B1503" t="inlineStr">
        <is>
          <t>55</t>
        </is>
      </c>
      <c r="C1503" t="inlineStr">
        <is>
          <t>RODRIGO IENERICH</t>
        </is>
      </c>
      <c r="D1503" t="inlineStr">
        <is>
          <t>RODRIGO IENERICH</t>
        </is>
      </c>
      <c r="G1503" t="inlineStr">
        <is>
          <t>3/60</t>
        </is>
      </c>
      <c r="H1503" s="34" t="n">
        <v>3</v>
      </c>
      <c r="I1503" s="34" t="n">
        <v>60</v>
      </c>
      <c r="J1503" s="37" t="n">
        <v>42250</v>
      </c>
      <c r="K1503" s="33" t="n">
        <v>0</v>
      </c>
      <c r="L1503" s="33" t="n">
        <v>0</v>
      </c>
      <c r="M1503" s="33" t="n">
        <v>0</v>
      </c>
      <c r="N1503" s="33" t="n">
        <v>1240.66</v>
      </c>
      <c r="O1503" s="33" t="n">
        <v>1240.66</v>
      </c>
      <c r="P1503" s="33" t="n">
        <v>0</v>
      </c>
      <c r="S1503" t="n">
        <v>1</v>
      </c>
    </row>
    <row r="1504">
      <c r="A1504" t="inlineStr">
        <is>
          <t>53/NVLOT</t>
        </is>
      </c>
      <c r="B1504" t="inlineStr">
        <is>
          <t>55</t>
        </is>
      </c>
      <c r="C1504" t="inlineStr">
        <is>
          <t>RODRIGO IENERICH</t>
        </is>
      </c>
      <c r="D1504" t="inlineStr">
        <is>
          <t>RODRIGO IENERICH</t>
        </is>
      </c>
      <c r="G1504" t="inlineStr">
        <is>
          <t>3/16</t>
        </is>
      </c>
      <c r="H1504" s="34" t="n">
        <v>3</v>
      </c>
      <c r="I1504" s="34" t="n">
        <v>16</v>
      </c>
      <c r="J1504" s="37" t="n">
        <v>43700</v>
      </c>
      <c r="K1504" s="33" t="n">
        <v>0</v>
      </c>
      <c r="L1504" s="33" t="n">
        <v>0</v>
      </c>
      <c r="M1504" s="33" t="n">
        <v>0</v>
      </c>
      <c r="N1504" s="33" t="n">
        <v>1326.01</v>
      </c>
      <c r="O1504" s="33" t="n">
        <v>1326.01</v>
      </c>
      <c r="P1504" s="33" t="n">
        <v>0</v>
      </c>
      <c r="S1504" t="n">
        <v>1</v>
      </c>
    </row>
    <row r="1505">
      <c r="A1505" t="inlineStr">
        <is>
          <t>53/NVLOT</t>
        </is>
      </c>
      <c r="B1505" t="inlineStr">
        <is>
          <t>55</t>
        </is>
      </c>
      <c r="C1505" t="inlineStr">
        <is>
          <t>RODRIGO IENERICH</t>
        </is>
      </c>
      <c r="D1505" t="inlineStr">
        <is>
          <t>RODRIGO IENERICH</t>
        </is>
      </c>
      <c r="G1505" t="inlineStr">
        <is>
          <t>3/16</t>
        </is>
      </c>
      <c r="H1505" s="34" t="n">
        <v>3</v>
      </c>
      <c r="I1505" s="34" t="n">
        <v>16</v>
      </c>
      <c r="J1505" s="37" t="n">
        <v>43703</v>
      </c>
      <c r="K1505" s="33" t="n">
        <v>0</v>
      </c>
      <c r="L1505" s="33" t="n">
        <v>0</v>
      </c>
      <c r="M1505" s="33" t="n">
        <v>0</v>
      </c>
      <c r="N1505" s="33" t="n">
        <v>1326.01</v>
      </c>
      <c r="O1505" s="33" t="n">
        <v>1326.01</v>
      </c>
      <c r="P1505" s="33" t="n">
        <v>0</v>
      </c>
      <c r="S1505" t="n">
        <v>1</v>
      </c>
    </row>
    <row r="1506">
      <c r="A1506" t="inlineStr">
        <is>
          <t>53/NVLOT</t>
        </is>
      </c>
      <c r="B1506" t="inlineStr">
        <is>
          <t>55</t>
        </is>
      </c>
      <c r="C1506" t="inlineStr">
        <is>
          <t>RODRIGO IENERICH</t>
        </is>
      </c>
      <c r="D1506" t="inlineStr">
        <is>
          <t>RODRIGO IENERICH</t>
        </is>
      </c>
      <c r="G1506" t="inlineStr">
        <is>
          <t>4/60</t>
        </is>
      </c>
      <c r="H1506" s="34" t="n">
        <v>4</v>
      </c>
      <c r="I1506" s="34" t="n">
        <v>60</v>
      </c>
      <c r="J1506" s="37" t="n">
        <v>42275</v>
      </c>
      <c r="K1506" s="33" t="n">
        <v>0</v>
      </c>
      <c r="L1506" s="33" t="n">
        <v>0</v>
      </c>
      <c r="M1506" s="33" t="n">
        <v>0</v>
      </c>
      <c r="N1506" s="33" t="n">
        <v>1281.67</v>
      </c>
      <c r="O1506" s="33" t="n">
        <v>1281.67</v>
      </c>
      <c r="P1506" s="33" t="n">
        <v>0</v>
      </c>
      <c r="S1506" t="n">
        <v>1</v>
      </c>
    </row>
    <row r="1507">
      <c r="A1507" t="inlineStr">
        <is>
          <t>53/NVLOT</t>
        </is>
      </c>
      <c r="B1507" t="inlineStr">
        <is>
          <t>55</t>
        </is>
      </c>
      <c r="C1507" t="inlineStr">
        <is>
          <t>RODRIGO IENERICH</t>
        </is>
      </c>
      <c r="D1507" t="inlineStr">
        <is>
          <t>RODRIGO IENERICH</t>
        </is>
      </c>
      <c r="G1507" t="inlineStr">
        <is>
          <t>4/16</t>
        </is>
      </c>
      <c r="H1507" s="34" t="n">
        <v>4</v>
      </c>
      <c r="I1507" s="34" t="n">
        <v>16</v>
      </c>
      <c r="J1507" s="37" t="n">
        <v>43733</v>
      </c>
      <c r="K1507" s="33" t="n">
        <v>0</v>
      </c>
      <c r="L1507" s="33" t="n">
        <v>0</v>
      </c>
      <c r="M1507" s="33" t="n">
        <v>0</v>
      </c>
      <c r="N1507" s="33" t="n">
        <v>1339.27</v>
      </c>
      <c r="O1507" s="33" t="n">
        <v>1339.27</v>
      </c>
      <c r="P1507" s="33" t="n">
        <v>0</v>
      </c>
      <c r="S1507" t="n">
        <v>1</v>
      </c>
    </row>
    <row r="1508">
      <c r="A1508" t="inlineStr">
        <is>
          <t>53/NVLOT</t>
        </is>
      </c>
      <c r="B1508" t="inlineStr">
        <is>
          <t>55</t>
        </is>
      </c>
      <c r="C1508" t="inlineStr">
        <is>
          <t>RODRIGO IENERICH</t>
        </is>
      </c>
      <c r="D1508" t="inlineStr">
        <is>
          <t>RODRIGO IENERICH</t>
        </is>
      </c>
      <c r="G1508" t="inlineStr">
        <is>
          <t>4/16</t>
        </is>
      </c>
      <c r="H1508" s="34" t="n">
        <v>4</v>
      </c>
      <c r="I1508" s="34" t="n">
        <v>16</v>
      </c>
      <c r="J1508" s="37" t="n">
        <v>43734</v>
      </c>
      <c r="K1508" s="33" t="n">
        <v>0</v>
      </c>
      <c r="L1508" s="33" t="n">
        <v>0</v>
      </c>
      <c r="M1508" s="33" t="n">
        <v>0</v>
      </c>
      <c r="N1508" s="33" t="n">
        <v>1326.01</v>
      </c>
      <c r="O1508" s="33" t="n">
        <v>1326.01</v>
      </c>
      <c r="P1508" s="33" t="n">
        <v>0</v>
      </c>
      <c r="S1508" t="n">
        <v>1</v>
      </c>
    </row>
    <row r="1509">
      <c r="A1509" t="inlineStr">
        <is>
          <t>53/NVLOT</t>
        </is>
      </c>
      <c r="B1509" t="inlineStr">
        <is>
          <t>55</t>
        </is>
      </c>
      <c r="C1509" t="inlineStr">
        <is>
          <t>RODRIGO IENERICH</t>
        </is>
      </c>
      <c r="D1509" t="inlineStr">
        <is>
          <t>RODRIGO IENERICH</t>
        </is>
      </c>
      <c r="G1509" t="inlineStr">
        <is>
          <t>5/60</t>
        </is>
      </c>
      <c r="H1509" s="34" t="n">
        <v>5</v>
      </c>
      <c r="I1509" s="34" t="n">
        <v>60</v>
      </c>
      <c r="J1509" s="37" t="n">
        <v>42303</v>
      </c>
      <c r="K1509" s="33" t="n">
        <v>0</v>
      </c>
      <c r="L1509" s="33" t="n">
        <v>0</v>
      </c>
      <c r="M1509" s="33" t="n">
        <v>0</v>
      </c>
      <c r="N1509" s="33" t="n">
        <v>1281.04</v>
      </c>
      <c r="O1509" s="33" t="n">
        <v>1281.04</v>
      </c>
      <c r="P1509" s="33" t="n">
        <v>0</v>
      </c>
      <c r="S1509" t="n">
        <v>1</v>
      </c>
    </row>
    <row r="1510">
      <c r="A1510" t="inlineStr">
        <is>
          <t>53/NVLOT</t>
        </is>
      </c>
      <c r="B1510" t="inlineStr">
        <is>
          <t>55</t>
        </is>
      </c>
      <c r="C1510" t="inlineStr">
        <is>
          <t>RODRIGO IENERICH</t>
        </is>
      </c>
      <c r="D1510" t="inlineStr">
        <is>
          <t>RODRIGO IENERICH</t>
        </is>
      </c>
      <c r="G1510" t="inlineStr">
        <is>
          <t>5/16</t>
        </is>
      </c>
      <c r="H1510" s="34" t="n">
        <v>5</v>
      </c>
      <c r="I1510" s="34" t="n">
        <v>16</v>
      </c>
      <c r="J1510" s="37" t="n">
        <v>43760</v>
      </c>
      <c r="K1510" s="33" t="n">
        <v>0</v>
      </c>
      <c r="L1510" s="33" t="n">
        <v>0</v>
      </c>
      <c r="M1510" s="33" t="n">
        <v>0</v>
      </c>
      <c r="N1510" s="33" t="n">
        <v>1339.27</v>
      </c>
      <c r="O1510" s="33" t="n">
        <v>1339.27</v>
      </c>
      <c r="P1510" s="33" t="n">
        <v>0</v>
      </c>
      <c r="S1510" t="n">
        <v>1</v>
      </c>
    </row>
    <row r="1511">
      <c r="A1511" t="inlineStr">
        <is>
          <t>53/NVLOT</t>
        </is>
      </c>
      <c r="B1511" t="inlineStr">
        <is>
          <t>55</t>
        </is>
      </c>
      <c r="C1511" t="inlineStr">
        <is>
          <t>RODRIGO IENERICH</t>
        </is>
      </c>
      <c r="D1511" t="inlineStr">
        <is>
          <t>RODRIGO IENERICH</t>
        </is>
      </c>
      <c r="G1511" t="inlineStr">
        <is>
          <t>5/16</t>
        </is>
      </c>
      <c r="H1511" s="34" t="n">
        <v>5</v>
      </c>
      <c r="I1511" s="34" t="n">
        <v>16</v>
      </c>
      <c r="J1511" s="37" t="n">
        <v>43763</v>
      </c>
      <c r="K1511" s="33" t="n">
        <v>0</v>
      </c>
      <c r="L1511" s="33" t="n">
        <v>0</v>
      </c>
      <c r="M1511" s="33" t="n">
        <v>0</v>
      </c>
      <c r="N1511" s="33" t="n">
        <v>1339.27</v>
      </c>
      <c r="O1511" s="33" t="n">
        <v>1339.27</v>
      </c>
      <c r="P1511" s="33" t="n">
        <v>0</v>
      </c>
      <c r="S1511" t="n">
        <v>1</v>
      </c>
    </row>
    <row r="1512">
      <c r="A1512" t="inlineStr">
        <is>
          <t>53/NVLOT</t>
        </is>
      </c>
      <c r="B1512" t="inlineStr">
        <is>
          <t>55</t>
        </is>
      </c>
      <c r="C1512" t="inlineStr">
        <is>
          <t>RODRIGO IENERICH</t>
        </is>
      </c>
      <c r="D1512" t="inlineStr">
        <is>
          <t>RODRIGO IENERICH</t>
        </is>
      </c>
      <c r="G1512" t="inlineStr">
        <is>
          <t>6/60</t>
        </is>
      </c>
      <c r="H1512" s="34" t="n">
        <v>6</v>
      </c>
      <c r="I1512" s="34" t="n">
        <v>60</v>
      </c>
      <c r="J1512" s="37" t="n">
        <v>42333</v>
      </c>
      <c r="K1512" s="33" t="n">
        <v>0</v>
      </c>
      <c r="L1512" s="33" t="n">
        <v>0</v>
      </c>
      <c r="M1512" s="33" t="n">
        <v>0</v>
      </c>
      <c r="N1512" s="33" t="n">
        <v>1318.06</v>
      </c>
      <c r="O1512" s="33" t="n">
        <v>1318.06</v>
      </c>
      <c r="P1512" s="33" t="n">
        <v>0</v>
      </c>
      <c r="S1512" t="n">
        <v>1</v>
      </c>
    </row>
    <row r="1513">
      <c r="A1513" t="inlineStr">
        <is>
          <t>53/NVLOT</t>
        </is>
      </c>
      <c r="B1513" t="inlineStr">
        <is>
          <t>55</t>
        </is>
      </c>
      <c r="C1513" t="inlineStr">
        <is>
          <t>RODRIGO IENERICH</t>
        </is>
      </c>
      <c r="D1513" t="inlineStr">
        <is>
          <t>RODRIGO IENERICH</t>
        </is>
      </c>
      <c r="G1513" t="inlineStr">
        <is>
          <t>6/16</t>
        </is>
      </c>
      <c r="H1513" s="34" t="n">
        <v>6</v>
      </c>
      <c r="I1513" s="34" t="n">
        <v>16</v>
      </c>
      <c r="J1513" s="37" t="n">
        <v>43794</v>
      </c>
      <c r="K1513" s="33" t="n">
        <v>0</v>
      </c>
      <c r="L1513" s="33" t="n">
        <v>0</v>
      </c>
      <c r="M1513" s="33" t="n">
        <v>0</v>
      </c>
      <c r="N1513" s="33" t="n">
        <v>1352.66</v>
      </c>
      <c r="O1513" s="33" t="n">
        <v>1352.66</v>
      </c>
      <c r="P1513" s="33" t="n">
        <v>0</v>
      </c>
      <c r="S1513" t="n">
        <v>1</v>
      </c>
    </row>
    <row r="1514">
      <c r="A1514" t="inlineStr">
        <is>
          <t>53/NVLOT</t>
        </is>
      </c>
      <c r="B1514" t="inlineStr">
        <is>
          <t>55</t>
        </is>
      </c>
      <c r="C1514" t="inlineStr">
        <is>
          <t>RODRIGO IENERICH</t>
        </is>
      </c>
      <c r="D1514" t="inlineStr">
        <is>
          <t>RODRIGO IENERICH</t>
        </is>
      </c>
      <c r="G1514" t="inlineStr">
        <is>
          <t>7/60</t>
        </is>
      </c>
      <c r="H1514" s="34" t="n">
        <v>7</v>
      </c>
      <c r="I1514" s="34" t="n">
        <v>60</v>
      </c>
      <c r="J1514" s="37" t="n">
        <v>42366</v>
      </c>
      <c r="K1514" s="33" t="n">
        <v>0</v>
      </c>
      <c r="L1514" s="33" t="n">
        <v>0</v>
      </c>
      <c r="M1514" s="33" t="n">
        <v>0</v>
      </c>
      <c r="N1514" s="33" t="n">
        <v>1351.28</v>
      </c>
      <c r="O1514" s="33" t="n">
        <v>1351.28</v>
      </c>
      <c r="P1514" s="33" t="n">
        <v>0</v>
      </c>
      <c r="S1514" t="n">
        <v>1</v>
      </c>
    </row>
    <row r="1515">
      <c r="A1515" t="inlineStr">
        <is>
          <t>53/NVLOT</t>
        </is>
      </c>
      <c r="B1515" t="inlineStr">
        <is>
          <t>55</t>
        </is>
      </c>
      <c r="C1515" t="inlineStr">
        <is>
          <t>RODRIGO IENERICH</t>
        </is>
      </c>
      <c r="D1515" t="inlineStr">
        <is>
          <t>RODRIGO IENERICH</t>
        </is>
      </c>
      <c r="G1515" t="inlineStr">
        <is>
          <t>7/16</t>
        </is>
      </c>
      <c r="H1515" s="34" t="n">
        <v>7</v>
      </c>
      <c r="I1515" s="34" t="n">
        <v>16</v>
      </c>
      <c r="J1515" s="37" t="n">
        <v>43822</v>
      </c>
      <c r="K1515" s="33" t="n">
        <v>0</v>
      </c>
      <c r="L1515" s="33" t="n">
        <v>0</v>
      </c>
      <c r="M1515" s="33" t="n">
        <v>0</v>
      </c>
      <c r="N1515" s="33" t="n">
        <v>1375.39</v>
      </c>
      <c r="O1515" s="33" t="n">
        <v>1375.39</v>
      </c>
      <c r="P1515" s="33" t="n">
        <v>0</v>
      </c>
      <c r="S1515" t="n">
        <v>1</v>
      </c>
    </row>
    <row r="1516">
      <c r="A1516" t="inlineStr">
        <is>
          <t>53/NVLOT</t>
        </is>
      </c>
      <c r="B1516" t="inlineStr">
        <is>
          <t>55</t>
        </is>
      </c>
      <c r="C1516" t="inlineStr">
        <is>
          <t>RODRIGO IENERICH</t>
        </is>
      </c>
      <c r="D1516" t="inlineStr">
        <is>
          <t>RODRIGO IENERICH</t>
        </is>
      </c>
      <c r="G1516" t="inlineStr">
        <is>
          <t>7/16</t>
        </is>
      </c>
      <c r="H1516" s="34" t="n">
        <v>7</v>
      </c>
      <c r="I1516" s="34" t="n">
        <v>16</v>
      </c>
      <c r="J1516" s="37" t="n">
        <v>43825</v>
      </c>
      <c r="K1516" s="33" t="n">
        <v>0</v>
      </c>
      <c r="L1516" s="33" t="n">
        <v>0</v>
      </c>
      <c r="M1516" s="33" t="n">
        <v>0</v>
      </c>
      <c r="N1516" s="33" t="n">
        <v>1375.39</v>
      </c>
      <c r="O1516" s="33" t="n">
        <v>1375.39</v>
      </c>
      <c r="P1516" s="33" t="n">
        <v>0</v>
      </c>
      <c r="S1516" t="n">
        <v>1</v>
      </c>
    </row>
    <row r="1517">
      <c r="A1517" t="inlineStr">
        <is>
          <t>53/NVLOT</t>
        </is>
      </c>
      <c r="B1517" t="inlineStr">
        <is>
          <t>55</t>
        </is>
      </c>
      <c r="C1517" t="inlineStr">
        <is>
          <t>RODRIGO IENERICH</t>
        </is>
      </c>
      <c r="D1517" t="inlineStr">
        <is>
          <t>RODRIGO IENERICH</t>
        </is>
      </c>
      <c r="G1517" t="inlineStr">
        <is>
          <t>8/60</t>
        </is>
      </c>
      <c r="H1517" s="34" t="n">
        <v>8</v>
      </c>
      <c r="I1517" s="34" t="n">
        <v>60</v>
      </c>
      <c r="J1517" s="37" t="n">
        <v>42394</v>
      </c>
      <c r="K1517" s="33" t="n">
        <v>0</v>
      </c>
      <c r="L1517" s="33" t="n">
        <v>0</v>
      </c>
      <c r="M1517" s="33" t="n">
        <v>0</v>
      </c>
      <c r="N1517" s="33" t="n">
        <v>1371.41</v>
      </c>
      <c r="O1517" s="33" t="n">
        <v>1371.41</v>
      </c>
      <c r="P1517" s="33" t="n">
        <v>0</v>
      </c>
      <c r="S1517" t="n">
        <v>1</v>
      </c>
    </row>
    <row r="1518">
      <c r="A1518" t="inlineStr">
        <is>
          <t>53/NVLOT</t>
        </is>
      </c>
      <c r="B1518" t="inlineStr">
        <is>
          <t>55</t>
        </is>
      </c>
      <c r="C1518" t="inlineStr">
        <is>
          <t>RODRIGO IENERICH</t>
        </is>
      </c>
      <c r="D1518" t="inlineStr">
        <is>
          <t>RODRIGO IENERICH</t>
        </is>
      </c>
      <c r="G1518" t="inlineStr">
        <is>
          <t>8/16</t>
        </is>
      </c>
      <c r="H1518" s="34" t="n">
        <v>8</v>
      </c>
      <c r="I1518" s="34" t="n">
        <v>16</v>
      </c>
      <c r="J1518" s="37" t="n">
        <v>43857</v>
      </c>
      <c r="K1518" s="33" t="n">
        <v>0</v>
      </c>
      <c r="L1518" s="33" t="n">
        <v>0</v>
      </c>
      <c r="M1518" s="33" t="n">
        <v>0</v>
      </c>
      <c r="N1518" s="33" t="n">
        <v>1393.27</v>
      </c>
      <c r="O1518" s="33" t="n">
        <v>1393.27</v>
      </c>
      <c r="P1518" s="33" t="n">
        <v>0</v>
      </c>
      <c r="S1518" t="n">
        <v>1</v>
      </c>
    </row>
    <row r="1519">
      <c r="A1519" t="inlineStr">
        <is>
          <t>53/NVLOT</t>
        </is>
      </c>
      <c r="B1519" t="inlineStr">
        <is>
          <t>55</t>
        </is>
      </c>
      <c r="C1519" t="inlineStr">
        <is>
          <t>RODRIGO IENERICH</t>
        </is>
      </c>
      <c r="D1519" t="inlineStr">
        <is>
          <t>RODRIGO IENERICH</t>
        </is>
      </c>
      <c r="G1519" t="inlineStr">
        <is>
          <t>9/60</t>
        </is>
      </c>
      <c r="H1519" s="34" t="n">
        <v>9</v>
      </c>
      <c r="I1519" s="34" t="n">
        <v>60</v>
      </c>
      <c r="J1519" s="37" t="n">
        <v>42425</v>
      </c>
      <c r="K1519" s="33" t="n">
        <v>0</v>
      </c>
      <c r="L1519" s="33" t="n">
        <v>0</v>
      </c>
      <c r="M1519" s="33" t="n">
        <v>0</v>
      </c>
      <c r="N1519" s="33" t="n">
        <v>1400.76</v>
      </c>
      <c r="O1519" s="33" t="n">
        <v>1400.76</v>
      </c>
      <c r="P1519" s="33" t="n">
        <v>0</v>
      </c>
      <c r="S1519" t="n">
        <v>1</v>
      </c>
    </row>
    <row r="1520">
      <c r="A1520" t="inlineStr">
        <is>
          <t>53/NVLOT</t>
        </is>
      </c>
      <c r="B1520" t="inlineStr">
        <is>
          <t>55</t>
        </is>
      </c>
      <c r="C1520" t="inlineStr">
        <is>
          <t>RODRIGO IENERICH</t>
        </is>
      </c>
      <c r="D1520" t="inlineStr">
        <is>
          <t>RODRIGO IENERICH</t>
        </is>
      </c>
      <c r="G1520" t="inlineStr">
        <is>
          <t>9/16</t>
        </is>
      </c>
      <c r="H1520" s="34" t="n">
        <v>9</v>
      </c>
      <c r="I1520" s="34" t="n">
        <v>16</v>
      </c>
      <c r="J1520" s="37" t="n">
        <v>43887</v>
      </c>
      <c r="K1520" s="33" t="n">
        <v>0</v>
      </c>
      <c r="L1520" s="33" t="n">
        <v>0</v>
      </c>
      <c r="M1520" s="33" t="n">
        <v>0</v>
      </c>
      <c r="N1520" s="33" t="n">
        <v>1436.32</v>
      </c>
      <c r="O1520" s="33" t="n">
        <v>1436.32</v>
      </c>
      <c r="P1520" s="33" t="n">
        <v>0</v>
      </c>
      <c r="S1520" t="n">
        <v>1</v>
      </c>
    </row>
    <row r="1521">
      <c r="A1521" t="inlineStr">
        <is>
          <t>53/NVLOT</t>
        </is>
      </c>
      <c r="B1521" t="inlineStr">
        <is>
          <t>55</t>
        </is>
      </c>
      <c r="C1521" t="inlineStr">
        <is>
          <t>RODRIGO IENERICH</t>
        </is>
      </c>
      <c r="D1521" t="inlineStr">
        <is>
          <t>RODRIGO IENERICH</t>
        </is>
      </c>
      <c r="G1521" t="inlineStr">
        <is>
          <t>10/60</t>
        </is>
      </c>
      <c r="H1521" s="34" t="n">
        <v>10</v>
      </c>
      <c r="I1521" s="34" t="n">
        <v>60</v>
      </c>
      <c r="J1521" s="37" t="n">
        <v>42457</v>
      </c>
      <c r="K1521" s="33" t="n">
        <v>0</v>
      </c>
      <c r="L1521" s="33" t="n">
        <v>0</v>
      </c>
      <c r="M1521" s="33" t="n">
        <v>0</v>
      </c>
      <c r="N1521" s="33" t="n">
        <v>1468.38</v>
      </c>
      <c r="O1521" s="33" t="n">
        <v>1468.38</v>
      </c>
      <c r="P1521" s="33" t="n">
        <v>0</v>
      </c>
      <c r="S1521" t="n">
        <v>1</v>
      </c>
    </row>
    <row r="1522">
      <c r="A1522" t="inlineStr">
        <is>
          <t>53/NVLOT</t>
        </is>
      </c>
      <c r="B1522" t="inlineStr">
        <is>
          <t>55</t>
        </is>
      </c>
      <c r="C1522" t="inlineStr">
        <is>
          <t>RODRIGO IENERICH</t>
        </is>
      </c>
      <c r="D1522" t="inlineStr">
        <is>
          <t>RODRIGO IENERICH</t>
        </is>
      </c>
      <c r="G1522" t="inlineStr">
        <is>
          <t>10/16</t>
        </is>
      </c>
      <c r="H1522" s="34" t="n">
        <v>10</v>
      </c>
      <c r="I1522" s="34" t="n">
        <v>16</v>
      </c>
      <c r="J1522" s="37" t="n">
        <v>43915</v>
      </c>
      <c r="K1522" s="33" t="n">
        <v>0</v>
      </c>
      <c r="L1522" s="33" t="n">
        <v>0</v>
      </c>
      <c r="M1522" s="33" t="n">
        <v>0</v>
      </c>
      <c r="N1522" s="33" t="n">
        <v>1457.58</v>
      </c>
      <c r="O1522" s="33" t="n">
        <v>1457.58</v>
      </c>
      <c r="P1522" s="33" t="n">
        <v>0</v>
      </c>
      <c r="S1522" t="n">
        <v>1</v>
      </c>
    </row>
    <row r="1523">
      <c r="A1523" t="inlineStr">
        <is>
          <t>53/NVLOT</t>
        </is>
      </c>
      <c r="B1523" t="inlineStr">
        <is>
          <t>55</t>
        </is>
      </c>
      <c r="C1523" t="inlineStr">
        <is>
          <t>RODRIGO IENERICH</t>
        </is>
      </c>
      <c r="D1523" t="inlineStr">
        <is>
          <t>RODRIGO IENERICH</t>
        </is>
      </c>
      <c r="G1523" t="inlineStr">
        <is>
          <t>10/16</t>
        </is>
      </c>
      <c r="H1523" s="34" t="n">
        <v>10</v>
      </c>
      <c r="I1523" s="34" t="n">
        <v>16</v>
      </c>
      <c r="J1523" s="37" t="n">
        <v>43983</v>
      </c>
      <c r="K1523" s="33" t="n">
        <v>0</v>
      </c>
      <c r="L1523" s="33" t="n">
        <v>0</v>
      </c>
      <c r="M1523" s="33" t="n">
        <v>0</v>
      </c>
      <c r="N1523" s="33" t="n">
        <v>1457.58</v>
      </c>
      <c r="O1523" s="33" t="n">
        <v>1457.58</v>
      </c>
      <c r="P1523" s="33" t="n">
        <v>0</v>
      </c>
      <c r="S1523" t="n">
        <v>1</v>
      </c>
    </row>
    <row r="1524">
      <c r="A1524" t="inlineStr">
        <is>
          <t>53/NVLOT</t>
        </is>
      </c>
      <c r="B1524" t="inlineStr">
        <is>
          <t>55</t>
        </is>
      </c>
      <c r="C1524" t="inlineStr">
        <is>
          <t>RODRIGO IENERICH</t>
        </is>
      </c>
      <c r="D1524" t="inlineStr">
        <is>
          <t>RODRIGO IENERICH</t>
        </is>
      </c>
      <c r="G1524" t="inlineStr">
        <is>
          <t>11/60</t>
        </is>
      </c>
      <c r="H1524" s="34" t="n">
        <v>11</v>
      </c>
      <c r="I1524" s="34" t="n">
        <v>60</v>
      </c>
      <c r="J1524" s="37" t="n">
        <v>42485</v>
      </c>
      <c r="K1524" s="33" t="n">
        <v>0</v>
      </c>
      <c r="L1524" s="33" t="n">
        <v>0</v>
      </c>
      <c r="M1524" s="33" t="n">
        <v>0</v>
      </c>
      <c r="N1524" s="33" t="n">
        <v>1454.47</v>
      </c>
      <c r="O1524" s="33" t="n">
        <v>1454.47</v>
      </c>
      <c r="P1524" s="33" t="n">
        <v>0</v>
      </c>
      <c r="S1524" t="n">
        <v>1</v>
      </c>
    </row>
    <row r="1525">
      <c r="A1525" t="inlineStr">
        <is>
          <t>53/NVLOT</t>
        </is>
      </c>
      <c r="B1525" t="inlineStr">
        <is>
          <t>55</t>
        </is>
      </c>
      <c r="C1525" t="inlineStr">
        <is>
          <t>RODRIGO IENERICH</t>
        </is>
      </c>
      <c r="D1525" t="inlineStr">
        <is>
          <t>RODRIGO IENERICH</t>
        </is>
      </c>
      <c r="G1525" t="inlineStr">
        <is>
          <t>11/16</t>
        </is>
      </c>
      <c r="H1525" s="34" t="n">
        <v>11</v>
      </c>
      <c r="I1525" s="34" t="n">
        <v>16</v>
      </c>
      <c r="J1525" s="37" t="n">
        <v>43945</v>
      </c>
      <c r="K1525" s="33" t="n">
        <v>0</v>
      </c>
      <c r="L1525" s="33" t="n">
        <v>0</v>
      </c>
      <c r="M1525" s="33" t="n">
        <v>0</v>
      </c>
      <c r="N1525" s="33" t="n">
        <v>1472.15</v>
      </c>
      <c r="O1525" s="33" t="n">
        <v>1472.15</v>
      </c>
      <c r="P1525" s="33" t="n">
        <v>0</v>
      </c>
      <c r="S1525" t="n">
        <v>1</v>
      </c>
    </row>
    <row r="1526">
      <c r="A1526" t="inlineStr">
        <is>
          <t>53/NVLOT</t>
        </is>
      </c>
      <c r="B1526" t="inlineStr">
        <is>
          <t>55</t>
        </is>
      </c>
      <c r="C1526" t="inlineStr">
        <is>
          <t>RODRIGO IENERICH</t>
        </is>
      </c>
      <c r="D1526" t="inlineStr">
        <is>
          <t>RODRIGO IENERICH</t>
        </is>
      </c>
      <c r="G1526" t="inlineStr">
        <is>
          <t>11/16</t>
        </is>
      </c>
      <c r="H1526" s="34" t="n">
        <v>11</v>
      </c>
      <c r="I1526" s="34" t="n">
        <v>16</v>
      </c>
      <c r="J1526" s="37" t="n">
        <v>43958</v>
      </c>
      <c r="K1526" s="33" t="n">
        <v>0</v>
      </c>
      <c r="L1526" s="33" t="n">
        <v>0</v>
      </c>
      <c r="M1526" s="33" t="n">
        <v>0</v>
      </c>
      <c r="N1526" s="33" t="n">
        <v>1472.15</v>
      </c>
      <c r="O1526" s="33" t="n">
        <v>1472.15</v>
      </c>
      <c r="P1526" s="33" t="n">
        <v>0</v>
      </c>
      <c r="S1526" t="n">
        <v>1</v>
      </c>
    </row>
    <row r="1527">
      <c r="A1527" t="inlineStr">
        <is>
          <t>53/NVLOT</t>
        </is>
      </c>
      <c r="B1527" t="inlineStr">
        <is>
          <t>55</t>
        </is>
      </c>
      <c r="C1527" t="inlineStr">
        <is>
          <t>RODRIGO IENERICH</t>
        </is>
      </c>
      <c r="D1527" t="inlineStr">
        <is>
          <t>RODRIGO IENERICH</t>
        </is>
      </c>
      <c r="G1527" t="inlineStr">
        <is>
          <t>12/60</t>
        </is>
      </c>
      <c r="H1527" s="34" t="n">
        <v>12</v>
      </c>
      <c r="I1527" s="34" t="n">
        <v>60</v>
      </c>
      <c r="J1527" s="37" t="n">
        <v>42515</v>
      </c>
      <c r="K1527" s="33" t="n">
        <v>0</v>
      </c>
      <c r="L1527" s="33" t="n">
        <v>0</v>
      </c>
      <c r="M1527" s="33" t="n">
        <v>0</v>
      </c>
      <c r="N1527" s="33" t="n">
        <v>1473.82</v>
      </c>
      <c r="O1527" s="33" t="n">
        <v>1473.82</v>
      </c>
      <c r="P1527" s="33" t="n">
        <v>0</v>
      </c>
      <c r="S1527" t="n">
        <v>1</v>
      </c>
    </row>
    <row r="1528">
      <c r="A1528" t="inlineStr">
        <is>
          <t>53/NVLOT</t>
        </is>
      </c>
      <c r="B1528" t="inlineStr">
        <is>
          <t>55</t>
        </is>
      </c>
      <c r="C1528" t="inlineStr">
        <is>
          <t>RODRIGO IENERICH</t>
        </is>
      </c>
      <c r="D1528" t="inlineStr">
        <is>
          <t>RODRIGO IENERICH</t>
        </is>
      </c>
      <c r="G1528" t="inlineStr">
        <is>
          <t>12/16</t>
        </is>
      </c>
      <c r="H1528" s="34" t="n">
        <v>12</v>
      </c>
      <c r="I1528" s="34" t="n">
        <v>16</v>
      </c>
      <c r="J1528" s="37" t="n">
        <v>43990</v>
      </c>
      <c r="K1528" s="33" t="n">
        <v>0</v>
      </c>
      <c r="L1528" s="33" t="n">
        <v>0</v>
      </c>
      <c r="M1528" s="33" t="n">
        <v>0</v>
      </c>
      <c r="N1528" s="33" t="n">
        <v>1535.98</v>
      </c>
      <c r="O1528" s="33" t="n">
        <v>1535.98</v>
      </c>
      <c r="P1528" s="33" t="n">
        <v>0</v>
      </c>
      <c r="S1528" t="n">
        <v>1</v>
      </c>
    </row>
    <row r="1529">
      <c r="A1529" t="inlineStr">
        <is>
          <t>53/NVLOT</t>
        </is>
      </c>
      <c r="B1529" t="inlineStr">
        <is>
          <t>55</t>
        </is>
      </c>
      <c r="C1529" t="inlineStr">
        <is>
          <t>RODRIGO IENERICH</t>
        </is>
      </c>
      <c r="D1529" t="inlineStr">
        <is>
          <t>RODRIGO IENERICH</t>
        </is>
      </c>
      <c r="G1529" t="inlineStr">
        <is>
          <t>13/60</t>
        </is>
      </c>
      <c r="H1529" s="34" t="n">
        <v>13</v>
      </c>
      <c r="I1529" s="34" t="n">
        <v>60</v>
      </c>
      <c r="J1529" s="37" t="n">
        <v>42545</v>
      </c>
      <c r="K1529" s="33" t="n">
        <v>0</v>
      </c>
      <c r="L1529" s="33" t="n">
        <v>0</v>
      </c>
      <c r="M1529" s="33" t="n">
        <v>0</v>
      </c>
      <c r="N1529" s="33" t="n">
        <v>1500.64</v>
      </c>
      <c r="O1529" s="33" t="n">
        <v>1500.64</v>
      </c>
      <c r="P1529" s="33" t="n">
        <v>0</v>
      </c>
      <c r="S1529" t="n">
        <v>1</v>
      </c>
    </row>
    <row r="1530">
      <c r="A1530" t="inlineStr">
        <is>
          <t>53/NVLOT</t>
        </is>
      </c>
      <c r="B1530" t="inlineStr">
        <is>
          <t>55</t>
        </is>
      </c>
      <c r="C1530" t="inlineStr">
        <is>
          <t>RODRIGO IENERICH</t>
        </is>
      </c>
      <c r="D1530" t="inlineStr">
        <is>
          <t>RODRIGO IENERICH</t>
        </is>
      </c>
      <c r="G1530" t="inlineStr">
        <is>
          <t>13/16</t>
        </is>
      </c>
      <c r="H1530" s="34" t="n">
        <v>13</v>
      </c>
      <c r="I1530" s="34" t="n">
        <v>16</v>
      </c>
      <c r="J1530" s="37" t="n">
        <v>44021</v>
      </c>
      <c r="K1530" s="33" t="n">
        <v>0</v>
      </c>
      <c r="L1530" s="33" t="n">
        <v>0</v>
      </c>
      <c r="M1530" s="33" t="n">
        <v>0</v>
      </c>
      <c r="N1530" s="33" t="n">
        <v>1551.83</v>
      </c>
      <c r="O1530" s="33" t="n">
        <v>1551.83</v>
      </c>
      <c r="P1530" s="33" t="n">
        <v>0</v>
      </c>
      <c r="S1530" t="n">
        <v>1</v>
      </c>
    </row>
    <row r="1531">
      <c r="A1531" t="inlineStr">
        <is>
          <t>53/NVLOT</t>
        </is>
      </c>
      <c r="B1531" t="inlineStr">
        <is>
          <t>55</t>
        </is>
      </c>
      <c r="C1531" t="inlineStr">
        <is>
          <t>RODRIGO IENERICH</t>
        </is>
      </c>
      <c r="D1531" t="inlineStr">
        <is>
          <t>RODRIGO IENERICH</t>
        </is>
      </c>
      <c r="G1531" t="inlineStr">
        <is>
          <t>14/60</t>
        </is>
      </c>
      <c r="H1531" s="34" t="n">
        <v>14</v>
      </c>
      <c r="I1531" s="34" t="n">
        <v>60</v>
      </c>
      <c r="J1531" s="37" t="n">
        <v>42576</v>
      </c>
      <c r="K1531" s="33" t="n">
        <v>0</v>
      </c>
      <c r="L1531" s="33" t="n">
        <v>0</v>
      </c>
      <c r="M1531" s="33" t="n">
        <v>0</v>
      </c>
      <c r="N1531" s="33" t="n">
        <v>1541.01</v>
      </c>
      <c r="O1531" s="33" t="n">
        <v>1541.01</v>
      </c>
      <c r="P1531" s="33" t="n">
        <v>0</v>
      </c>
      <c r="S1531" t="n">
        <v>1</v>
      </c>
    </row>
    <row r="1532">
      <c r="A1532" t="inlineStr">
        <is>
          <t>53/NVLOT</t>
        </is>
      </c>
      <c r="B1532" t="inlineStr">
        <is>
          <t>55</t>
        </is>
      </c>
      <c r="C1532" t="inlineStr">
        <is>
          <t>RODRIGO IENERICH</t>
        </is>
      </c>
      <c r="D1532" t="inlineStr">
        <is>
          <t>RODRIGO IENERICH</t>
        </is>
      </c>
      <c r="G1532" t="inlineStr">
        <is>
          <t>17/60</t>
        </is>
      </c>
      <c r="H1532" s="34" t="n">
        <v>17</v>
      </c>
      <c r="I1532" s="34" t="n">
        <v>60</v>
      </c>
      <c r="J1532" s="37" t="n">
        <v>42668</v>
      </c>
      <c r="K1532" s="33" t="n">
        <v>0</v>
      </c>
      <c r="L1532" s="33" t="n">
        <v>0</v>
      </c>
      <c r="M1532" s="33" t="n">
        <v>0</v>
      </c>
      <c r="N1532" s="33" t="n">
        <v>1618.55</v>
      </c>
      <c r="O1532" s="33" t="n">
        <v>1618.55</v>
      </c>
      <c r="P1532" s="33" t="n">
        <v>0</v>
      </c>
      <c r="S1532" t="n">
        <v>1</v>
      </c>
    </row>
    <row r="1533">
      <c r="A1533" t="inlineStr">
        <is>
          <t>53/NVLOT</t>
        </is>
      </c>
      <c r="B1533" t="inlineStr">
        <is>
          <t>55</t>
        </is>
      </c>
      <c r="C1533" t="inlineStr">
        <is>
          <t>RODRIGO IENERICH</t>
        </is>
      </c>
      <c r="D1533" t="inlineStr">
        <is>
          <t>RODRIGO IENERICH</t>
        </is>
      </c>
      <c r="G1533" t="inlineStr">
        <is>
          <t>18/60</t>
        </is>
      </c>
      <c r="H1533" s="34" t="n">
        <v>18</v>
      </c>
      <c r="I1533" s="34" t="n">
        <v>60</v>
      </c>
      <c r="J1533" s="37" t="n">
        <v>42699</v>
      </c>
      <c r="K1533" s="33" t="n">
        <v>0</v>
      </c>
      <c r="L1533" s="33" t="n">
        <v>0</v>
      </c>
      <c r="M1533" s="33" t="n">
        <v>0</v>
      </c>
      <c r="N1533" s="33" t="n">
        <v>1637.33</v>
      </c>
      <c r="O1533" s="33" t="n">
        <v>1637.33</v>
      </c>
      <c r="P1533" s="33" t="n">
        <v>0</v>
      </c>
      <c r="S1533" t="n">
        <v>1</v>
      </c>
    </row>
    <row r="1534">
      <c r="A1534" t="inlineStr">
        <is>
          <t>53/NVLOT</t>
        </is>
      </c>
      <c r="B1534" t="inlineStr">
        <is>
          <t>55</t>
        </is>
      </c>
      <c r="C1534" t="inlineStr">
        <is>
          <t>RODRIGO IENERICH</t>
        </is>
      </c>
      <c r="D1534" t="inlineStr">
        <is>
          <t>RODRIGO IENERICH</t>
        </is>
      </c>
      <c r="G1534" t="inlineStr">
        <is>
          <t>19/43</t>
        </is>
      </c>
      <c r="H1534" s="34" t="n">
        <v>19</v>
      </c>
      <c r="I1534" s="34" t="n">
        <v>43</v>
      </c>
      <c r="J1534" s="37" t="n">
        <v>42727</v>
      </c>
      <c r="K1534" s="33" t="n">
        <v>0</v>
      </c>
      <c r="L1534" s="33" t="n">
        <v>0</v>
      </c>
      <c r="M1534" s="33" t="n">
        <v>0</v>
      </c>
      <c r="N1534" s="33" t="n">
        <v>826.85</v>
      </c>
      <c r="O1534" s="33" t="n">
        <v>826.85</v>
      </c>
      <c r="P1534" s="33" t="n">
        <v>0</v>
      </c>
      <c r="S1534" t="n">
        <v>1</v>
      </c>
    </row>
    <row r="1535">
      <c r="A1535" t="inlineStr">
        <is>
          <t>53/NVLOT</t>
        </is>
      </c>
      <c r="B1535" t="inlineStr">
        <is>
          <t>55</t>
        </is>
      </c>
      <c r="C1535" t="inlineStr">
        <is>
          <t>RODRIGO IENERICH</t>
        </is>
      </c>
      <c r="D1535" t="inlineStr">
        <is>
          <t>RODRIGO IENERICH</t>
        </is>
      </c>
      <c r="G1535" t="inlineStr">
        <is>
          <t>19/43</t>
        </is>
      </c>
      <c r="H1535" s="34" t="n">
        <v>19</v>
      </c>
      <c r="I1535" s="34" t="n">
        <v>43</v>
      </c>
      <c r="J1535" s="37" t="n">
        <v>42730</v>
      </c>
      <c r="K1535" s="33" t="n">
        <v>0</v>
      </c>
      <c r="L1535" s="33" t="n">
        <v>0</v>
      </c>
      <c r="M1535" s="33" t="n">
        <v>0</v>
      </c>
      <c r="N1535" s="33" t="n">
        <v>826.85</v>
      </c>
      <c r="O1535" s="33" t="n">
        <v>826.85</v>
      </c>
      <c r="P1535" s="33" t="n">
        <v>0</v>
      </c>
      <c r="S1535" t="n">
        <v>1</v>
      </c>
    </row>
    <row r="1536">
      <c r="A1536" t="inlineStr">
        <is>
          <t>53/NVLOT</t>
        </is>
      </c>
      <c r="B1536" t="inlineStr">
        <is>
          <t>55</t>
        </is>
      </c>
      <c r="C1536" t="inlineStr">
        <is>
          <t>RODRIGO IENERICH</t>
        </is>
      </c>
      <c r="D1536" t="inlineStr">
        <is>
          <t>RODRIGO IENERICH</t>
        </is>
      </c>
      <c r="G1536" t="inlineStr">
        <is>
          <t>20/43</t>
        </is>
      </c>
      <c r="H1536" s="34" t="n">
        <v>20</v>
      </c>
      <c r="I1536" s="34" t="n">
        <v>43</v>
      </c>
      <c r="J1536" s="37" t="n">
        <v>42760</v>
      </c>
      <c r="K1536" s="33" t="n">
        <v>0</v>
      </c>
      <c r="L1536" s="33" t="n">
        <v>0</v>
      </c>
      <c r="M1536" s="33" t="n">
        <v>0</v>
      </c>
      <c r="N1536" s="33" t="n">
        <v>839.58</v>
      </c>
      <c r="O1536" s="33" t="n">
        <v>839.58</v>
      </c>
      <c r="P1536" s="33" t="n">
        <v>0</v>
      </c>
      <c r="S1536" t="n">
        <v>1</v>
      </c>
    </row>
    <row r="1537">
      <c r="A1537" t="inlineStr">
        <is>
          <t>53/NVLOT</t>
        </is>
      </c>
      <c r="B1537" t="inlineStr">
        <is>
          <t>55</t>
        </is>
      </c>
      <c r="C1537" t="inlineStr">
        <is>
          <t>RODRIGO IENERICH</t>
        </is>
      </c>
      <c r="D1537" t="inlineStr">
        <is>
          <t>RODRIGO IENERICH</t>
        </is>
      </c>
      <c r="G1537" t="inlineStr">
        <is>
          <t>21/43</t>
        </is>
      </c>
      <c r="H1537" s="34" t="n">
        <v>21</v>
      </c>
      <c r="I1537" s="34" t="n">
        <v>43</v>
      </c>
      <c r="J1537" s="37" t="n">
        <v>42790</v>
      </c>
      <c r="K1537" s="33" t="n">
        <v>0</v>
      </c>
      <c r="L1537" s="33" t="n">
        <v>0</v>
      </c>
      <c r="M1537" s="33" t="n">
        <v>0</v>
      </c>
      <c r="N1537" s="33" t="n">
        <v>853.35</v>
      </c>
      <c r="O1537" s="33" t="n">
        <v>853.35</v>
      </c>
      <c r="P1537" s="33" t="n">
        <v>0</v>
      </c>
      <c r="S1537" t="n">
        <v>1</v>
      </c>
    </row>
    <row r="1538">
      <c r="A1538" t="inlineStr">
        <is>
          <t>53/NVLOT</t>
        </is>
      </c>
      <c r="B1538" t="inlineStr">
        <is>
          <t>55</t>
        </is>
      </c>
      <c r="C1538" t="inlineStr">
        <is>
          <t>RODRIGO IENERICH</t>
        </is>
      </c>
      <c r="D1538" t="inlineStr">
        <is>
          <t>RODRIGO IENERICH</t>
        </is>
      </c>
      <c r="G1538" t="inlineStr">
        <is>
          <t>21/43</t>
        </is>
      </c>
      <c r="H1538" s="34" t="n">
        <v>21</v>
      </c>
      <c r="I1538" s="34" t="n">
        <v>43</v>
      </c>
      <c r="J1538" s="37" t="n">
        <v>42797</v>
      </c>
      <c r="K1538" s="33" t="n">
        <v>0</v>
      </c>
      <c r="L1538" s="33" t="n">
        <v>0</v>
      </c>
      <c r="M1538" s="33" t="n">
        <v>0</v>
      </c>
      <c r="N1538" s="33" t="n">
        <v>853.35</v>
      </c>
      <c r="O1538" s="33" t="n">
        <v>853.35</v>
      </c>
      <c r="P1538" s="33" t="n">
        <v>0</v>
      </c>
      <c r="S1538" t="n">
        <v>1</v>
      </c>
    </row>
    <row r="1539">
      <c r="A1539" t="inlineStr">
        <is>
          <t>53/NVLOT</t>
        </is>
      </c>
      <c r="B1539" t="inlineStr">
        <is>
          <t>55</t>
        </is>
      </c>
      <c r="C1539" t="inlineStr">
        <is>
          <t>RODRIGO IENERICH</t>
        </is>
      </c>
      <c r="D1539" t="inlineStr">
        <is>
          <t>RODRIGO IENERICH</t>
        </is>
      </c>
      <c r="G1539" t="inlineStr">
        <is>
          <t>22/43</t>
        </is>
      </c>
      <c r="H1539" s="34" t="n">
        <v>22</v>
      </c>
      <c r="I1539" s="34" t="n">
        <v>43</v>
      </c>
      <c r="J1539" s="37" t="n">
        <v>42821</v>
      </c>
      <c r="K1539" s="33" t="n">
        <v>0</v>
      </c>
      <c r="L1539" s="33" t="n">
        <v>0</v>
      </c>
      <c r="M1539" s="33" t="n">
        <v>0</v>
      </c>
      <c r="N1539" s="33" t="n">
        <v>862.5700000000001</v>
      </c>
      <c r="O1539" s="33" t="n">
        <v>862.5700000000001</v>
      </c>
      <c r="P1539" s="33" t="n">
        <v>0</v>
      </c>
      <c r="S1539" t="n">
        <v>1</v>
      </c>
    </row>
    <row r="1540">
      <c r="A1540" t="inlineStr">
        <is>
          <t>53/NVLOT</t>
        </is>
      </c>
      <c r="B1540" t="inlineStr">
        <is>
          <t>55</t>
        </is>
      </c>
      <c r="C1540" t="inlineStr">
        <is>
          <t>RODRIGO IENERICH</t>
        </is>
      </c>
      <c r="D1540" t="inlineStr">
        <is>
          <t>RODRIGO IENERICH</t>
        </is>
      </c>
      <c r="G1540" t="inlineStr">
        <is>
          <t>23/43</t>
        </is>
      </c>
      <c r="H1540" s="34" t="n">
        <v>23</v>
      </c>
      <c r="I1540" s="34" t="n">
        <v>43</v>
      </c>
      <c r="J1540" s="37" t="n">
        <v>42850</v>
      </c>
      <c r="K1540" s="33" t="n">
        <v>0</v>
      </c>
      <c r="L1540" s="33" t="n">
        <v>0</v>
      </c>
      <c r="M1540" s="33" t="n">
        <v>0</v>
      </c>
      <c r="N1540" s="33" t="n">
        <v>871.28</v>
      </c>
      <c r="O1540" s="33" t="n">
        <v>871.28</v>
      </c>
      <c r="P1540" s="33" t="n">
        <v>0</v>
      </c>
      <c r="S1540" t="n">
        <v>1</v>
      </c>
    </row>
    <row r="1541">
      <c r="A1541" t="inlineStr">
        <is>
          <t>53/NVLOT</t>
        </is>
      </c>
      <c r="B1541" t="inlineStr">
        <is>
          <t>55</t>
        </is>
      </c>
      <c r="C1541" t="inlineStr">
        <is>
          <t>RODRIGO IENERICH</t>
        </is>
      </c>
      <c r="D1541" t="inlineStr">
        <is>
          <t>RODRIGO IENERICH</t>
        </is>
      </c>
      <c r="G1541" t="inlineStr">
        <is>
          <t>23/43</t>
        </is>
      </c>
      <c r="H1541" s="34" t="n">
        <v>23</v>
      </c>
      <c r="I1541" s="34" t="n">
        <v>43</v>
      </c>
      <c r="J1541" s="37" t="n">
        <v>42852</v>
      </c>
      <c r="K1541" s="33" t="n">
        <v>0</v>
      </c>
      <c r="L1541" s="33" t="n">
        <v>0</v>
      </c>
      <c r="M1541" s="33" t="n">
        <v>0</v>
      </c>
      <c r="N1541" s="33" t="n">
        <v>888.71</v>
      </c>
      <c r="O1541" s="33" t="n">
        <v>888.71</v>
      </c>
      <c r="P1541" s="33" t="n">
        <v>0</v>
      </c>
      <c r="S1541" t="n">
        <v>1</v>
      </c>
    </row>
    <row r="1542">
      <c r="A1542" t="inlineStr">
        <is>
          <t>53/NVLOT</t>
        </is>
      </c>
      <c r="B1542" t="inlineStr">
        <is>
          <t>55</t>
        </is>
      </c>
      <c r="C1542" t="inlineStr">
        <is>
          <t>RODRIGO IENERICH</t>
        </is>
      </c>
      <c r="D1542" t="inlineStr">
        <is>
          <t>RODRIGO IENERICH</t>
        </is>
      </c>
      <c r="G1542" t="inlineStr">
        <is>
          <t>24/43</t>
        </is>
      </c>
      <c r="H1542" s="34" t="n">
        <v>24</v>
      </c>
      <c r="I1542" s="34" t="n">
        <v>43</v>
      </c>
      <c r="J1542" s="37" t="n">
        <v>42879</v>
      </c>
      <c r="K1542" s="33" t="n">
        <v>0</v>
      </c>
      <c r="L1542" s="33" t="n">
        <v>0</v>
      </c>
      <c r="M1542" s="33" t="n">
        <v>0</v>
      </c>
      <c r="N1542" s="33" t="n">
        <v>879.99</v>
      </c>
      <c r="O1542" s="33" t="n">
        <v>879.99</v>
      </c>
      <c r="P1542" s="33" t="n">
        <v>0</v>
      </c>
      <c r="S1542" t="n">
        <v>1</v>
      </c>
    </row>
    <row r="1543">
      <c r="A1543" t="inlineStr">
        <is>
          <t>53/NVLOT</t>
        </is>
      </c>
      <c r="B1543" t="inlineStr">
        <is>
          <t>55</t>
        </is>
      </c>
      <c r="C1543" t="inlineStr">
        <is>
          <t>RODRIGO IENERICH</t>
        </is>
      </c>
      <c r="D1543" t="inlineStr">
        <is>
          <t>RODRIGO IENERICH</t>
        </is>
      </c>
      <c r="G1543" t="inlineStr">
        <is>
          <t>24/43</t>
        </is>
      </c>
      <c r="H1543" s="34" t="n">
        <v>24</v>
      </c>
      <c r="I1543" s="34" t="n">
        <v>43</v>
      </c>
      <c r="J1543" s="37" t="n">
        <v>42880</v>
      </c>
      <c r="K1543" s="33" t="n">
        <v>0</v>
      </c>
      <c r="L1543" s="33" t="n">
        <v>0</v>
      </c>
      <c r="M1543" s="33" t="n">
        <v>0</v>
      </c>
      <c r="N1543" s="33" t="n">
        <v>879.99</v>
      </c>
      <c r="O1543" s="33" t="n">
        <v>879.99</v>
      </c>
      <c r="P1543" s="33" t="n">
        <v>0</v>
      </c>
      <c r="S1543" t="n">
        <v>1</v>
      </c>
    </row>
    <row r="1544">
      <c r="A1544" t="inlineStr">
        <is>
          <t>53/NVLOT</t>
        </is>
      </c>
      <c r="B1544" t="inlineStr">
        <is>
          <t>55</t>
        </is>
      </c>
      <c r="C1544" t="inlineStr">
        <is>
          <t>RODRIGO IENERICH</t>
        </is>
      </c>
      <c r="D1544" t="inlineStr">
        <is>
          <t>RODRIGO IENERICH</t>
        </is>
      </c>
      <c r="G1544" t="inlineStr">
        <is>
          <t>25/43</t>
        </is>
      </c>
      <c r="H1544" s="34" t="n">
        <v>25</v>
      </c>
      <c r="I1544" s="34" t="n">
        <v>43</v>
      </c>
      <c r="J1544" s="37" t="n">
        <v>42909</v>
      </c>
      <c r="K1544" s="33" t="n">
        <v>0</v>
      </c>
      <c r="L1544" s="33" t="n">
        <v>0</v>
      </c>
      <c r="M1544" s="33" t="n">
        <v>0</v>
      </c>
      <c r="N1544" s="33" t="n">
        <v>888.79</v>
      </c>
      <c r="O1544" s="33" t="n">
        <v>888.79</v>
      </c>
      <c r="P1544" s="33" t="n">
        <v>0</v>
      </c>
      <c r="S1544" t="n">
        <v>1</v>
      </c>
    </row>
    <row r="1545">
      <c r="A1545" t="inlineStr">
        <is>
          <t>53/NVLOT</t>
        </is>
      </c>
      <c r="B1545" t="inlineStr">
        <is>
          <t>55</t>
        </is>
      </c>
      <c r="C1545" t="inlineStr">
        <is>
          <t>RODRIGO IENERICH</t>
        </is>
      </c>
      <c r="D1545" t="inlineStr">
        <is>
          <t>RODRIGO IENERICH</t>
        </is>
      </c>
      <c r="G1545" t="inlineStr">
        <is>
          <t>25/43</t>
        </is>
      </c>
      <c r="H1545" s="34" t="n">
        <v>25</v>
      </c>
      <c r="I1545" s="34" t="n">
        <v>43</v>
      </c>
      <c r="J1545" s="37" t="n">
        <v>42914</v>
      </c>
      <c r="K1545" s="33" t="n">
        <v>0</v>
      </c>
      <c r="L1545" s="33" t="n">
        <v>0</v>
      </c>
      <c r="M1545" s="33" t="n">
        <v>0</v>
      </c>
      <c r="N1545" s="33" t="n">
        <v>906.5599999999999</v>
      </c>
      <c r="O1545" s="33" t="n">
        <v>906.5599999999999</v>
      </c>
      <c r="P1545" s="33" t="n">
        <v>0</v>
      </c>
      <c r="S1545" t="n">
        <v>1</v>
      </c>
    </row>
    <row r="1546">
      <c r="A1546" t="inlineStr">
        <is>
          <t>53/NVLOT</t>
        </is>
      </c>
      <c r="B1546" t="inlineStr">
        <is>
          <t>55</t>
        </is>
      </c>
      <c r="C1546" t="inlineStr">
        <is>
          <t>RODRIGO IENERICH</t>
        </is>
      </c>
      <c r="D1546" t="inlineStr">
        <is>
          <t>RODRIGO IENERICH</t>
        </is>
      </c>
      <c r="G1546" t="inlineStr">
        <is>
          <t>26/43</t>
        </is>
      </c>
      <c r="H1546" s="34" t="n">
        <v>26</v>
      </c>
      <c r="I1546" s="34" t="n">
        <v>43</v>
      </c>
      <c r="J1546" s="37" t="n">
        <v>42941</v>
      </c>
      <c r="K1546" s="33" t="n">
        <v>0</v>
      </c>
      <c r="L1546" s="33" t="n">
        <v>0</v>
      </c>
      <c r="M1546" s="33" t="n">
        <v>0</v>
      </c>
      <c r="N1546" s="33" t="n">
        <v>897.6799999999999</v>
      </c>
      <c r="O1546" s="33" t="n">
        <v>897.6799999999999</v>
      </c>
      <c r="P1546" s="33" t="n">
        <v>0</v>
      </c>
      <c r="S1546" t="n">
        <v>1</v>
      </c>
    </row>
    <row r="1547">
      <c r="A1547" t="inlineStr">
        <is>
          <t>53/NVLOT</t>
        </is>
      </c>
      <c r="B1547" t="inlineStr">
        <is>
          <t>55</t>
        </is>
      </c>
      <c r="C1547" t="inlineStr">
        <is>
          <t>RODRIGO IENERICH</t>
        </is>
      </c>
      <c r="D1547" t="inlineStr">
        <is>
          <t>RODRIGO IENERICH</t>
        </is>
      </c>
      <c r="G1547" t="inlineStr">
        <is>
          <t>27/43</t>
        </is>
      </c>
      <c r="H1547" s="34" t="n">
        <v>27</v>
      </c>
      <c r="I1547" s="34" t="n">
        <v>43</v>
      </c>
      <c r="J1547" s="37" t="n">
        <v>42970</v>
      </c>
      <c r="K1547" s="33" t="n">
        <v>0</v>
      </c>
      <c r="L1547" s="33" t="n">
        <v>0</v>
      </c>
      <c r="M1547" s="33" t="n">
        <v>0</v>
      </c>
      <c r="N1547" s="33" t="n">
        <v>906.66</v>
      </c>
      <c r="O1547" s="33" t="n">
        <v>906.66</v>
      </c>
      <c r="P1547" s="33" t="n">
        <v>0</v>
      </c>
      <c r="S1547" t="n">
        <v>1</v>
      </c>
    </row>
    <row r="1548">
      <c r="A1548" t="inlineStr">
        <is>
          <t>53/NVLOT</t>
        </is>
      </c>
      <c r="B1548" t="inlineStr">
        <is>
          <t>55</t>
        </is>
      </c>
      <c r="C1548" t="inlineStr">
        <is>
          <t>RODRIGO IENERICH</t>
        </is>
      </c>
      <c r="D1548" t="inlineStr">
        <is>
          <t>RODRIGO IENERICH</t>
        </is>
      </c>
      <c r="G1548" t="inlineStr">
        <is>
          <t>27/43</t>
        </is>
      </c>
      <c r="H1548" s="34" t="n">
        <v>27</v>
      </c>
      <c r="I1548" s="34" t="n">
        <v>43</v>
      </c>
      <c r="J1548" s="37" t="n">
        <v>42972</v>
      </c>
      <c r="K1548" s="33" t="n">
        <v>0</v>
      </c>
      <c r="L1548" s="33" t="n">
        <v>0</v>
      </c>
      <c r="M1548" s="33" t="n">
        <v>0</v>
      </c>
      <c r="N1548" s="33" t="n">
        <v>906.66</v>
      </c>
      <c r="O1548" s="33" t="n">
        <v>906.66</v>
      </c>
      <c r="P1548" s="33" t="n">
        <v>0</v>
      </c>
      <c r="S1548" t="n">
        <v>1</v>
      </c>
    </row>
    <row r="1549">
      <c r="A1549" t="inlineStr">
        <is>
          <t>53/NVLOT</t>
        </is>
      </c>
      <c r="B1549" t="inlineStr">
        <is>
          <t>55</t>
        </is>
      </c>
      <c r="C1549" t="inlineStr">
        <is>
          <t>RODRIGO IENERICH</t>
        </is>
      </c>
      <c r="D1549" t="inlineStr">
        <is>
          <t>RODRIGO IENERICH</t>
        </is>
      </c>
      <c r="G1549" t="inlineStr">
        <is>
          <t>28/43</t>
        </is>
      </c>
      <c r="H1549" s="34" t="n">
        <v>28</v>
      </c>
      <c r="I1549" s="34" t="n">
        <v>43</v>
      </c>
      <c r="J1549" s="37" t="n">
        <v>42993</v>
      </c>
      <c r="K1549" s="33" t="n">
        <v>0</v>
      </c>
      <c r="L1549" s="33" t="n">
        <v>0</v>
      </c>
      <c r="M1549" s="33" t="n">
        <v>0</v>
      </c>
      <c r="N1549" s="33" t="n">
        <v>916.63</v>
      </c>
      <c r="O1549" s="33" t="n">
        <v>916.63</v>
      </c>
      <c r="P1549" s="33" t="n">
        <v>0</v>
      </c>
      <c r="S1549" t="n">
        <v>1</v>
      </c>
    </row>
    <row r="1550">
      <c r="A1550" t="inlineStr">
        <is>
          <t>53/NVLOT</t>
        </is>
      </c>
      <c r="B1550" t="inlineStr">
        <is>
          <t>55</t>
        </is>
      </c>
      <c r="C1550" t="inlineStr">
        <is>
          <t>RODRIGO IENERICH</t>
        </is>
      </c>
      <c r="D1550" t="inlineStr">
        <is>
          <t>RODRIGO IENERICH</t>
        </is>
      </c>
      <c r="G1550" t="inlineStr">
        <is>
          <t>28/43</t>
        </is>
      </c>
      <c r="H1550" s="34" t="n">
        <v>28</v>
      </c>
      <c r="I1550" s="34" t="n">
        <v>43</v>
      </c>
      <c r="J1550" s="37" t="n">
        <v>43003</v>
      </c>
      <c r="K1550" s="33" t="n">
        <v>0</v>
      </c>
      <c r="L1550" s="33" t="n">
        <v>0</v>
      </c>
      <c r="M1550" s="33" t="n">
        <v>0</v>
      </c>
      <c r="N1550" s="33" t="n">
        <v>916.63</v>
      </c>
      <c r="O1550" s="33" t="n">
        <v>916.63</v>
      </c>
      <c r="P1550" s="33" t="n">
        <v>0</v>
      </c>
      <c r="S1550" t="n">
        <v>1</v>
      </c>
    </row>
    <row r="1551">
      <c r="A1551" t="inlineStr">
        <is>
          <t>53/NVLOT</t>
        </is>
      </c>
      <c r="B1551" t="inlineStr">
        <is>
          <t>55</t>
        </is>
      </c>
      <c r="C1551" t="inlineStr">
        <is>
          <t>RODRIGO IENERICH</t>
        </is>
      </c>
      <c r="D1551" t="inlineStr">
        <is>
          <t>RODRIGO IENERICH</t>
        </is>
      </c>
      <c r="G1551" t="inlineStr">
        <is>
          <t>29/43</t>
        </is>
      </c>
      <c r="H1551" s="34" t="n">
        <v>29</v>
      </c>
      <c r="I1551" s="34" t="n">
        <v>43</v>
      </c>
      <c r="J1551" s="37" t="n">
        <v>43031</v>
      </c>
      <c r="K1551" s="33" t="n">
        <v>0</v>
      </c>
      <c r="L1551" s="33" t="n">
        <v>0</v>
      </c>
      <c r="M1551" s="33" t="n">
        <v>0</v>
      </c>
      <c r="N1551" s="33" t="n">
        <v>930.11</v>
      </c>
      <c r="O1551" s="33" t="n">
        <v>930.11</v>
      </c>
      <c r="P1551" s="33" t="n">
        <v>0</v>
      </c>
      <c r="S1551" t="n">
        <v>1</v>
      </c>
    </row>
    <row r="1552">
      <c r="A1552" t="inlineStr">
        <is>
          <t>53/NVLOT</t>
        </is>
      </c>
      <c r="B1552" t="inlineStr">
        <is>
          <t>55</t>
        </is>
      </c>
      <c r="C1552" t="inlineStr">
        <is>
          <t>RODRIGO IENERICH</t>
        </is>
      </c>
      <c r="D1552" t="inlineStr">
        <is>
          <t>RODRIGO IENERICH</t>
        </is>
      </c>
      <c r="G1552" t="inlineStr">
        <is>
          <t>29/43</t>
        </is>
      </c>
      <c r="H1552" s="34" t="n">
        <v>29</v>
      </c>
      <c r="I1552" s="34" t="n">
        <v>43</v>
      </c>
      <c r="J1552" s="37" t="n">
        <v>43033</v>
      </c>
      <c r="K1552" s="33" t="n">
        <v>0</v>
      </c>
      <c r="L1552" s="33" t="n">
        <v>0</v>
      </c>
      <c r="M1552" s="33" t="n">
        <v>0</v>
      </c>
      <c r="N1552" s="33" t="n">
        <v>930.11</v>
      </c>
      <c r="O1552" s="33" t="n">
        <v>930.11</v>
      </c>
      <c r="P1552" s="33" t="n">
        <v>0</v>
      </c>
      <c r="S1552" t="n">
        <v>1</v>
      </c>
    </row>
    <row r="1553">
      <c r="A1553" t="inlineStr">
        <is>
          <t>53/NVLOT</t>
        </is>
      </c>
      <c r="B1553" t="inlineStr">
        <is>
          <t>55</t>
        </is>
      </c>
      <c r="C1553" t="inlineStr">
        <is>
          <t>RODRIGO IENERICH</t>
        </is>
      </c>
      <c r="D1553" t="inlineStr">
        <is>
          <t>RODRIGO IENERICH</t>
        </is>
      </c>
      <c r="G1553" t="inlineStr">
        <is>
          <t>30/43</t>
        </is>
      </c>
      <c r="H1553" s="34" t="n">
        <v>30</v>
      </c>
      <c r="I1553" s="34" t="n">
        <v>43</v>
      </c>
      <c r="J1553" s="37" t="n">
        <v>43061</v>
      </c>
      <c r="K1553" s="33" t="n">
        <v>0</v>
      </c>
      <c r="L1553" s="33" t="n">
        <v>0</v>
      </c>
      <c r="M1553" s="33" t="n">
        <v>0</v>
      </c>
      <c r="N1553" s="33" t="n">
        <v>941.27</v>
      </c>
      <c r="O1553" s="33" t="n">
        <v>941.27</v>
      </c>
      <c r="P1553" s="33" t="n">
        <v>0</v>
      </c>
      <c r="S1553" t="n">
        <v>1</v>
      </c>
    </row>
    <row r="1554">
      <c r="A1554" t="inlineStr">
        <is>
          <t>53/NVLOT</t>
        </is>
      </c>
      <c r="B1554" t="inlineStr">
        <is>
          <t>55</t>
        </is>
      </c>
      <c r="C1554" t="inlineStr">
        <is>
          <t>RODRIGO IENERICH</t>
        </is>
      </c>
      <c r="D1554" t="inlineStr">
        <is>
          <t>RODRIGO IENERICH</t>
        </is>
      </c>
      <c r="G1554" t="inlineStr">
        <is>
          <t>30/43</t>
        </is>
      </c>
      <c r="H1554" s="34" t="n">
        <v>30</v>
      </c>
      <c r="I1554" s="34" t="n">
        <v>43</v>
      </c>
      <c r="J1554" s="37" t="n">
        <v>43066</v>
      </c>
      <c r="K1554" s="33" t="n">
        <v>0</v>
      </c>
      <c r="L1554" s="33" t="n">
        <v>0</v>
      </c>
      <c r="M1554" s="33" t="n">
        <v>0</v>
      </c>
      <c r="N1554" s="33" t="n">
        <v>941.27</v>
      </c>
      <c r="O1554" s="33" t="n">
        <v>941.27</v>
      </c>
      <c r="P1554" s="33" t="n">
        <v>0</v>
      </c>
      <c r="S1554" t="n">
        <v>1</v>
      </c>
    </row>
    <row r="1555">
      <c r="A1555" t="inlineStr">
        <is>
          <t>53/NVLOT</t>
        </is>
      </c>
      <c r="B1555" t="inlineStr">
        <is>
          <t>55</t>
        </is>
      </c>
      <c r="C1555" t="inlineStr">
        <is>
          <t>RODRIGO IENERICH</t>
        </is>
      </c>
      <c r="D1555" t="inlineStr">
        <is>
          <t>RODRIGO IENERICH</t>
        </is>
      </c>
      <c r="G1555" t="inlineStr">
        <is>
          <t>31/43</t>
        </is>
      </c>
      <c r="H1555" s="34" t="n">
        <v>31</v>
      </c>
      <c r="I1555" s="34" t="n">
        <v>43</v>
      </c>
      <c r="J1555" s="37" t="n">
        <v>43096</v>
      </c>
      <c r="K1555" s="33" t="n">
        <v>0</v>
      </c>
      <c r="L1555" s="33" t="n">
        <v>0</v>
      </c>
      <c r="M1555" s="33" t="n">
        <v>0</v>
      </c>
      <c r="N1555" s="33" t="n">
        <v>955.58</v>
      </c>
      <c r="O1555" s="33" t="n">
        <v>955.58</v>
      </c>
      <c r="P1555" s="33" t="n">
        <v>0</v>
      </c>
      <c r="S1555" t="n">
        <v>1</v>
      </c>
    </row>
    <row r="1556">
      <c r="A1556" t="inlineStr">
        <is>
          <t>53/NVLOT</t>
        </is>
      </c>
      <c r="B1556" t="inlineStr">
        <is>
          <t>55</t>
        </is>
      </c>
      <c r="C1556" t="inlineStr">
        <is>
          <t>RODRIGO IENERICH</t>
        </is>
      </c>
      <c r="D1556" t="inlineStr">
        <is>
          <t>RODRIGO IENERICH</t>
        </is>
      </c>
      <c r="G1556" t="inlineStr">
        <is>
          <t>31/43</t>
        </is>
      </c>
      <c r="H1556" s="34" t="n">
        <v>31</v>
      </c>
      <c r="I1556" s="34" t="n">
        <v>43</v>
      </c>
      <c r="J1556" s="37" t="n">
        <v>43115</v>
      </c>
      <c r="K1556" s="33" t="n">
        <v>0</v>
      </c>
      <c r="L1556" s="33" t="n">
        <v>0</v>
      </c>
      <c r="M1556" s="33" t="n">
        <v>0</v>
      </c>
      <c r="N1556" s="33" t="n">
        <v>955.58</v>
      </c>
      <c r="O1556" s="33" t="n">
        <v>955.58</v>
      </c>
      <c r="P1556" s="33" t="n">
        <v>0</v>
      </c>
      <c r="S1556" t="n">
        <v>1</v>
      </c>
    </row>
    <row r="1557">
      <c r="A1557" t="inlineStr">
        <is>
          <t>53/NVLOT</t>
        </is>
      </c>
      <c r="B1557" t="inlineStr">
        <is>
          <t>55</t>
        </is>
      </c>
      <c r="C1557" t="inlineStr">
        <is>
          <t>RODRIGO IENERICH</t>
        </is>
      </c>
      <c r="D1557" t="inlineStr">
        <is>
          <t>RODRIGO IENERICH</t>
        </is>
      </c>
      <c r="G1557" t="inlineStr">
        <is>
          <t>32/43</t>
        </is>
      </c>
      <c r="H1557" s="34" t="n">
        <v>32</v>
      </c>
      <c r="I1557" s="34" t="n">
        <v>43</v>
      </c>
      <c r="J1557" s="37" t="n">
        <v>43125</v>
      </c>
      <c r="K1557" s="33" t="n">
        <v>0</v>
      </c>
      <c r="L1557" s="33" t="n">
        <v>0</v>
      </c>
      <c r="M1557" s="33" t="n">
        <v>0</v>
      </c>
      <c r="N1557" s="33" t="n">
        <v>973.64</v>
      </c>
      <c r="O1557" s="33" t="n">
        <v>973.64</v>
      </c>
      <c r="P1557" s="33" t="n">
        <v>0</v>
      </c>
      <c r="S1557" t="n">
        <v>1</v>
      </c>
    </row>
    <row r="1558">
      <c r="A1558" t="inlineStr">
        <is>
          <t>53/NVLOT</t>
        </is>
      </c>
      <c r="B1558" t="inlineStr">
        <is>
          <t>55</t>
        </is>
      </c>
      <c r="C1558" t="inlineStr">
        <is>
          <t>RODRIGO IENERICH</t>
        </is>
      </c>
      <c r="D1558" t="inlineStr">
        <is>
          <t>RODRIGO IENERICH</t>
        </is>
      </c>
      <c r="G1558" t="inlineStr">
        <is>
          <t>32/43</t>
        </is>
      </c>
      <c r="H1558" s="34" t="n">
        <v>32</v>
      </c>
      <c r="I1558" s="34" t="n">
        <v>43</v>
      </c>
      <c r="J1558" s="37" t="n">
        <v>43147</v>
      </c>
      <c r="K1558" s="33" t="n">
        <v>0</v>
      </c>
      <c r="L1558" s="33" t="n">
        <v>0</v>
      </c>
      <c r="M1558" s="33" t="n">
        <v>0</v>
      </c>
      <c r="N1558" s="33" t="n">
        <v>1017.19</v>
      </c>
      <c r="O1558" s="33" t="n">
        <v>1017.19</v>
      </c>
      <c r="P1558" s="33" t="n">
        <v>0</v>
      </c>
      <c r="S1558" t="n">
        <v>1</v>
      </c>
    </row>
    <row r="1559">
      <c r="A1559" t="inlineStr">
        <is>
          <t>53/NVLOT</t>
        </is>
      </c>
      <c r="B1559" t="inlineStr">
        <is>
          <t>55</t>
        </is>
      </c>
      <c r="C1559" t="inlineStr">
        <is>
          <t>RODRIGO IENERICH</t>
        </is>
      </c>
      <c r="D1559" t="inlineStr">
        <is>
          <t>RODRIGO IENERICH</t>
        </is>
      </c>
      <c r="G1559" t="inlineStr">
        <is>
          <t>33/43</t>
        </is>
      </c>
      <c r="H1559" s="34" t="n">
        <v>33</v>
      </c>
      <c r="I1559" s="34" t="n">
        <v>43</v>
      </c>
      <c r="J1559" s="37" t="n">
        <v>43157</v>
      </c>
      <c r="K1559" s="33" t="n">
        <v>0</v>
      </c>
      <c r="L1559" s="33" t="n">
        <v>0</v>
      </c>
      <c r="M1559" s="33" t="n">
        <v>0</v>
      </c>
      <c r="N1559" s="33" t="n">
        <v>990.77</v>
      </c>
      <c r="O1559" s="33" t="n">
        <v>990.77</v>
      </c>
      <c r="P1559" s="33" t="n">
        <v>0</v>
      </c>
      <c r="S1559" t="n">
        <v>1</v>
      </c>
    </row>
    <row r="1560">
      <c r="A1560" t="inlineStr">
        <is>
          <t>53/NVLOT</t>
        </is>
      </c>
      <c r="B1560" t="inlineStr">
        <is>
          <t>55</t>
        </is>
      </c>
      <c r="C1560" t="inlineStr">
        <is>
          <t>RODRIGO IENERICH</t>
        </is>
      </c>
      <c r="D1560" t="inlineStr">
        <is>
          <t>RODRIGO IENERICH</t>
        </is>
      </c>
      <c r="G1560" t="inlineStr">
        <is>
          <t>33/43</t>
        </is>
      </c>
      <c r="H1560" s="34" t="n">
        <v>33</v>
      </c>
      <c r="I1560" s="34" t="n">
        <v>43</v>
      </c>
      <c r="J1560" s="37" t="n">
        <v>43194</v>
      </c>
      <c r="K1560" s="33" t="n">
        <v>0</v>
      </c>
      <c r="L1560" s="33" t="n">
        <v>0</v>
      </c>
      <c r="M1560" s="33" t="n">
        <v>0</v>
      </c>
      <c r="N1560" s="33" t="n">
        <v>1098.4</v>
      </c>
      <c r="O1560" s="33" t="n">
        <v>1098.4</v>
      </c>
      <c r="P1560" s="33" t="n">
        <v>0</v>
      </c>
      <c r="S1560" t="n">
        <v>1</v>
      </c>
    </row>
    <row r="1561">
      <c r="A1561" t="inlineStr">
        <is>
          <t>53/NVLOT</t>
        </is>
      </c>
      <c r="B1561" t="inlineStr">
        <is>
          <t>55</t>
        </is>
      </c>
      <c r="C1561" t="inlineStr">
        <is>
          <t>RODRIGO IENERICH</t>
        </is>
      </c>
      <c r="D1561" t="inlineStr">
        <is>
          <t>RODRIGO IENERICH</t>
        </is>
      </c>
      <c r="G1561" t="inlineStr">
        <is>
          <t>34/43</t>
        </is>
      </c>
      <c r="H1561" s="34" t="n">
        <v>34</v>
      </c>
      <c r="I1561" s="34" t="n">
        <v>43</v>
      </c>
      <c r="J1561" s="37" t="n">
        <v>43181</v>
      </c>
      <c r="K1561" s="33" t="n">
        <v>0</v>
      </c>
      <c r="L1561" s="33" t="n">
        <v>0</v>
      </c>
      <c r="M1561" s="33" t="n">
        <v>0</v>
      </c>
      <c r="N1561" s="33" t="n">
        <v>1001.37</v>
      </c>
      <c r="O1561" s="33" t="n">
        <v>1001.37</v>
      </c>
      <c r="P1561" s="33" t="n">
        <v>0</v>
      </c>
      <c r="S1561" t="n">
        <v>1</v>
      </c>
    </row>
    <row r="1562">
      <c r="A1562" t="inlineStr">
        <is>
          <t>53/NVLOT</t>
        </is>
      </c>
      <c r="B1562" t="inlineStr">
        <is>
          <t>55</t>
        </is>
      </c>
      <c r="C1562" t="inlineStr">
        <is>
          <t>RODRIGO IENERICH</t>
        </is>
      </c>
      <c r="D1562" t="inlineStr">
        <is>
          <t>RODRIGO IENERICH</t>
        </is>
      </c>
      <c r="G1562" t="inlineStr">
        <is>
          <t>34/43</t>
        </is>
      </c>
      <c r="H1562" s="34" t="n">
        <v>34</v>
      </c>
      <c r="I1562" s="34" t="n">
        <v>43</v>
      </c>
      <c r="J1562" s="37" t="n">
        <v>43236</v>
      </c>
      <c r="K1562" s="33" t="n">
        <v>0</v>
      </c>
      <c r="L1562" s="33" t="n">
        <v>0</v>
      </c>
      <c r="M1562" s="33" t="n">
        <v>0</v>
      </c>
      <c r="N1562" s="33" t="n">
        <v>1158.14</v>
      </c>
      <c r="O1562" s="33" t="n">
        <v>1158.14</v>
      </c>
      <c r="P1562" s="33" t="n">
        <v>0</v>
      </c>
      <c r="S1562" t="n">
        <v>1</v>
      </c>
    </row>
    <row r="1563">
      <c r="A1563" t="inlineStr">
        <is>
          <t>53/NVLOT</t>
        </is>
      </c>
      <c r="B1563" t="inlineStr">
        <is>
          <t>55</t>
        </is>
      </c>
      <c r="C1563" t="inlineStr">
        <is>
          <t>RODRIGO IENERICH</t>
        </is>
      </c>
      <c r="D1563" t="inlineStr">
        <is>
          <t>RODRIGO IENERICH</t>
        </is>
      </c>
      <c r="G1563" t="inlineStr">
        <is>
          <t>35/43</t>
        </is>
      </c>
      <c r="H1563" s="34" t="n">
        <v>35</v>
      </c>
      <c r="I1563" s="34" t="n">
        <v>43</v>
      </c>
      <c r="J1563" s="37" t="n">
        <v>43214</v>
      </c>
      <c r="K1563" s="33" t="n">
        <v>0</v>
      </c>
      <c r="L1563" s="33" t="n">
        <v>0</v>
      </c>
      <c r="M1563" s="33" t="n">
        <v>0</v>
      </c>
      <c r="N1563" s="33" t="n">
        <v>1017.8</v>
      </c>
      <c r="O1563" s="33" t="n">
        <v>1017.8</v>
      </c>
      <c r="P1563" s="33" t="n">
        <v>0</v>
      </c>
      <c r="S1563" t="n">
        <v>1</v>
      </c>
    </row>
    <row r="1564">
      <c r="A1564" t="inlineStr">
        <is>
          <t>53/NVLOT</t>
        </is>
      </c>
      <c r="B1564" t="inlineStr">
        <is>
          <t>55</t>
        </is>
      </c>
      <c r="C1564" t="inlineStr">
        <is>
          <t>RODRIGO IENERICH</t>
        </is>
      </c>
      <c r="D1564" t="inlineStr">
        <is>
          <t>RODRIGO IENERICH</t>
        </is>
      </c>
      <c r="G1564" t="inlineStr">
        <is>
          <t>36/43</t>
        </is>
      </c>
      <c r="H1564" s="34" t="n">
        <v>36</v>
      </c>
      <c r="I1564" s="34" t="n">
        <v>43</v>
      </c>
      <c r="J1564" s="37" t="n">
        <v>43238</v>
      </c>
      <c r="K1564" s="33" t="n">
        <v>0</v>
      </c>
      <c r="L1564" s="33" t="n">
        <v>0</v>
      </c>
      <c r="M1564" s="33" t="n">
        <v>0</v>
      </c>
      <c r="N1564" s="33" t="n">
        <v>1033.77</v>
      </c>
      <c r="O1564" s="33" t="n">
        <v>1033.77</v>
      </c>
      <c r="P1564" s="33" t="n">
        <v>0</v>
      </c>
      <c r="S1564" t="n">
        <v>1</v>
      </c>
    </row>
    <row r="1565">
      <c r="A1565" t="inlineStr">
        <is>
          <t>53/NVLOT</t>
        </is>
      </c>
      <c r="B1565" t="inlineStr">
        <is>
          <t>55</t>
        </is>
      </c>
      <c r="C1565" t="inlineStr">
        <is>
          <t>RODRIGO IENERICH</t>
        </is>
      </c>
      <c r="D1565" t="inlineStr">
        <is>
          <t>RODRIGO IENERICH</t>
        </is>
      </c>
      <c r="G1565" t="inlineStr">
        <is>
          <t>36/43</t>
        </is>
      </c>
      <c r="H1565" s="34" t="n">
        <v>36</v>
      </c>
      <c r="I1565" s="34" t="n">
        <v>43</v>
      </c>
      <c r="J1565" s="37" t="n">
        <v>43279</v>
      </c>
      <c r="K1565" s="33" t="n">
        <v>0</v>
      </c>
      <c r="L1565" s="33" t="n">
        <v>0</v>
      </c>
      <c r="M1565" s="33" t="n">
        <v>0</v>
      </c>
      <c r="N1565" s="33" t="n">
        <v>1135.43</v>
      </c>
      <c r="O1565" s="33" t="n">
        <v>1135.43</v>
      </c>
      <c r="P1565" s="33" t="n">
        <v>0</v>
      </c>
      <c r="S1565" t="n">
        <v>1</v>
      </c>
    </row>
    <row r="1566">
      <c r="A1566" t="inlineStr">
        <is>
          <t>53/NVLOT</t>
        </is>
      </c>
      <c r="B1566" t="inlineStr">
        <is>
          <t>55</t>
        </is>
      </c>
      <c r="C1566" t="inlineStr">
        <is>
          <t>RODRIGO IENERICH</t>
        </is>
      </c>
      <c r="D1566" t="inlineStr">
        <is>
          <t>RODRIGO IENERICH</t>
        </is>
      </c>
      <c r="G1566" t="inlineStr">
        <is>
          <t>37/43</t>
        </is>
      </c>
      <c r="H1566" s="34" t="n">
        <v>37</v>
      </c>
      <c r="I1566" s="34" t="n">
        <v>43</v>
      </c>
      <c r="J1566" s="37" t="n">
        <v>43272</v>
      </c>
      <c r="K1566" s="33" t="n">
        <v>0</v>
      </c>
      <c r="L1566" s="33" t="n">
        <v>0</v>
      </c>
      <c r="M1566" s="33" t="n">
        <v>0</v>
      </c>
      <c r="N1566" s="33" t="n">
        <v>1058.38</v>
      </c>
      <c r="O1566" s="33" t="n">
        <v>1058.38</v>
      </c>
      <c r="P1566" s="33" t="n">
        <v>0</v>
      </c>
      <c r="S1566" t="n">
        <v>1</v>
      </c>
    </row>
    <row r="1567">
      <c r="A1567" t="inlineStr">
        <is>
          <t>53/NVLOT</t>
        </is>
      </c>
      <c r="B1567" t="inlineStr">
        <is>
          <t>55</t>
        </is>
      </c>
      <c r="C1567" t="inlineStr">
        <is>
          <t>RODRIGO IENERICH</t>
        </is>
      </c>
      <c r="D1567" t="inlineStr">
        <is>
          <t>RODRIGO IENERICH</t>
        </is>
      </c>
      <c r="G1567" t="inlineStr">
        <is>
          <t>37/43</t>
        </is>
      </c>
      <c r="H1567" s="34" t="n">
        <v>37</v>
      </c>
      <c r="I1567" s="34" t="n">
        <v>43</v>
      </c>
      <c r="J1567" s="37" t="n">
        <v>43333</v>
      </c>
      <c r="K1567" s="33" t="n">
        <v>0</v>
      </c>
      <c r="L1567" s="33" t="n">
        <v>0</v>
      </c>
      <c r="M1567" s="33" t="n">
        <v>0</v>
      </c>
      <c r="N1567" s="33" t="n">
        <v>1217.47</v>
      </c>
      <c r="O1567" s="33" t="n">
        <v>1217.47</v>
      </c>
      <c r="P1567" s="33" t="n">
        <v>0</v>
      </c>
      <c r="S1567" t="n">
        <v>1</v>
      </c>
    </row>
    <row r="1568">
      <c r="A1568" t="inlineStr">
        <is>
          <t>53/NVLOT</t>
        </is>
      </c>
      <c r="B1568" t="inlineStr">
        <is>
          <t>55</t>
        </is>
      </c>
      <c r="C1568" t="inlineStr">
        <is>
          <t>RODRIGO IENERICH</t>
        </is>
      </c>
      <c r="D1568" t="inlineStr">
        <is>
          <t>RODRIGO IENERICH</t>
        </is>
      </c>
      <c r="G1568" t="inlineStr">
        <is>
          <t>38/43</t>
        </is>
      </c>
      <c r="H1568" s="34" t="n">
        <v>38</v>
      </c>
      <c r="I1568" s="34" t="n">
        <v>43</v>
      </c>
      <c r="J1568" s="37" t="n">
        <v>43304</v>
      </c>
      <c r="K1568" s="33" t="n">
        <v>0</v>
      </c>
      <c r="L1568" s="33" t="n">
        <v>0</v>
      </c>
      <c r="M1568" s="33" t="n">
        <v>0</v>
      </c>
      <c r="N1568" s="33" t="n">
        <v>1088.75</v>
      </c>
      <c r="O1568" s="33" t="n">
        <v>1088.75</v>
      </c>
      <c r="P1568" s="33" t="n">
        <v>0</v>
      </c>
      <c r="S1568" t="n">
        <v>1</v>
      </c>
    </row>
    <row r="1569">
      <c r="A1569" t="inlineStr">
        <is>
          <t>53/NVLOT</t>
        </is>
      </c>
      <c r="B1569" t="inlineStr">
        <is>
          <t>55</t>
        </is>
      </c>
      <c r="C1569" t="inlineStr">
        <is>
          <t>RODRIGO IENERICH</t>
        </is>
      </c>
      <c r="D1569" t="inlineStr">
        <is>
          <t>RODRIGO IENERICH</t>
        </is>
      </c>
      <c r="G1569" t="inlineStr">
        <is>
          <t>38/43</t>
        </is>
      </c>
      <c r="H1569" s="34" t="n">
        <v>38</v>
      </c>
      <c r="I1569" s="34" t="n">
        <v>43</v>
      </c>
      <c r="J1569" s="37" t="n">
        <v>43432</v>
      </c>
      <c r="K1569" s="33" t="n">
        <v>0</v>
      </c>
      <c r="L1569" s="33" t="n">
        <v>0</v>
      </c>
      <c r="M1569" s="33" t="n">
        <v>0</v>
      </c>
      <c r="N1569" s="33" t="n">
        <v>1326</v>
      </c>
      <c r="O1569" s="33" t="n">
        <v>1326</v>
      </c>
      <c r="P1569" s="33" t="n">
        <v>0</v>
      </c>
      <c r="S1569" t="n">
        <v>1</v>
      </c>
    </row>
    <row r="1570">
      <c r="A1570" t="inlineStr">
        <is>
          <t>53/NVLOT</t>
        </is>
      </c>
      <c r="B1570" t="inlineStr">
        <is>
          <t>55</t>
        </is>
      </c>
      <c r="C1570" t="inlineStr">
        <is>
          <t>RODRIGO IENERICH</t>
        </is>
      </c>
      <c r="D1570" t="inlineStr">
        <is>
          <t>RODRIGO IENERICH</t>
        </is>
      </c>
      <c r="G1570" t="inlineStr">
        <is>
          <t>39/43</t>
        </is>
      </c>
      <c r="H1570" s="34" t="n">
        <v>39</v>
      </c>
      <c r="I1570" s="34" t="n">
        <v>43</v>
      </c>
      <c r="J1570" s="37" t="n">
        <v>43332</v>
      </c>
      <c r="K1570" s="33" t="n">
        <v>0</v>
      </c>
      <c r="L1570" s="33" t="n">
        <v>0</v>
      </c>
      <c r="M1570" s="33" t="n">
        <v>0</v>
      </c>
      <c r="N1570" s="33" t="n">
        <v>1105.19</v>
      </c>
      <c r="O1570" s="33" t="n">
        <v>1105.19</v>
      </c>
      <c r="P1570" s="33" t="n">
        <v>0</v>
      </c>
      <c r="S1570" t="n">
        <v>1</v>
      </c>
    </row>
    <row r="1571">
      <c r="A1571" t="inlineStr">
        <is>
          <t>53/NVLOT</t>
        </is>
      </c>
      <c r="B1571" t="inlineStr">
        <is>
          <t>55</t>
        </is>
      </c>
      <c r="C1571" t="inlineStr">
        <is>
          <t>RODRIGO IENERICH</t>
        </is>
      </c>
      <c r="D1571" t="inlineStr">
        <is>
          <t>RODRIGO IENERICH</t>
        </is>
      </c>
      <c r="G1571" t="inlineStr">
        <is>
          <t>39/43</t>
        </is>
      </c>
      <c r="H1571" s="34" t="n">
        <v>39</v>
      </c>
      <c r="I1571" s="34" t="n">
        <v>43</v>
      </c>
      <c r="J1571" s="37" t="n">
        <v>43493</v>
      </c>
      <c r="K1571" s="33" t="n">
        <v>0</v>
      </c>
      <c r="L1571" s="33" t="n">
        <v>0</v>
      </c>
      <c r="M1571" s="33" t="n">
        <v>0</v>
      </c>
      <c r="N1571" s="33" t="n">
        <v>1300</v>
      </c>
      <c r="O1571" s="33" t="n">
        <v>1300</v>
      </c>
      <c r="P1571" s="33" t="n">
        <v>0</v>
      </c>
      <c r="S1571" t="n">
        <v>1</v>
      </c>
    </row>
    <row r="1572">
      <c r="A1572" t="inlineStr">
        <is>
          <t>53/NVLOT</t>
        </is>
      </c>
      <c r="B1572" t="inlineStr">
        <is>
          <t>55</t>
        </is>
      </c>
      <c r="C1572" t="inlineStr">
        <is>
          <t>RODRIGO IENERICH</t>
        </is>
      </c>
      <c r="D1572" t="inlineStr">
        <is>
          <t>RODRIGO IENERICH</t>
        </is>
      </c>
      <c r="G1572" t="inlineStr">
        <is>
          <t>40/43</t>
        </is>
      </c>
      <c r="H1572" s="34" t="n">
        <v>40</v>
      </c>
      <c r="I1572" s="34" t="n">
        <v>43</v>
      </c>
      <c r="J1572" s="37" t="n">
        <v>43551</v>
      </c>
      <c r="K1572" s="33" t="n">
        <v>0</v>
      </c>
      <c r="L1572" s="33" t="n">
        <v>0</v>
      </c>
      <c r="M1572" s="33" t="n">
        <v>0</v>
      </c>
      <c r="N1572" s="33" t="n">
        <v>1430</v>
      </c>
      <c r="O1572" s="33" t="n">
        <v>1430</v>
      </c>
      <c r="P1572" s="33" t="n">
        <v>0</v>
      </c>
      <c r="S1572" t="n">
        <v>1</v>
      </c>
    </row>
    <row r="1573">
      <c r="A1573" t="inlineStr">
        <is>
          <t>53/NVLOT</t>
        </is>
      </c>
      <c r="B1573" t="inlineStr">
        <is>
          <t>55</t>
        </is>
      </c>
      <c r="C1573" t="inlineStr">
        <is>
          <t>RODRIGO IENERICH</t>
        </is>
      </c>
      <c r="D1573" t="inlineStr">
        <is>
          <t>RODRIGO IENERICH</t>
        </is>
      </c>
      <c r="G1573" t="inlineStr">
        <is>
          <t>41/43</t>
        </is>
      </c>
      <c r="H1573" s="34" t="n">
        <v>41</v>
      </c>
      <c r="I1573" s="34" t="n">
        <v>43</v>
      </c>
      <c r="J1573" s="37" t="n">
        <v>43391</v>
      </c>
      <c r="K1573" s="33" t="n">
        <v>0</v>
      </c>
      <c r="L1573" s="33" t="n">
        <v>0</v>
      </c>
      <c r="M1573" s="33" t="n">
        <v>0</v>
      </c>
      <c r="N1573" s="33" t="n">
        <v>1152.31</v>
      </c>
      <c r="O1573" s="33" t="n">
        <v>1152.31</v>
      </c>
      <c r="P1573" s="33" t="n">
        <v>0</v>
      </c>
      <c r="S1573" t="n">
        <v>1</v>
      </c>
    </row>
    <row r="1574">
      <c r="A1574" t="inlineStr">
        <is>
          <t>53/NVLOT</t>
        </is>
      </c>
      <c r="B1574" t="inlineStr">
        <is>
          <t>55</t>
        </is>
      </c>
      <c r="C1574" t="inlineStr">
        <is>
          <t>RODRIGO IENERICH</t>
        </is>
      </c>
      <c r="D1574" t="inlineStr">
        <is>
          <t>RODRIGO IENERICH</t>
        </is>
      </c>
      <c r="G1574" t="inlineStr">
        <is>
          <t>42/43</t>
        </is>
      </c>
      <c r="H1574" s="34" t="n">
        <v>42</v>
      </c>
      <c r="I1574" s="34" t="n">
        <v>43</v>
      </c>
      <c r="J1574" s="37" t="n">
        <v>43427</v>
      </c>
      <c r="K1574" s="33" t="n">
        <v>0</v>
      </c>
      <c r="L1574" s="33" t="n">
        <v>0</v>
      </c>
      <c r="M1574" s="33" t="n">
        <v>0</v>
      </c>
      <c r="N1574" s="33" t="n">
        <v>1123.98</v>
      </c>
      <c r="O1574" s="33" t="n">
        <v>1123.98</v>
      </c>
      <c r="P1574" s="33" t="n">
        <v>0</v>
      </c>
      <c r="S1574" t="n">
        <v>1</v>
      </c>
    </row>
    <row r="1575">
      <c r="A1575" t="inlineStr">
        <is>
          <t>53/NVLOT</t>
        </is>
      </c>
      <c r="B1575" t="inlineStr">
        <is>
          <t>55</t>
        </is>
      </c>
      <c r="C1575" t="inlineStr">
        <is>
          <t>RODRIGO IENERICH</t>
        </is>
      </c>
      <c r="D1575" t="inlineStr">
        <is>
          <t>RODRIGO IENERICH</t>
        </is>
      </c>
      <c r="G1575" t="inlineStr">
        <is>
          <t>43/43</t>
        </is>
      </c>
      <c r="H1575" s="34" t="n">
        <v>43</v>
      </c>
      <c r="I1575" s="34" t="n">
        <v>43</v>
      </c>
      <c r="J1575" s="37" t="n">
        <v>43460</v>
      </c>
      <c r="K1575" s="33" t="n">
        <v>0</v>
      </c>
      <c r="L1575" s="33" t="n">
        <v>0</v>
      </c>
      <c r="M1575" s="33" t="n">
        <v>0</v>
      </c>
      <c r="N1575" s="33" t="n">
        <v>1185.83</v>
      </c>
      <c r="O1575" s="33" t="n">
        <v>1185.83</v>
      </c>
      <c r="P1575" s="33" t="n">
        <v>0</v>
      </c>
      <c r="S1575" t="n">
        <v>1</v>
      </c>
    </row>
    <row r="1576">
      <c r="A1576" t="inlineStr">
        <is>
          <t>53/NVLOT</t>
        </is>
      </c>
      <c r="B1576" t="inlineStr">
        <is>
          <t>55</t>
        </is>
      </c>
      <c r="C1576" t="inlineStr">
        <is>
          <t>RODRIGO IENERICH</t>
        </is>
      </c>
      <c r="D1576" t="inlineStr">
        <is>
          <t>RODRIGO IENERICH</t>
        </is>
      </c>
      <c r="G1576" t="inlineStr">
        <is>
          <t>44/43</t>
        </is>
      </c>
      <c r="H1576" s="34" t="n">
        <v>44</v>
      </c>
      <c r="I1576" s="34" t="n">
        <v>43</v>
      </c>
      <c r="J1576" s="37" t="n">
        <v>43490</v>
      </c>
      <c r="K1576" s="33" t="n">
        <v>0</v>
      </c>
      <c r="L1576" s="33" t="n">
        <v>0</v>
      </c>
      <c r="M1576" s="33" t="n">
        <v>0</v>
      </c>
      <c r="N1576" s="33" t="n">
        <v>1197.68</v>
      </c>
      <c r="O1576" s="33" t="n">
        <v>1197.68</v>
      </c>
      <c r="P1576" s="33" t="n">
        <v>0</v>
      </c>
      <c r="S1576" t="n">
        <v>1</v>
      </c>
    </row>
    <row r="1577">
      <c r="A1577" t="inlineStr">
        <is>
          <t>53/NVLOT</t>
        </is>
      </c>
      <c r="B1577" t="inlineStr">
        <is>
          <t>55</t>
        </is>
      </c>
      <c r="C1577" t="inlineStr">
        <is>
          <t>RODRIGO IENERICH</t>
        </is>
      </c>
      <c r="D1577" t="inlineStr">
        <is>
          <t>RODRIGO IENERICH</t>
        </is>
      </c>
      <c r="G1577" t="inlineStr">
        <is>
          <t>45/43</t>
        </is>
      </c>
      <c r="H1577" s="34" t="n">
        <v>45</v>
      </c>
      <c r="I1577" s="34" t="n">
        <v>43</v>
      </c>
      <c r="J1577" s="37" t="n">
        <v>43521</v>
      </c>
      <c r="K1577" s="33" t="n">
        <v>0</v>
      </c>
      <c r="L1577" s="33" t="n">
        <v>0</v>
      </c>
      <c r="M1577" s="33" t="n">
        <v>0</v>
      </c>
      <c r="N1577" s="33" t="n">
        <v>1197.68</v>
      </c>
      <c r="O1577" s="33" t="n">
        <v>1197.68</v>
      </c>
      <c r="P1577" s="33" t="n">
        <v>0</v>
      </c>
      <c r="S1577" t="n">
        <v>1</v>
      </c>
    </row>
    <row r="1578">
      <c r="A1578" t="inlineStr">
        <is>
          <t>53/NVLOT</t>
        </is>
      </c>
      <c r="B1578" t="inlineStr">
        <is>
          <t>55</t>
        </is>
      </c>
      <c r="C1578" t="inlineStr">
        <is>
          <t>RODRIGO IENERICH</t>
        </is>
      </c>
      <c r="D1578" t="inlineStr">
        <is>
          <t>RODRIGO IENERICH</t>
        </is>
      </c>
      <c r="G1578" t="inlineStr">
        <is>
          <t>46/43</t>
        </is>
      </c>
      <c r="H1578" s="34" t="n">
        <v>46</v>
      </c>
      <c r="I1578" s="34" t="n">
        <v>43</v>
      </c>
      <c r="J1578" s="37" t="n">
        <v>43546</v>
      </c>
      <c r="K1578" s="33" t="n">
        <v>0</v>
      </c>
      <c r="L1578" s="33" t="n">
        <v>0</v>
      </c>
      <c r="M1578" s="33" t="n">
        <v>0</v>
      </c>
      <c r="N1578" s="33" t="n">
        <v>1209.78</v>
      </c>
      <c r="O1578" s="33" t="n">
        <v>1209.78</v>
      </c>
      <c r="P1578" s="33" t="n">
        <v>0</v>
      </c>
      <c r="S1578" t="n">
        <v>1</v>
      </c>
    </row>
    <row r="1579">
      <c r="A1579" t="inlineStr">
        <is>
          <t>53/NVLOT</t>
        </is>
      </c>
      <c r="B1579" t="inlineStr">
        <is>
          <t>55</t>
        </is>
      </c>
      <c r="C1579" t="inlineStr">
        <is>
          <t>RODRIGO IENERICH</t>
        </is>
      </c>
      <c r="D1579" t="inlineStr">
        <is>
          <t>RODRIGO IENERICH</t>
        </is>
      </c>
      <c r="G1579" t="inlineStr">
        <is>
          <t>47/43</t>
        </is>
      </c>
      <c r="H1579" s="34" t="n">
        <v>47</v>
      </c>
      <c r="I1579" s="34" t="n">
        <v>43</v>
      </c>
      <c r="J1579" s="37" t="n">
        <v>43578</v>
      </c>
      <c r="K1579" s="33" t="n">
        <v>0</v>
      </c>
      <c r="L1579" s="33" t="n">
        <v>0</v>
      </c>
      <c r="M1579" s="33" t="n">
        <v>0</v>
      </c>
      <c r="N1579" s="33" t="n">
        <v>1260.38</v>
      </c>
      <c r="O1579" s="33" t="n">
        <v>1260.38</v>
      </c>
      <c r="P1579" s="33" t="n">
        <v>0</v>
      </c>
      <c r="S1579" t="n">
        <v>1</v>
      </c>
    </row>
    <row r="1580">
      <c r="A1580" t="inlineStr">
        <is>
          <t>53/NVLOT</t>
        </is>
      </c>
      <c r="B1580" t="inlineStr">
        <is>
          <t>56</t>
        </is>
      </c>
      <c r="C1580" t="inlineStr">
        <is>
          <t>CARLOS SANTOS SANTANA</t>
        </is>
      </c>
      <c r="D1580" t="inlineStr">
        <is>
          <t>CARLOS SANTOS</t>
        </is>
      </c>
      <c r="G1580" t="inlineStr">
        <is>
          <t>1/1</t>
        </is>
      </c>
      <c r="H1580" s="34" t="n">
        <v>1</v>
      </c>
      <c r="I1580" s="34" t="n">
        <v>1</v>
      </c>
      <c r="J1580" s="37" t="n">
        <v>42135</v>
      </c>
      <c r="K1580" s="33" t="n">
        <v>0</v>
      </c>
      <c r="L1580" s="33" t="n">
        <v>0</v>
      </c>
      <c r="M1580" s="33" t="n">
        <v>0</v>
      </c>
      <c r="N1580" s="33" t="n">
        <v>7500</v>
      </c>
      <c r="O1580" s="33" t="n">
        <v>7500</v>
      </c>
      <c r="P1580" s="33" t="n">
        <v>0</v>
      </c>
      <c r="S1580" t="n">
        <v>1</v>
      </c>
    </row>
    <row r="1581">
      <c r="A1581" t="inlineStr">
        <is>
          <t>53/NVLOT</t>
        </is>
      </c>
      <c r="B1581" t="inlineStr">
        <is>
          <t>56</t>
        </is>
      </c>
      <c r="C1581" t="inlineStr">
        <is>
          <t>CARLOS SANTOS SANTANA</t>
        </is>
      </c>
      <c r="D1581" t="inlineStr">
        <is>
          <t>CARLOS SANTOS</t>
        </is>
      </c>
      <c r="G1581" t="inlineStr">
        <is>
          <t>1/60</t>
        </is>
      </c>
      <c r="H1581" s="34" t="n">
        <v>1</v>
      </c>
      <c r="I1581" s="34" t="n">
        <v>60</v>
      </c>
      <c r="J1581" s="37" t="n">
        <v>42185</v>
      </c>
      <c r="K1581" s="33" t="n">
        <v>0</v>
      </c>
      <c r="L1581" s="33" t="n">
        <v>0</v>
      </c>
      <c r="M1581" s="33" t="n">
        <v>0</v>
      </c>
      <c r="N1581" s="33" t="n">
        <v>1147.7</v>
      </c>
      <c r="O1581" s="33" t="n">
        <v>1147.7</v>
      </c>
      <c r="P1581" s="33" t="n">
        <v>0</v>
      </c>
      <c r="S1581" t="n">
        <v>1</v>
      </c>
    </row>
    <row r="1582">
      <c r="A1582" t="inlineStr">
        <is>
          <t>53/NVLOT</t>
        </is>
      </c>
      <c r="B1582" t="inlineStr">
        <is>
          <t>56</t>
        </is>
      </c>
      <c r="C1582" t="inlineStr">
        <is>
          <t>CARLOS SANTOS SANTANA</t>
        </is>
      </c>
      <c r="D1582" t="inlineStr">
        <is>
          <t>CARLOS SANTOS</t>
        </is>
      </c>
      <c r="G1582" t="inlineStr">
        <is>
          <t>1/1</t>
        </is>
      </c>
      <c r="H1582" s="34" t="n">
        <v>1</v>
      </c>
      <c r="I1582" s="34" t="n">
        <v>1</v>
      </c>
      <c r="J1582" s="37" t="n">
        <v>42999</v>
      </c>
      <c r="K1582" s="33" t="n">
        <v>0</v>
      </c>
      <c r="L1582" s="33" t="n">
        <v>0</v>
      </c>
      <c r="M1582" s="33" t="n">
        <v>0</v>
      </c>
      <c r="N1582" s="33" t="n">
        <v>55000</v>
      </c>
      <c r="O1582" s="33" t="n">
        <v>55000</v>
      </c>
      <c r="P1582" s="33" t="n">
        <v>0</v>
      </c>
      <c r="S1582" t="n">
        <v>1</v>
      </c>
    </row>
    <row r="1583">
      <c r="A1583" t="inlineStr">
        <is>
          <t>53/NVLOT</t>
        </is>
      </c>
      <c r="B1583" t="inlineStr">
        <is>
          <t>56</t>
        </is>
      </c>
      <c r="C1583" t="inlineStr">
        <is>
          <t>CARLOS SANTOS SANTANA</t>
        </is>
      </c>
      <c r="D1583" t="inlineStr">
        <is>
          <t>CARLOS SANTOS</t>
        </is>
      </c>
      <c r="G1583" t="inlineStr">
        <is>
          <t>2/60</t>
        </is>
      </c>
      <c r="H1583" s="34" t="n">
        <v>2</v>
      </c>
      <c r="I1583" s="34" t="n">
        <v>60</v>
      </c>
      <c r="J1583" s="37" t="n">
        <v>42215</v>
      </c>
      <c r="K1583" s="33" t="n">
        <v>0</v>
      </c>
      <c r="L1583" s="33" t="n">
        <v>0</v>
      </c>
      <c r="M1583" s="33" t="n">
        <v>0</v>
      </c>
      <c r="N1583" s="33" t="n">
        <v>1143.79</v>
      </c>
      <c r="O1583" s="33" t="n">
        <v>1143.79</v>
      </c>
      <c r="P1583" s="33" t="n">
        <v>0</v>
      </c>
      <c r="S1583" t="n">
        <v>1</v>
      </c>
    </row>
    <row r="1584">
      <c r="A1584" t="inlineStr">
        <is>
          <t>53/NVLOT</t>
        </is>
      </c>
      <c r="B1584" t="inlineStr">
        <is>
          <t>56</t>
        </is>
      </c>
      <c r="C1584" t="inlineStr">
        <is>
          <t>CARLOS SANTOS SANTANA</t>
        </is>
      </c>
      <c r="D1584" t="inlineStr">
        <is>
          <t>CARLOS SANTOS</t>
        </is>
      </c>
      <c r="G1584" t="inlineStr">
        <is>
          <t>3/60</t>
        </is>
      </c>
      <c r="H1584" s="34" t="n">
        <v>3</v>
      </c>
      <c r="I1584" s="34" t="n">
        <v>60</v>
      </c>
      <c r="J1584" s="37" t="n">
        <v>42244</v>
      </c>
      <c r="K1584" s="33" t="n">
        <v>0</v>
      </c>
      <c r="L1584" s="33" t="n">
        <v>0</v>
      </c>
      <c r="M1584" s="33" t="n">
        <v>0</v>
      </c>
      <c r="N1584" s="33" t="n">
        <v>1191.96</v>
      </c>
      <c r="O1584" s="33" t="n">
        <v>1191.96</v>
      </c>
      <c r="P1584" s="33" t="n">
        <v>0</v>
      </c>
      <c r="S1584" t="n">
        <v>1</v>
      </c>
    </row>
    <row r="1585">
      <c r="A1585" t="inlineStr">
        <is>
          <t>53/NVLOT</t>
        </is>
      </c>
      <c r="B1585" t="inlineStr">
        <is>
          <t>56</t>
        </is>
      </c>
      <c r="C1585" t="inlineStr">
        <is>
          <t>CARLOS SANTOS SANTANA</t>
        </is>
      </c>
      <c r="D1585" t="inlineStr">
        <is>
          <t>CARLOS SANTOS</t>
        </is>
      </c>
      <c r="G1585" t="inlineStr">
        <is>
          <t>4/60</t>
        </is>
      </c>
      <c r="H1585" s="34" t="n">
        <v>4</v>
      </c>
      <c r="I1585" s="34" t="n">
        <v>60</v>
      </c>
      <c r="J1585" s="37" t="n">
        <v>42262</v>
      </c>
      <c r="K1585" s="33" t="n">
        <v>0</v>
      </c>
      <c r="L1585" s="33" t="n">
        <v>0</v>
      </c>
      <c r="M1585" s="33" t="n">
        <v>0</v>
      </c>
      <c r="N1585" s="33" t="n">
        <v>1178.01</v>
      </c>
      <c r="O1585" s="33" t="n">
        <v>1178.01</v>
      </c>
      <c r="P1585" s="33" t="n">
        <v>0</v>
      </c>
      <c r="S1585" t="n">
        <v>1</v>
      </c>
    </row>
    <row r="1586">
      <c r="A1586" t="inlineStr">
        <is>
          <t>53/NVLOT</t>
        </is>
      </c>
      <c r="B1586" t="inlineStr">
        <is>
          <t>56</t>
        </is>
      </c>
      <c r="C1586" t="inlineStr">
        <is>
          <t>CARLOS SANTOS SANTANA</t>
        </is>
      </c>
      <c r="D1586" t="inlineStr">
        <is>
          <t>CARLOS SANTOS</t>
        </is>
      </c>
      <c r="G1586" t="inlineStr">
        <is>
          <t>5/60</t>
        </is>
      </c>
      <c r="H1586" s="34" t="n">
        <v>5</v>
      </c>
      <c r="I1586" s="34" t="n">
        <v>60</v>
      </c>
      <c r="J1586" s="37" t="n">
        <v>42307</v>
      </c>
      <c r="K1586" s="33" t="n">
        <v>0</v>
      </c>
      <c r="L1586" s="33" t="n">
        <v>0</v>
      </c>
      <c r="M1586" s="33" t="n">
        <v>0</v>
      </c>
      <c r="N1586" s="33" t="n">
        <v>1200.98</v>
      </c>
      <c r="O1586" s="33" t="n">
        <v>1200.98</v>
      </c>
      <c r="P1586" s="33" t="n">
        <v>0</v>
      </c>
      <c r="S1586" t="n">
        <v>1</v>
      </c>
    </row>
    <row r="1587">
      <c r="A1587" t="inlineStr">
        <is>
          <t>53/NVLOT</t>
        </is>
      </c>
      <c r="B1587" t="inlineStr">
        <is>
          <t>56</t>
        </is>
      </c>
      <c r="C1587" t="inlineStr">
        <is>
          <t>CARLOS SANTOS SANTANA</t>
        </is>
      </c>
      <c r="D1587" t="inlineStr">
        <is>
          <t>CARLOS SANTOS</t>
        </is>
      </c>
      <c r="G1587" t="inlineStr">
        <is>
          <t>6/60</t>
        </is>
      </c>
      <c r="H1587" s="34" t="n">
        <v>6</v>
      </c>
      <c r="I1587" s="34" t="n">
        <v>60</v>
      </c>
      <c r="J1587" s="37" t="n">
        <v>42339</v>
      </c>
      <c r="K1587" s="33" t="n">
        <v>0</v>
      </c>
      <c r="L1587" s="33" t="n">
        <v>0</v>
      </c>
      <c r="M1587" s="33" t="n">
        <v>0</v>
      </c>
      <c r="N1587" s="33" t="n">
        <v>1235.68</v>
      </c>
      <c r="O1587" s="33" t="n">
        <v>1235.68</v>
      </c>
      <c r="P1587" s="33" t="n">
        <v>0</v>
      </c>
      <c r="S1587" t="n">
        <v>1</v>
      </c>
    </row>
    <row r="1588">
      <c r="A1588" t="inlineStr">
        <is>
          <t>53/NVLOT</t>
        </is>
      </c>
      <c r="B1588" t="inlineStr">
        <is>
          <t>56</t>
        </is>
      </c>
      <c r="C1588" t="inlineStr">
        <is>
          <t>CARLOS SANTOS SANTANA</t>
        </is>
      </c>
      <c r="D1588" t="inlineStr">
        <is>
          <t>CARLOS SANTOS</t>
        </is>
      </c>
      <c r="G1588" t="inlineStr">
        <is>
          <t>7/60</t>
        </is>
      </c>
      <c r="H1588" s="34" t="n">
        <v>7</v>
      </c>
      <c r="I1588" s="34" t="n">
        <v>60</v>
      </c>
      <c r="J1588" s="37" t="n">
        <v>42374</v>
      </c>
      <c r="K1588" s="33" t="n">
        <v>0</v>
      </c>
      <c r="L1588" s="33" t="n">
        <v>0</v>
      </c>
      <c r="M1588" s="33" t="n">
        <v>0</v>
      </c>
      <c r="N1588" s="33" t="n">
        <v>1334.04</v>
      </c>
      <c r="O1588" s="33" t="n">
        <v>1334.04</v>
      </c>
      <c r="P1588" s="33" t="n">
        <v>0</v>
      </c>
      <c r="S1588" t="n">
        <v>1</v>
      </c>
    </row>
    <row r="1589">
      <c r="A1589" t="inlineStr">
        <is>
          <t>53/NVLOT</t>
        </is>
      </c>
      <c r="B1589" t="inlineStr">
        <is>
          <t>56</t>
        </is>
      </c>
      <c r="C1589" t="inlineStr">
        <is>
          <t>CARLOS SANTOS SANTANA</t>
        </is>
      </c>
      <c r="D1589" t="inlineStr">
        <is>
          <t>CARLOS SANTOS</t>
        </is>
      </c>
      <c r="G1589" t="inlineStr">
        <is>
          <t>8/60</t>
        </is>
      </c>
      <c r="H1589" s="34" t="n">
        <v>8</v>
      </c>
      <c r="I1589" s="34" t="n">
        <v>60</v>
      </c>
      <c r="J1589" s="37" t="n">
        <v>42415</v>
      </c>
      <c r="K1589" s="33" t="n">
        <v>0</v>
      </c>
      <c r="L1589" s="33" t="n">
        <v>0</v>
      </c>
      <c r="M1589" s="33" t="n">
        <v>0</v>
      </c>
      <c r="N1589" s="33" t="n">
        <v>1370.28</v>
      </c>
      <c r="O1589" s="33" t="n">
        <v>1370.28</v>
      </c>
      <c r="P1589" s="33" t="n">
        <v>0</v>
      </c>
      <c r="S1589" t="n">
        <v>1</v>
      </c>
    </row>
    <row r="1590">
      <c r="A1590" t="inlineStr">
        <is>
          <t>53/NVLOT</t>
        </is>
      </c>
      <c r="B1590" t="inlineStr">
        <is>
          <t>56</t>
        </is>
      </c>
      <c r="C1590" t="inlineStr">
        <is>
          <t>CARLOS SANTOS SANTANA</t>
        </is>
      </c>
      <c r="D1590" t="inlineStr">
        <is>
          <t>CARLOS SANTOS</t>
        </is>
      </c>
      <c r="G1590" t="inlineStr">
        <is>
          <t>9/60</t>
        </is>
      </c>
      <c r="H1590" s="34" t="n">
        <v>9</v>
      </c>
      <c r="I1590" s="34" t="n">
        <v>60</v>
      </c>
      <c r="J1590" s="37" t="n">
        <v>42450</v>
      </c>
      <c r="K1590" s="33" t="n">
        <v>0</v>
      </c>
      <c r="L1590" s="33" t="n">
        <v>0</v>
      </c>
      <c r="M1590" s="33" t="n">
        <v>0</v>
      </c>
      <c r="N1590" s="33" t="n">
        <v>1339.47</v>
      </c>
      <c r="O1590" s="33" t="n">
        <v>1339.47</v>
      </c>
      <c r="P1590" s="33" t="n">
        <v>0</v>
      </c>
      <c r="S1590" t="n">
        <v>1</v>
      </c>
    </row>
    <row r="1591">
      <c r="A1591" t="inlineStr">
        <is>
          <t>53/NVLOT</t>
        </is>
      </c>
      <c r="B1591" t="inlineStr">
        <is>
          <t>56</t>
        </is>
      </c>
      <c r="C1591" t="inlineStr">
        <is>
          <t>CARLOS SANTOS SANTANA</t>
        </is>
      </c>
      <c r="D1591" t="inlineStr">
        <is>
          <t>CARLOS SANTOS</t>
        </is>
      </c>
      <c r="G1591" t="inlineStr">
        <is>
          <t>10/60</t>
        </is>
      </c>
      <c r="H1591" s="34" t="n">
        <v>10</v>
      </c>
      <c r="I1591" s="34" t="n">
        <v>60</v>
      </c>
      <c r="J1591" s="37" t="n">
        <v>42436</v>
      </c>
      <c r="K1591" s="33" t="n">
        <v>0</v>
      </c>
      <c r="L1591" s="33" t="n">
        <v>0</v>
      </c>
      <c r="M1591" s="33" t="n">
        <v>0</v>
      </c>
      <c r="N1591" s="33" t="n">
        <v>1343.29</v>
      </c>
      <c r="O1591" s="33" t="n">
        <v>1343.29</v>
      </c>
      <c r="P1591" s="33" t="n">
        <v>0</v>
      </c>
      <c r="S1591" t="n">
        <v>1</v>
      </c>
    </row>
    <row r="1592">
      <c r="A1592" t="inlineStr">
        <is>
          <t>53/NVLOT</t>
        </is>
      </c>
      <c r="B1592" t="inlineStr">
        <is>
          <t>56</t>
        </is>
      </c>
      <c r="C1592" t="inlineStr">
        <is>
          <t>CARLOS SANTOS SANTANA</t>
        </is>
      </c>
      <c r="D1592" t="inlineStr">
        <is>
          <t>CARLOS SANTOS</t>
        </is>
      </c>
      <c r="G1592" t="inlineStr">
        <is>
          <t>11/60</t>
        </is>
      </c>
      <c r="H1592" s="34" t="n">
        <v>11</v>
      </c>
      <c r="I1592" s="34" t="n">
        <v>60</v>
      </c>
      <c r="J1592" s="37" t="n">
        <v>42478</v>
      </c>
      <c r="K1592" s="33" t="n">
        <v>0</v>
      </c>
      <c r="L1592" s="33" t="n">
        <v>0</v>
      </c>
      <c r="M1592" s="33" t="n">
        <v>0</v>
      </c>
      <c r="N1592" s="33" t="n">
        <v>1414.84</v>
      </c>
      <c r="O1592" s="33" t="n">
        <v>1414.84</v>
      </c>
      <c r="P1592" s="33" t="n">
        <v>0</v>
      </c>
      <c r="S1592" t="n">
        <v>1</v>
      </c>
    </row>
    <row r="1593">
      <c r="A1593" t="inlineStr">
        <is>
          <t>53/NVLOT</t>
        </is>
      </c>
      <c r="B1593" t="inlineStr">
        <is>
          <t>56</t>
        </is>
      </c>
      <c r="C1593" t="inlineStr">
        <is>
          <t>CARLOS SANTOS SANTANA</t>
        </is>
      </c>
      <c r="D1593" t="inlineStr">
        <is>
          <t>CARLOS SANTOS</t>
        </is>
      </c>
      <c r="G1593" t="inlineStr">
        <is>
          <t>12/60</t>
        </is>
      </c>
      <c r="H1593" s="34" t="n">
        <v>12</v>
      </c>
      <c r="I1593" s="34" t="n">
        <v>60</v>
      </c>
      <c r="J1593" s="37" t="n">
        <v>42500</v>
      </c>
      <c r="K1593" s="33" t="n">
        <v>0</v>
      </c>
      <c r="L1593" s="33" t="n">
        <v>0</v>
      </c>
      <c r="M1593" s="33" t="n">
        <v>0</v>
      </c>
      <c r="N1593" s="33" t="n">
        <v>1415.97</v>
      </c>
      <c r="O1593" s="33" t="n">
        <v>1415.97</v>
      </c>
      <c r="P1593" s="33" t="n">
        <v>0</v>
      </c>
      <c r="S1593" t="n">
        <v>1</v>
      </c>
    </row>
    <row r="1594">
      <c r="A1594" t="inlineStr">
        <is>
          <t>53/NVLOT</t>
        </is>
      </c>
      <c r="B1594" t="inlineStr">
        <is>
          <t>56</t>
        </is>
      </c>
      <c r="C1594" t="inlineStr">
        <is>
          <t>CARLOS SANTOS SANTANA</t>
        </is>
      </c>
      <c r="D1594" t="inlineStr">
        <is>
          <t>CARLOS SANTOS</t>
        </is>
      </c>
      <c r="G1594" t="inlineStr">
        <is>
          <t>13/60</t>
        </is>
      </c>
      <c r="H1594" s="34" t="n">
        <v>13</v>
      </c>
      <c r="I1594" s="34" t="n">
        <v>60</v>
      </c>
      <c r="J1594" s="37" t="n">
        <v>42564</v>
      </c>
      <c r="K1594" s="33" t="n">
        <v>0</v>
      </c>
      <c r="L1594" s="33" t="n">
        <v>0</v>
      </c>
      <c r="M1594" s="33" t="n">
        <v>0</v>
      </c>
      <c r="N1594" s="33" t="n">
        <v>1444.7</v>
      </c>
      <c r="O1594" s="33" t="n">
        <v>1444.7</v>
      </c>
      <c r="P1594" s="33" t="n">
        <v>0</v>
      </c>
      <c r="S1594" t="n">
        <v>1</v>
      </c>
    </row>
    <row r="1595">
      <c r="A1595" t="inlineStr">
        <is>
          <t>53/NVLOT</t>
        </is>
      </c>
      <c r="B1595" t="inlineStr">
        <is>
          <t>56</t>
        </is>
      </c>
      <c r="C1595" t="inlineStr">
        <is>
          <t>CARLOS SANTOS SANTANA</t>
        </is>
      </c>
      <c r="D1595" t="inlineStr">
        <is>
          <t>CARLOS SANTOS</t>
        </is>
      </c>
      <c r="G1595" t="inlineStr">
        <is>
          <t>14/60</t>
        </is>
      </c>
      <c r="H1595" s="34" t="n">
        <v>14</v>
      </c>
      <c r="I1595" s="34" t="n">
        <v>60</v>
      </c>
      <c r="J1595" s="37" t="n">
        <v>42597</v>
      </c>
      <c r="K1595" s="33" t="n">
        <v>0</v>
      </c>
      <c r="L1595" s="33" t="n">
        <v>0</v>
      </c>
      <c r="M1595" s="33" t="n">
        <v>0</v>
      </c>
      <c r="N1595" s="33" t="n">
        <v>1461.74</v>
      </c>
      <c r="O1595" s="33" t="n">
        <v>1461.74</v>
      </c>
      <c r="P1595" s="33" t="n">
        <v>0</v>
      </c>
      <c r="S1595" t="n">
        <v>1</v>
      </c>
    </row>
    <row r="1596">
      <c r="A1596" t="inlineStr">
        <is>
          <t>53/NVLOT</t>
        </is>
      </c>
      <c r="B1596" t="inlineStr">
        <is>
          <t>56</t>
        </is>
      </c>
      <c r="C1596" t="inlineStr">
        <is>
          <t>CARLOS SANTOS SANTANA</t>
        </is>
      </c>
      <c r="D1596" t="inlineStr">
        <is>
          <t>CARLOS SANTOS</t>
        </is>
      </c>
      <c r="G1596" t="inlineStr">
        <is>
          <t>15/60</t>
        </is>
      </c>
      <c r="H1596" s="34" t="n">
        <v>15</v>
      </c>
      <c r="I1596" s="34" t="n">
        <v>60</v>
      </c>
      <c r="J1596" s="37" t="n">
        <v>42621</v>
      </c>
      <c r="K1596" s="33" t="n">
        <v>0</v>
      </c>
      <c r="L1596" s="33" t="n">
        <v>0</v>
      </c>
      <c r="M1596" s="33" t="n">
        <v>0</v>
      </c>
      <c r="N1596" s="33" t="n">
        <v>1478.55</v>
      </c>
      <c r="O1596" s="33" t="n">
        <v>1478.55</v>
      </c>
      <c r="P1596" s="33" t="n">
        <v>0</v>
      </c>
      <c r="S1596" t="n">
        <v>1</v>
      </c>
    </row>
    <row r="1597">
      <c r="A1597" t="inlineStr">
        <is>
          <t>53/NVLOT</t>
        </is>
      </c>
      <c r="B1597" t="inlineStr">
        <is>
          <t>56</t>
        </is>
      </c>
      <c r="C1597" t="inlineStr">
        <is>
          <t>CARLOS SANTOS SANTANA</t>
        </is>
      </c>
      <c r="D1597" t="inlineStr">
        <is>
          <t>CARLOS SANTOS</t>
        </is>
      </c>
      <c r="G1597" t="inlineStr">
        <is>
          <t>16/60</t>
        </is>
      </c>
      <c r="H1597" s="34" t="n">
        <v>16</v>
      </c>
      <c r="I1597" s="34" t="n">
        <v>60</v>
      </c>
      <c r="J1597" s="37" t="n">
        <v>42653</v>
      </c>
      <c r="K1597" s="33" t="n">
        <v>0</v>
      </c>
      <c r="L1597" s="33" t="n">
        <v>0</v>
      </c>
      <c r="M1597" s="33" t="n">
        <v>0</v>
      </c>
      <c r="N1597" s="33" t="n">
        <v>1478.55</v>
      </c>
      <c r="O1597" s="33" t="n">
        <v>1478.55</v>
      </c>
      <c r="P1597" s="33" t="n">
        <v>0</v>
      </c>
      <c r="S1597" t="n">
        <v>1</v>
      </c>
    </row>
    <row r="1598">
      <c r="A1598" t="inlineStr">
        <is>
          <t>53/NVLOT</t>
        </is>
      </c>
      <c r="B1598" t="inlineStr">
        <is>
          <t>56</t>
        </is>
      </c>
      <c r="C1598" t="inlineStr">
        <is>
          <t>CARLOS SANTOS SANTANA</t>
        </is>
      </c>
      <c r="D1598" t="inlineStr">
        <is>
          <t>CARLOS SANTOS</t>
        </is>
      </c>
      <c r="G1598" t="inlineStr">
        <is>
          <t>17/60</t>
        </is>
      </c>
      <c r="H1598" s="34" t="n">
        <v>17</v>
      </c>
      <c r="I1598" s="34" t="n">
        <v>60</v>
      </c>
      <c r="J1598" s="37" t="n">
        <v>42660</v>
      </c>
      <c r="K1598" s="33" t="n">
        <v>0</v>
      </c>
      <c r="L1598" s="33" t="n">
        <v>0</v>
      </c>
      <c r="M1598" s="33" t="n">
        <v>0</v>
      </c>
      <c r="N1598" s="33" t="n">
        <v>1496.3</v>
      </c>
      <c r="O1598" s="33" t="n">
        <v>1496.3</v>
      </c>
      <c r="P1598" s="33" t="n">
        <v>0</v>
      </c>
      <c r="S1598" t="n">
        <v>1</v>
      </c>
    </row>
    <row r="1599">
      <c r="A1599" t="inlineStr">
        <is>
          <t>53/NVLOT</t>
        </is>
      </c>
      <c r="B1599" t="inlineStr">
        <is>
          <t>56</t>
        </is>
      </c>
      <c r="C1599" t="inlineStr">
        <is>
          <t>CARLOS SANTOS SANTANA</t>
        </is>
      </c>
      <c r="D1599" t="inlineStr">
        <is>
          <t>CARLOS SANTOS</t>
        </is>
      </c>
      <c r="G1599" t="inlineStr">
        <is>
          <t>18/60</t>
        </is>
      </c>
      <c r="H1599" s="34" t="n">
        <v>18</v>
      </c>
      <c r="I1599" s="34" t="n">
        <v>60</v>
      </c>
      <c r="J1599" s="37" t="n">
        <v>42682</v>
      </c>
      <c r="K1599" s="33" t="n">
        <v>0</v>
      </c>
      <c r="L1599" s="33" t="n">
        <v>0</v>
      </c>
      <c r="M1599" s="33" t="n">
        <v>0</v>
      </c>
      <c r="N1599" s="33" t="n">
        <v>1513.65</v>
      </c>
      <c r="O1599" s="33" t="n">
        <v>1513.65</v>
      </c>
      <c r="P1599" s="33" t="n">
        <v>0</v>
      </c>
      <c r="S1599" t="n">
        <v>1</v>
      </c>
    </row>
    <row r="1600">
      <c r="A1600" t="inlineStr">
        <is>
          <t>53/NVLOT</t>
        </is>
      </c>
      <c r="B1600" t="inlineStr">
        <is>
          <t>56</t>
        </is>
      </c>
      <c r="C1600" t="inlineStr">
        <is>
          <t>CARLOS SANTOS SANTANA</t>
        </is>
      </c>
      <c r="D1600" t="inlineStr">
        <is>
          <t>CARLOS SANTOS</t>
        </is>
      </c>
      <c r="G1600" t="inlineStr">
        <is>
          <t>19/60</t>
        </is>
      </c>
      <c r="H1600" s="34" t="n">
        <v>19</v>
      </c>
      <c r="I1600" s="34" t="n">
        <v>60</v>
      </c>
      <c r="J1600" s="37" t="n">
        <v>42712</v>
      </c>
      <c r="K1600" s="33" t="n">
        <v>0</v>
      </c>
      <c r="L1600" s="33" t="n">
        <v>0</v>
      </c>
      <c r="M1600" s="33" t="n">
        <v>0</v>
      </c>
      <c r="N1600" s="33" t="n">
        <v>1528.79</v>
      </c>
      <c r="O1600" s="33" t="n">
        <v>1528.79</v>
      </c>
      <c r="P1600" s="33" t="n">
        <v>0</v>
      </c>
      <c r="S1600" t="n">
        <v>1</v>
      </c>
    </row>
    <row r="1601">
      <c r="A1601" t="inlineStr">
        <is>
          <t>53/NVLOT</t>
        </is>
      </c>
      <c r="B1601" t="inlineStr">
        <is>
          <t>56</t>
        </is>
      </c>
      <c r="C1601" t="inlineStr">
        <is>
          <t>CARLOS SANTOS SANTANA</t>
        </is>
      </c>
      <c r="D1601" t="inlineStr">
        <is>
          <t>CARLOS SANTOS</t>
        </is>
      </c>
      <c r="G1601" t="inlineStr">
        <is>
          <t>20/60</t>
        </is>
      </c>
      <c r="H1601" s="34" t="n">
        <v>20</v>
      </c>
      <c r="I1601" s="34" t="n">
        <v>60</v>
      </c>
      <c r="J1601" s="37" t="n">
        <v>42751</v>
      </c>
      <c r="K1601" s="33" t="n">
        <v>0</v>
      </c>
      <c r="L1601" s="33" t="n">
        <v>0</v>
      </c>
      <c r="M1601" s="33" t="n">
        <v>0</v>
      </c>
      <c r="N1601" s="33" t="n">
        <v>1552.33</v>
      </c>
      <c r="O1601" s="33" t="n">
        <v>1552.33</v>
      </c>
      <c r="P1601" s="33" t="n">
        <v>0</v>
      </c>
      <c r="S1601" t="n">
        <v>1</v>
      </c>
    </row>
    <row r="1602">
      <c r="A1602" t="inlineStr">
        <is>
          <t>53/NVLOT</t>
        </is>
      </c>
      <c r="B1602" t="inlineStr">
        <is>
          <t>56</t>
        </is>
      </c>
      <c r="C1602" t="inlineStr">
        <is>
          <t>CARLOS SANTOS SANTANA</t>
        </is>
      </c>
      <c r="D1602" t="inlineStr">
        <is>
          <t>CARLOS SANTOS</t>
        </is>
      </c>
      <c r="G1602" t="inlineStr">
        <is>
          <t>21/60</t>
        </is>
      </c>
      <c r="H1602" s="34" t="n">
        <v>21</v>
      </c>
      <c r="I1602" s="34" t="n">
        <v>60</v>
      </c>
      <c r="J1602" s="37" t="n">
        <v>42781</v>
      </c>
      <c r="K1602" s="33" t="n">
        <v>0</v>
      </c>
      <c r="L1602" s="33" t="n">
        <v>0</v>
      </c>
      <c r="M1602" s="33" t="n">
        <v>0</v>
      </c>
      <c r="N1602" s="33" t="n">
        <v>1577.79</v>
      </c>
      <c r="O1602" s="33" t="n">
        <v>1577.79</v>
      </c>
      <c r="P1602" s="33" t="n">
        <v>0</v>
      </c>
      <c r="S1602" t="n">
        <v>1</v>
      </c>
    </row>
    <row r="1603">
      <c r="A1603" t="inlineStr">
        <is>
          <t>53/NVLOT</t>
        </is>
      </c>
      <c r="B1603" t="inlineStr">
        <is>
          <t>56</t>
        </is>
      </c>
      <c r="C1603" t="inlineStr">
        <is>
          <t>CARLOS SANTOS SANTANA</t>
        </is>
      </c>
      <c r="D1603" t="inlineStr">
        <is>
          <t>CARLOS SANTOS</t>
        </is>
      </c>
      <c r="G1603" t="inlineStr">
        <is>
          <t>22/60</t>
        </is>
      </c>
      <c r="H1603" s="34" t="n">
        <v>22</v>
      </c>
      <c r="I1603" s="34" t="n">
        <v>60</v>
      </c>
      <c r="J1603" s="37" t="n">
        <v>42809</v>
      </c>
      <c r="K1603" s="33" t="n">
        <v>0</v>
      </c>
      <c r="L1603" s="33" t="n">
        <v>0</v>
      </c>
      <c r="M1603" s="33" t="n">
        <v>0</v>
      </c>
      <c r="N1603" s="33" t="n">
        <v>1594.83</v>
      </c>
      <c r="O1603" s="33" t="n">
        <v>1594.83</v>
      </c>
      <c r="P1603" s="33" t="n">
        <v>0</v>
      </c>
      <c r="S1603" t="n">
        <v>1</v>
      </c>
    </row>
    <row r="1604">
      <c r="A1604" t="inlineStr">
        <is>
          <t>53/NVLOT</t>
        </is>
      </c>
      <c r="B1604" t="inlineStr">
        <is>
          <t>56</t>
        </is>
      </c>
      <c r="C1604" t="inlineStr">
        <is>
          <t>CARLOS SANTOS SANTANA</t>
        </is>
      </c>
      <c r="D1604" t="inlineStr">
        <is>
          <t>CARLOS SANTOS</t>
        </is>
      </c>
      <c r="G1604" t="inlineStr">
        <is>
          <t>23/60</t>
        </is>
      </c>
      <c r="H1604" s="34" t="n">
        <v>23</v>
      </c>
      <c r="I1604" s="34" t="n">
        <v>60</v>
      </c>
      <c r="J1604" s="37" t="n">
        <v>42842</v>
      </c>
      <c r="K1604" s="33" t="n">
        <v>0</v>
      </c>
      <c r="L1604" s="33" t="n">
        <v>0</v>
      </c>
      <c r="M1604" s="33" t="n">
        <v>0</v>
      </c>
      <c r="N1604" s="33" t="n">
        <v>1610.94</v>
      </c>
      <c r="O1604" s="33" t="n">
        <v>1610.94</v>
      </c>
      <c r="P1604" s="33" t="n">
        <v>0</v>
      </c>
      <c r="S1604" t="n">
        <v>1</v>
      </c>
    </row>
    <row r="1605">
      <c r="A1605" t="inlineStr">
        <is>
          <t>53/NVLOT</t>
        </is>
      </c>
      <c r="B1605" t="inlineStr">
        <is>
          <t>56</t>
        </is>
      </c>
      <c r="C1605" t="inlineStr">
        <is>
          <t>CARLOS SANTOS SANTANA</t>
        </is>
      </c>
      <c r="D1605" t="inlineStr">
        <is>
          <t>CARLOS SANTOS</t>
        </is>
      </c>
      <c r="G1605" t="inlineStr">
        <is>
          <t>24/60</t>
        </is>
      </c>
      <c r="H1605" s="34" t="n">
        <v>24</v>
      </c>
      <c r="I1605" s="34" t="n">
        <v>60</v>
      </c>
      <c r="J1605" s="37" t="n">
        <v>42867</v>
      </c>
      <c r="K1605" s="33" t="n">
        <v>0</v>
      </c>
      <c r="L1605" s="33" t="n">
        <v>0</v>
      </c>
      <c r="M1605" s="33" t="n">
        <v>0</v>
      </c>
      <c r="N1605" s="33" t="n">
        <v>1627.05</v>
      </c>
      <c r="O1605" s="33" t="n">
        <v>1627.05</v>
      </c>
      <c r="P1605" s="33" t="n">
        <v>0</v>
      </c>
      <c r="S1605" t="n">
        <v>1</v>
      </c>
    </row>
    <row r="1606">
      <c r="A1606" t="inlineStr">
        <is>
          <t>53/NVLOT</t>
        </is>
      </c>
      <c r="B1606" t="inlineStr">
        <is>
          <t>56</t>
        </is>
      </c>
      <c r="C1606" t="inlineStr">
        <is>
          <t>CARLOS SANTOS SANTANA</t>
        </is>
      </c>
      <c r="D1606" t="inlineStr">
        <is>
          <t>CARLOS SANTOS</t>
        </is>
      </c>
      <c r="G1606" t="inlineStr">
        <is>
          <t>25/60</t>
        </is>
      </c>
      <c r="H1606" s="34" t="n">
        <v>25</v>
      </c>
      <c r="I1606" s="34" t="n">
        <v>60</v>
      </c>
      <c r="J1606" s="37" t="n">
        <v>42895</v>
      </c>
      <c r="K1606" s="33" t="n">
        <v>0</v>
      </c>
      <c r="L1606" s="33" t="n">
        <v>0</v>
      </c>
      <c r="M1606" s="33" t="n">
        <v>0</v>
      </c>
      <c r="N1606" s="33" t="n">
        <v>1643.32</v>
      </c>
      <c r="O1606" s="33" t="n">
        <v>1643.32</v>
      </c>
      <c r="P1606" s="33" t="n">
        <v>0</v>
      </c>
      <c r="S1606" t="n">
        <v>1</v>
      </c>
    </row>
    <row r="1607">
      <c r="A1607" t="inlineStr">
        <is>
          <t>53/NVLOT</t>
        </is>
      </c>
      <c r="B1607" t="inlineStr">
        <is>
          <t>56</t>
        </is>
      </c>
      <c r="C1607" t="inlineStr">
        <is>
          <t>CARLOS SANTOS SANTANA</t>
        </is>
      </c>
      <c r="D1607" t="inlineStr">
        <is>
          <t>CARLOS SANTOS</t>
        </is>
      </c>
      <c r="G1607" t="inlineStr">
        <is>
          <t>26/60</t>
        </is>
      </c>
      <c r="H1607" s="34" t="n">
        <v>26</v>
      </c>
      <c r="I1607" s="34" t="n">
        <v>60</v>
      </c>
      <c r="J1607" s="37" t="n">
        <v>42928</v>
      </c>
      <c r="K1607" s="33" t="n">
        <v>0</v>
      </c>
      <c r="L1607" s="33" t="n">
        <v>0</v>
      </c>
      <c r="M1607" s="33" t="n">
        <v>0</v>
      </c>
      <c r="N1607" s="33" t="n">
        <v>1659.75</v>
      </c>
      <c r="O1607" s="33" t="n">
        <v>1659.75</v>
      </c>
      <c r="P1607" s="33" t="n">
        <v>0</v>
      </c>
      <c r="S1607" t="n">
        <v>1</v>
      </c>
    </row>
    <row r="1608">
      <c r="A1608" t="inlineStr">
        <is>
          <t>53/NVLOT</t>
        </is>
      </c>
      <c r="B1608" t="inlineStr">
        <is>
          <t>56</t>
        </is>
      </c>
      <c r="C1608" t="inlineStr">
        <is>
          <t>CARLOS SANTOS SANTANA</t>
        </is>
      </c>
      <c r="D1608" t="inlineStr">
        <is>
          <t>CARLOS SANTOS</t>
        </is>
      </c>
      <c r="G1608" t="inlineStr">
        <is>
          <t>27/60</t>
        </is>
      </c>
      <c r="H1608" s="34" t="n">
        <v>27</v>
      </c>
      <c r="I1608" s="34" t="n">
        <v>60</v>
      </c>
      <c r="J1608" s="37" t="n">
        <v>42968</v>
      </c>
      <c r="K1608" s="33" t="n">
        <v>0</v>
      </c>
      <c r="L1608" s="33" t="n">
        <v>0</v>
      </c>
      <c r="M1608" s="33" t="n">
        <v>0</v>
      </c>
      <c r="N1608" s="33" t="n">
        <v>1676.35</v>
      </c>
      <c r="O1608" s="33" t="n">
        <v>1676.35</v>
      </c>
      <c r="P1608" s="33" t="n">
        <v>0</v>
      </c>
      <c r="S1608" t="n">
        <v>1</v>
      </c>
    </row>
    <row r="1609">
      <c r="A1609" t="inlineStr">
        <is>
          <t>53/NVLOT</t>
        </is>
      </c>
      <c r="B1609" t="inlineStr">
        <is>
          <t>57</t>
        </is>
      </c>
      <c r="C1609" t="inlineStr">
        <is>
          <t>GILMAR SILVA SANTOS</t>
        </is>
      </c>
      <c r="D1609" t="inlineStr">
        <is>
          <t>GILMAR SILVA</t>
        </is>
      </c>
      <c r="G1609" t="inlineStr">
        <is>
          <t>1/1</t>
        </is>
      </c>
      <c r="H1609" s="34" t="n">
        <v>1</v>
      </c>
      <c r="I1609" s="34" t="n">
        <v>1</v>
      </c>
      <c r="J1609" s="37" t="n">
        <v>42137</v>
      </c>
      <c r="K1609" s="33" t="n">
        <v>0</v>
      </c>
      <c r="L1609" s="33" t="n">
        <v>0</v>
      </c>
      <c r="M1609" s="33" t="n">
        <v>0</v>
      </c>
      <c r="N1609" s="33" t="n">
        <v>7500</v>
      </c>
      <c r="O1609" s="33" t="n">
        <v>7500</v>
      </c>
      <c r="P1609" s="33" t="n">
        <v>0</v>
      </c>
      <c r="S1609" t="n">
        <v>1</v>
      </c>
    </row>
    <row r="1610">
      <c r="A1610" t="inlineStr">
        <is>
          <t>53/NVLOT</t>
        </is>
      </c>
      <c r="B1610" t="inlineStr">
        <is>
          <t>57</t>
        </is>
      </c>
      <c r="C1610" t="inlineStr">
        <is>
          <t>GILMAR SILVA SANTOS</t>
        </is>
      </c>
      <c r="D1610" t="inlineStr">
        <is>
          <t>GILMAR SILVA</t>
        </is>
      </c>
      <c r="G1610" t="inlineStr">
        <is>
          <t>1/60</t>
        </is>
      </c>
      <c r="H1610" s="34" t="n">
        <v>1</v>
      </c>
      <c r="I1610" s="34" t="n">
        <v>60</v>
      </c>
      <c r="J1610" s="37" t="n">
        <v>42177</v>
      </c>
      <c r="K1610" s="33" t="n">
        <v>0</v>
      </c>
      <c r="L1610" s="33" t="n">
        <v>0</v>
      </c>
      <c r="M1610" s="33" t="n">
        <v>0</v>
      </c>
      <c r="N1610" s="33" t="n">
        <v>1125</v>
      </c>
      <c r="O1610" s="33" t="n">
        <v>1125</v>
      </c>
      <c r="P1610" s="33" t="n">
        <v>0</v>
      </c>
      <c r="S1610" t="n">
        <v>1</v>
      </c>
    </row>
    <row r="1611">
      <c r="A1611" t="inlineStr">
        <is>
          <t>53/NVLOT</t>
        </is>
      </c>
      <c r="B1611" t="inlineStr">
        <is>
          <t>57</t>
        </is>
      </c>
      <c r="C1611" t="inlineStr">
        <is>
          <t>GILMAR SILVA SANTOS</t>
        </is>
      </c>
      <c r="D1611" t="inlineStr">
        <is>
          <t>GILMAR SILVA</t>
        </is>
      </c>
      <c r="G1611" t="inlineStr">
        <is>
          <t>1/8</t>
        </is>
      </c>
      <c r="H1611" s="34" t="n">
        <v>1</v>
      </c>
      <c r="I1611" s="34" t="n">
        <v>8</v>
      </c>
      <c r="J1611" s="37" t="n">
        <v>43305</v>
      </c>
      <c r="K1611" s="33" t="n">
        <v>0</v>
      </c>
      <c r="L1611" s="33" t="n">
        <v>0</v>
      </c>
      <c r="M1611" s="33" t="n">
        <v>0</v>
      </c>
      <c r="N1611" s="33" t="n">
        <v>25000</v>
      </c>
      <c r="O1611" s="33" t="n">
        <v>25000</v>
      </c>
      <c r="P1611" s="33" t="n">
        <v>0</v>
      </c>
      <c r="S1611" t="n">
        <v>1</v>
      </c>
    </row>
    <row r="1612">
      <c r="A1612" t="inlineStr">
        <is>
          <t>53/NVLOT</t>
        </is>
      </c>
      <c r="B1612" t="inlineStr">
        <is>
          <t>57</t>
        </is>
      </c>
      <c r="C1612" t="inlineStr">
        <is>
          <t>GILMAR SILVA SANTOS</t>
        </is>
      </c>
      <c r="D1612" t="inlineStr">
        <is>
          <t>GILMAR SILVA</t>
        </is>
      </c>
      <c r="G1612" t="inlineStr">
        <is>
          <t>2/60</t>
        </is>
      </c>
      <c r="H1612" s="34" t="n">
        <v>2</v>
      </c>
      <c r="I1612" s="34" t="n">
        <v>60</v>
      </c>
      <c r="J1612" s="37" t="n">
        <v>42205</v>
      </c>
      <c r="K1612" s="33" t="n">
        <v>0</v>
      </c>
      <c r="L1612" s="33" t="n">
        <v>0</v>
      </c>
      <c r="M1612" s="33" t="n">
        <v>0</v>
      </c>
      <c r="N1612" s="33" t="n">
        <v>1143.79</v>
      </c>
      <c r="O1612" s="33" t="n">
        <v>1143.79</v>
      </c>
      <c r="P1612" s="33" t="n">
        <v>0</v>
      </c>
      <c r="S1612" t="n">
        <v>1</v>
      </c>
    </row>
    <row r="1613">
      <c r="A1613" t="inlineStr">
        <is>
          <t>53/NVLOT</t>
        </is>
      </c>
      <c r="B1613" t="inlineStr">
        <is>
          <t>57</t>
        </is>
      </c>
      <c r="C1613" t="inlineStr">
        <is>
          <t>GILMAR SILVA SANTOS</t>
        </is>
      </c>
      <c r="D1613" t="inlineStr">
        <is>
          <t>GILMAR SILVA</t>
        </is>
      </c>
      <c r="G1613" t="inlineStr">
        <is>
          <t>2/8</t>
        </is>
      </c>
      <c r="H1613" s="34" t="n">
        <v>2</v>
      </c>
      <c r="I1613" s="34" t="n">
        <v>8</v>
      </c>
      <c r="J1613" s="37" t="n">
        <v>43334</v>
      </c>
      <c r="K1613" s="33" t="n">
        <v>0</v>
      </c>
      <c r="L1613" s="33" t="n">
        <v>0</v>
      </c>
      <c r="M1613" s="33" t="n">
        <v>0</v>
      </c>
      <c r="N1613" s="33" t="n">
        <v>1105.44</v>
      </c>
      <c r="O1613" s="33" t="n">
        <v>1105.44</v>
      </c>
      <c r="P1613" s="33" t="n">
        <v>0</v>
      </c>
      <c r="S1613" t="n">
        <v>1</v>
      </c>
    </row>
    <row r="1614">
      <c r="A1614" t="inlineStr">
        <is>
          <t>53/NVLOT</t>
        </is>
      </c>
      <c r="B1614" t="inlineStr">
        <is>
          <t>57</t>
        </is>
      </c>
      <c r="C1614" t="inlineStr">
        <is>
          <t>GILMAR SILVA SANTOS</t>
        </is>
      </c>
      <c r="D1614" t="inlineStr">
        <is>
          <t>GILMAR SILVA</t>
        </is>
      </c>
      <c r="G1614" t="inlineStr">
        <is>
          <t>3/60</t>
        </is>
      </c>
      <c r="H1614" s="34" t="n">
        <v>3</v>
      </c>
      <c r="I1614" s="34" t="n">
        <v>60</v>
      </c>
      <c r="J1614" s="37" t="n">
        <v>42236</v>
      </c>
      <c r="K1614" s="33" t="n">
        <v>0</v>
      </c>
      <c r="L1614" s="33" t="n">
        <v>0</v>
      </c>
      <c r="M1614" s="33" t="n">
        <v>0</v>
      </c>
      <c r="N1614" s="33" t="n">
        <v>1163.12</v>
      </c>
      <c r="O1614" s="33" t="n">
        <v>1163.12</v>
      </c>
      <c r="P1614" s="33" t="n">
        <v>0</v>
      </c>
      <c r="S1614" t="n">
        <v>1</v>
      </c>
    </row>
    <row r="1615">
      <c r="A1615" t="inlineStr">
        <is>
          <t>53/NVLOT</t>
        </is>
      </c>
      <c r="B1615" t="inlineStr">
        <is>
          <t>57</t>
        </is>
      </c>
      <c r="C1615" t="inlineStr">
        <is>
          <t>GILMAR SILVA SANTOS</t>
        </is>
      </c>
      <c r="D1615" t="inlineStr">
        <is>
          <t>GILMAR SILVA</t>
        </is>
      </c>
      <c r="G1615" t="inlineStr">
        <is>
          <t>3/8</t>
        </is>
      </c>
      <c r="H1615" s="34" t="n">
        <v>3</v>
      </c>
      <c r="I1615" s="34" t="n">
        <v>8</v>
      </c>
      <c r="J1615" s="37" t="n">
        <v>43367</v>
      </c>
      <c r="K1615" s="33" t="n">
        <v>0</v>
      </c>
      <c r="L1615" s="33" t="n">
        <v>0</v>
      </c>
      <c r="M1615" s="33" t="n">
        <v>0</v>
      </c>
      <c r="N1615" s="33" t="n">
        <v>1000</v>
      </c>
      <c r="O1615" s="33" t="n">
        <v>1000</v>
      </c>
      <c r="P1615" s="33" t="n">
        <v>0</v>
      </c>
      <c r="S1615" t="n">
        <v>1</v>
      </c>
    </row>
    <row r="1616">
      <c r="A1616" t="inlineStr">
        <is>
          <t>53/NVLOT</t>
        </is>
      </c>
      <c r="B1616" t="inlineStr">
        <is>
          <t>57</t>
        </is>
      </c>
      <c r="C1616" t="inlineStr">
        <is>
          <t>GILMAR SILVA SANTOS</t>
        </is>
      </c>
      <c r="D1616" t="inlineStr">
        <is>
          <t>GILMAR SILVA</t>
        </is>
      </c>
      <c r="G1616" t="inlineStr">
        <is>
          <t>4/60</t>
        </is>
      </c>
      <c r="H1616" s="34" t="n">
        <v>4</v>
      </c>
      <c r="I1616" s="34" t="n">
        <v>60</v>
      </c>
      <c r="J1616" s="37" t="n">
        <v>42268</v>
      </c>
      <c r="K1616" s="33" t="n">
        <v>0</v>
      </c>
      <c r="L1616" s="33" t="n">
        <v>0</v>
      </c>
      <c r="M1616" s="33" t="n">
        <v>0</v>
      </c>
      <c r="N1616" s="33" t="n">
        <v>1178.01</v>
      </c>
      <c r="O1616" s="33" t="n">
        <v>1178.01</v>
      </c>
      <c r="P1616" s="33" t="n">
        <v>0</v>
      </c>
      <c r="S1616" t="n">
        <v>1</v>
      </c>
    </row>
    <row r="1617">
      <c r="A1617" t="inlineStr">
        <is>
          <t>53/NVLOT</t>
        </is>
      </c>
      <c r="B1617" t="inlineStr">
        <is>
          <t>57</t>
        </is>
      </c>
      <c r="C1617" t="inlineStr">
        <is>
          <t>GILMAR SILVA SANTOS</t>
        </is>
      </c>
      <c r="D1617" t="inlineStr">
        <is>
          <t>GILMAR SILVA</t>
        </is>
      </c>
      <c r="G1617" t="inlineStr">
        <is>
          <t>4/8</t>
        </is>
      </c>
      <c r="H1617" s="34" t="n">
        <v>4</v>
      </c>
      <c r="I1617" s="34" t="n">
        <v>8</v>
      </c>
      <c r="J1617" s="37" t="n">
        <v>43424</v>
      </c>
      <c r="K1617" s="33" t="n">
        <v>0</v>
      </c>
      <c r="L1617" s="33" t="n">
        <v>0</v>
      </c>
      <c r="M1617" s="33" t="n">
        <v>0</v>
      </c>
      <c r="N1617" s="33" t="n">
        <v>1000</v>
      </c>
      <c r="O1617" s="33" t="n">
        <v>1000</v>
      </c>
      <c r="P1617" s="33" t="n">
        <v>0</v>
      </c>
      <c r="S1617" t="n">
        <v>1</v>
      </c>
    </row>
    <row r="1618">
      <c r="A1618" t="inlineStr">
        <is>
          <t>53/NVLOT</t>
        </is>
      </c>
      <c r="B1618" t="inlineStr">
        <is>
          <t>57</t>
        </is>
      </c>
      <c r="C1618" t="inlineStr">
        <is>
          <t>GILMAR SILVA SANTOS</t>
        </is>
      </c>
      <c r="D1618" t="inlineStr">
        <is>
          <t>GILMAR SILVA</t>
        </is>
      </c>
      <c r="G1618" t="inlineStr">
        <is>
          <t>5/60</t>
        </is>
      </c>
      <c r="H1618" s="34" t="n">
        <v>5</v>
      </c>
      <c r="I1618" s="34" t="n">
        <v>60</v>
      </c>
      <c r="J1618" s="37" t="n">
        <v>42297</v>
      </c>
      <c r="K1618" s="33" t="n">
        <v>0</v>
      </c>
      <c r="L1618" s="33" t="n">
        <v>0</v>
      </c>
      <c r="M1618" s="33" t="n">
        <v>0</v>
      </c>
      <c r="N1618" s="33" t="n">
        <v>1200.98</v>
      </c>
      <c r="O1618" s="33" t="n">
        <v>1200.98</v>
      </c>
      <c r="P1618" s="33" t="n">
        <v>0</v>
      </c>
      <c r="S1618" t="n">
        <v>1</v>
      </c>
    </row>
    <row r="1619">
      <c r="A1619" t="inlineStr">
        <is>
          <t>53/NVLOT</t>
        </is>
      </c>
      <c r="B1619" t="inlineStr">
        <is>
          <t>57</t>
        </is>
      </c>
      <c r="C1619" t="inlineStr">
        <is>
          <t>GILMAR SILVA SANTOS</t>
        </is>
      </c>
      <c r="D1619" t="inlineStr">
        <is>
          <t>GILMAR SILVA</t>
        </is>
      </c>
      <c r="G1619" t="inlineStr">
        <is>
          <t>5/8</t>
        </is>
      </c>
      <c r="H1619" s="34" t="n">
        <v>5</v>
      </c>
      <c r="I1619" s="34" t="n">
        <v>8</v>
      </c>
      <c r="J1619" s="37" t="n">
        <v>43395</v>
      </c>
      <c r="K1619" s="33" t="n">
        <v>0</v>
      </c>
      <c r="L1619" s="33" t="n">
        <v>0</v>
      </c>
      <c r="M1619" s="33" t="n">
        <v>0</v>
      </c>
      <c r="N1619" s="33" t="n">
        <v>1000</v>
      </c>
      <c r="O1619" s="33" t="n">
        <v>1000</v>
      </c>
      <c r="P1619" s="33" t="n">
        <v>0</v>
      </c>
      <c r="S1619" t="n">
        <v>1</v>
      </c>
    </row>
    <row r="1620">
      <c r="A1620" t="inlineStr">
        <is>
          <t>53/NVLOT</t>
        </is>
      </c>
      <c r="B1620" t="inlineStr">
        <is>
          <t>57</t>
        </is>
      </c>
      <c r="C1620" t="inlineStr">
        <is>
          <t>GILMAR SILVA SANTOS</t>
        </is>
      </c>
      <c r="D1620" t="inlineStr">
        <is>
          <t>GILMAR SILVA</t>
        </is>
      </c>
      <c r="G1620" t="inlineStr">
        <is>
          <t>6/60</t>
        </is>
      </c>
      <c r="H1620" s="34" t="n">
        <v>6</v>
      </c>
      <c r="I1620" s="34" t="n">
        <v>60</v>
      </c>
      <c r="J1620" s="37" t="n">
        <v>42332</v>
      </c>
      <c r="K1620" s="33" t="n">
        <v>0</v>
      </c>
      <c r="L1620" s="33" t="n">
        <v>0</v>
      </c>
      <c r="M1620" s="33" t="n">
        <v>0</v>
      </c>
      <c r="N1620" s="33" t="n">
        <v>1268.3</v>
      </c>
      <c r="O1620" s="33" t="n">
        <v>1268.3</v>
      </c>
      <c r="P1620" s="33" t="n">
        <v>0</v>
      </c>
      <c r="S1620" t="n">
        <v>1</v>
      </c>
    </row>
    <row r="1621">
      <c r="A1621" t="inlineStr">
        <is>
          <t>53/NVLOT</t>
        </is>
      </c>
      <c r="B1621" t="inlineStr">
        <is>
          <t>57</t>
        </is>
      </c>
      <c r="C1621" t="inlineStr">
        <is>
          <t>GILMAR SILVA SANTOS</t>
        </is>
      </c>
      <c r="D1621" t="inlineStr">
        <is>
          <t>GILMAR SILVA</t>
        </is>
      </c>
      <c r="G1621" t="inlineStr">
        <is>
          <t>6/8</t>
        </is>
      </c>
      <c r="H1621" s="34" t="n">
        <v>6</v>
      </c>
      <c r="I1621" s="34" t="n">
        <v>8</v>
      </c>
      <c r="J1621" s="37" t="n">
        <v>43516</v>
      </c>
      <c r="K1621" s="33" t="n">
        <v>0</v>
      </c>
      <c r="L1621" s="33" t="n">
        <v>0</v>
      </c>
      <c r="M1621" s="33" t="n">
        <v>0</v>
      </c>
      <c r="N1621" s="33" t="n">
        <v>523.63</v>
      </c>
      <c r="O1621" s="33" t="n">
        <v>523.63</v>
      </c>
      <c r="P1621" s="33" t="n">
        <v>0</v>
      </c>
      <c r="S1621" t="n">
        <v>1</v>
      </c>
    </row>
    <row r="1622">
      <c r="A1622" t="inlineStr">
        <is>
          <t>53/NVLOT</t>
        </is>
      </c>
      <c r="B1622" t="inlineStr">
        <is>
          <t>57</t>
        </is>
      </c>
      <c r="C1622" t="inlineStr">
        <is>
          <t>GILMAR SILVA SANTOS</t>
        </is>
      </c>
      <c r="D1622" t="inlineStr">
        <is>
          <t>GILMAR SILVA</t>
        </is>
      </c>
      <c r="G1622" t="inlineStr">
        <is>
          <t>7/60</t>
        </is>
      </c>
      <c r="H1622" s="34" t="n">
        <v>7</v>
      </c>
      <c r="I1622" s="34" t="n">
        <v>60</v>
      </c>
      <c r="J1622" s="37" t="n">
        <v>42359</v>
      </c>
      <c r="K1622" s="33" t="n">
        <v>0</v>
      </c>
      <c r="L1622" s="33" t="n">
        <v>0</v>
      </c>
      <c r="M1622" s="33" t="n">
        <v>0</v>
      </c>
      <c r="N1622" s="33" t="n">
        <v>1266.82</v>
      </c>
      <c r="O1622" s="33" t="n">
        <v>1266.82</v>
      </c>
      <c r="P1622" s="33" t="n">
        <v>0</v>
      </c>
      <c r="S1622" t="n">
        <v>1</v>
      </c>
    </row>
    <row r="1623">
      <c r="A1623" t="inlineStr">
        <is>
          <t>53/NVLOT</t>
        </is>
      </c>
      <c r="B1623" t="inlineStr">
        <is>
          <t>57</t>
        </is>
      </c>
      <c r="C1623" t="inlineStr">
        <is>
          <t>GILMAR SILVA SANTOS</t>
        </is>
      </c>
      <c r="D1623" t="inlineStr">
        <is>
          <t>GILMAR SILVA</t>
        </is>
      </c>
      <c r="G1623" t="inlineStr">
        <is>
          <t>7/8</t>
        </is>
      </c>
      <c r="H1623" s="34" t="n">
        <v>7</v>
      </c>
      <c r="I1623" s="34" t="n">
        <v>8</v>
      </c>
      <c r="J1623" s="37" t="n">
        <v>43486</v>
      </c>
      <c r="K1623" s="33" t="n">
        <v>0</v>
      </c>
      <c r="L1623" s="33" t="n">
        <v>0</v>
      </c>
      <c r="M1623" s="33" t="n">
        <v>0</v>
      </c>
      <c r="N1623" s="33" t="n">
        <v>1000</v>
      </c>
      <c r="O1623" s="33" t="n">
        <v>1000</v>
      </c>
      <c r="P1623" s="33" t="n">
        <v>0</v>
      </c>
      <c r="S1623" t="n">
        <v>1</v>
      </c>
    </row>
    <row r="1624">
      <c r="A1624" t="inlineStr">
        <is>
          <t>53/NVLOT</t>
        </is>
      </c>
      <c r="B1624" t="inlineStr">
        <is>
          <t>57</t>
        </is>
      </c>
      <c r="C1624" t="inlineStr">
        <is>
          <t>GILMAR SILVA SANTOS</t>
        </is>
      </c>
      <c r="D1624" t="inlineStr">
        <is>
          <t>GILMAR SILVA</t>
        </is>
      </c>
      <c r="G1624" t="inlineStr">
        <is>
          <t>8/60</t>
        </is>
      </c>
      <c r="H1624" s="34" t="n">
        <v>8</v>
      </c>
      <c r="I1624" s="34" t="n">
        <v>60</v>
      </c>
      <c r="J1624" s="37" t="n">
        <v>42390</v>
      </c>
      <c r="K1624" s="33" t="n">
        <v>0</v>
      </c>
      <c r="L1624" s="33" t="n">
        <v>0</v>
      </c>
      <c r="M1624" s="33" t="n">
        <v>0</v>
      </c>
      <c r="N1624" s="33" t="n">
        <v>1285.7</v>
      </c>
      <c r="O1624" s="33" t="n">
        <v>1285.7</v>
      </c>
      <c r="P1624" s="33" t="n">
        <v>0</v>
      </c>
      <c r="S1624" t="n">
        <v>1</v>
      </c>
    </row>
    <row r="1625">
      <c r="A1625" t="inlineStr">
        <is>
          <t>53/NVLOT</t>
        </is>
      </c>
      <c r="B1625" t="inlineStr">
        <is>
          <t>57</t>
        </is>
      </c>
      <c r="C1625" t="inlineStr">
        <is>
          <t>GILMAR SILVA SANTOS</t>
        </is>
      </c>
      <c r="D1625" t="inlineStr">
        <is>
          <t>GILMAR SILVA</t>
        </is>
      </c>
      <c r="G1625" t="inlineStr">
        <is>
          <t>8/8</t>
        </is>
      </c>
      <c r="H1625" s="34" t="n">
        <v>8</v>
      </c>
      <c r="I1625" s="34" t="n">
        <v>8</v>
      </c>
      <c r="J1625" s="37" t="n">
        <v>43516</v>
      </c>
      <c r="K1625" s="33" t="n">
        <v>0</v>
      </c>
      <c r="L1625" s="33" t="n">
        <v>0</v>
      </c>
      <c r="M1625" s="33" t="n">
        <v>0</v>
      </c>
      <c r="N1625" s="33" t="n">
        <v>476.37</v>
      </c>
      <c r="O1625" s="33" t="n">
        <v>476.37</v>
      </c>
      <c r="P1625" s="33" t="n">
        <v>0</v>
      </c>
      <c r="S1625" t="n">
        <v>1</v>
      </c>
    </row>
    <row r="1626">
      <c r="A1626" t="inlineStr">
        <is>
          <t>53/NVLOT</t>
        </is>
      </c>
      <c r="B1626" t="inlineStr">
        <is>
          <t>57</t>
        </is>
      </c>
      <c r="C1626" t="inlineStr">
        <is>
          <t>GILMAR SILVA SANTOS</t>
        </is>
      </c>
      <c r="D1626" t="inlineStr">
        <is>
          <t>GILMAR SILVA</t>
        </is>
      </c>
      <c r="G1626" t="inlineStr">
        <is>
          <t>9/60</t>
        </is>
      </c>
      <c r="H1626" s="34" t="n">
        <v>9</v>
      </c>
      <c r="I1626" s="34" t="n">
        <v>60</v>
      </c>
      <c r="J1626" s="37" t="n">
        <v>42419</v>
      </c>
      <c r="K1626" s="33" t="n">
        <v>0</v>
      </c>
      <c r="L1626" s="33" t="n">
        <v>0</v>
      </c>
      <c r="M1626" s="33" t="n">
        <v>0</v>
      </c>
      <c r="N1626" s="33" t="n">
        <v>1313.21</v>
      </c>
      <c r="O1626" s="33" t="n">
        <v>1313.21</v>
      </c>
      <c r="P1626" s="33" t="n">
        <v>0</v>
      </c>
      <c r="S1626" t="n">
        <v>1</v>
      </c>
    </row>
    <row r="1627">
      <c r="A1627" t="inlineStr">
        <is>
          <t>53/NVLOT</t>
        </is>
      </c>
      <c r="B1627" t="inlineStr">
        <is>
          <t>57</t>
        </is>
      </c>
      <c r="C1627" t="inlineStr">
        <is>
          <t>GILMAR SILVA SANTOS</t>
        </is>
      </c>
      <c r="D1627" t="inlineStr">
        <is>
          <t>GILMAR SILVA</t>
        </is>
      </c>
      <c r="G1627" t="inlineStr">
        <is>
          <t>10/60</t>
        </is>
      </c>
      <c r="H1627" s="34" t="n">
        <v>10</v>
      </c>
      <c r="I1627" s="34" t="n">
        <v>60</v>
      </c>
      <c r="J1627" s="37" t="n">
        <v>42450</v>
      </c>
      <c r="K1627" s="33" t="n">
        <v>0</v>
      </c>
      <c r="L1627" s="33" t="n">
        <v>0</v>
      </c>
      <c r="M1627" s="33" t="n">
        <v>0</v>
      </c>
      <c r="N1627" s="33" t="n">
        <v>1343.29</v>
      </c>
      <c r="O1627" s="33" t="n">
        <v>1343.29</v>
      </c>
      <c r="P1627" s="33" t="n">
        <v>0</v>
      </c>
      <c r="S1627" t="n">
        <v>1</v>
      </c>
    </row>
    <row r="1628">
      <c r="A1628" t="inlineStr">
        <is>
          <t>53/NVLOT</t>
        </is>
      </c>
      <c r="B1628" t="inlineStr">
        <is>
          <t>57</t>
        </is>
      </c>
      <c r="C1628" t="inlineStr">
        <is>
          <t>GILMAR SILVA SANTOS</t>
        </is>
      </c>
      <c r="D1628" t="inlineStr">
        <is>
          <t>GILMAR SILVA</t>
        </is>
      </c>
      <c r="G1628" t="inlineStr">
        <is>
          <t>11/60</t>
        </is>
      </c>
      <c r="H1628" s="34" t="n">
        <v>11</v>
      </c>
      <c r="I1628" s="34" t="n">
        <v>60</v>
      </c>
      <c r="J1628" s="37" t="n">
        <v>42480</v>
      </c>
      <c r="K1628" s="33" t="n">
        <v>0</v>
      </c>
      <c r="L1628" s="33" t="n">
        <v>0</v>
      </c>
      <c r="M1628" s="33" t="n">
        <v>0</v>
      </c>
      <c r="N1628" s="33" t="n">
        <v>1363.57</v>
      </c>
      <c r="O1628" s="33" t="n">
        <v>1363.57</v>
      </c>
      <c r="P1628" s="33" t="n">
        <v>0</v>
      </c>
      <c r="S1628" t="n">
        <v>1</v>
      </c>
    </row>
    <row r="1629">
      <c r="A1629" t="inlineStr">
        <is>
          <t>53/NVLOT</t>
        </is>
      </c>
      <c r="B1629" t="inlineStr">
        <is>
          <t>57</t>
        </is>
      </c>
      <c r="C1629" t="inlineStr">
        <is>
          <t>GILMAR SILVA SANTOS</t>
        </is>
      </c>
      <c r="D1629" t="inlineStr">
        <is>
          <t>GILMAR SILVA</t>
        </is>
      </c>
      <c r="G1629" t="inlineStr">
        <is>
          <t>12/60</t>
        </is>
      </c>
      <c r="H1629" s="34" t="n">
        <v>12</v>
      </c>
      <c r="I1629" s="34" t="n">
        <v>60</v>
      </c>
      <c r="J1629" s="37" t="n">
        <v>42523</v>
      </c>
      <c r="K1629" s="33" t="n">
        <v>0</v>
      </c>
      <c r="L1629" s="33" t="n">
        <v>0</v>
      </c>
      <c r="M1629" s="33" t="n">
        <v>0</v>
      </c>
      <c r="N1629" s="33" t="n">
        <v>1381.71</v>
      </c>
      <c r="O1629" s="33" t="n">
        <v>1381.71</v>
      </c>
      <c r="P1629" s="33" t="n">
        <v>0</v>
      </c>
      <c r="S1629" t="n">
        <v>1</v>
      </c>
    </row>
    <row r="1630">
      <c r="A1630" t="inlineStr">
        <is>
          <t>53/NVLOT</t>
        </is>
      </c>
      <c r="B1630" t="inlineStr">
        <is>
          <t>57</t>
        </is>
      </c>
      <c r="C1630" t="inlineStr">
        <is>
          <t>GILMAR SILVA SANTOS</t>
        </is>
      </c>
      <c r="D1630" t="inlineStr">
        <is>
          <t>GILMAR SILVA</t>
        </is>
      </c>
      <c r="G1630" t="inlineStr">
        <is>
          <t>13/60</t>
        </is>
      </c>
      <c r="H1630" s="34" t="n">
        <v>13</v>
      </c>
      <c r="I1630" s="34" t="n">
        <v>60</v>
      </c>
      <c r="J1630" s="37" t="n">
        <v>42541</v>
      </c>
      <c r="K1630" s="33" t="n">
        <v>0</v>
      </c>
      <c r="L1630" s="33" t="n">
        <v>0</v>
      </c>
      <c r="M1630" s="33" t="n">
        <v>0</v>
      </c>
      <c r="N1630" s="33" t="n">
        <v>1406.85</v>
      </c>
      <c r="O1630" s="33" t="n">
        <v>1406.85</v>
      </c>
      <c r="P1630" s="33" t="n">
        <v>0</v>
      </c>
      <c r="S1630" t="n">
        <v>1</v>
      </c>
    </row>
    <row r="1631">
      <c r="A1631" t="inlineStr">
        <is>
          <t>53/NVLOT</t>
        </is>
      </c>
      <c r="B1631" t="inlineStr">
        <is>
          <t>57</t>
        </is>
      </c>
      <c r="C1631" t="inlineStr">
        <is>
          <t>GILMAR SILVA SANTOS</t>
        </is>
      </c>
      <c r="D1631" t="inlineStr">
        <is>
          <t>GILMAR SILVA</t>
        </is>
      </c>
      <c r="G1631" t="inlineStr">
        <is>
          <t>14/60</t>
        </is>
      </c>
      <c r="H1631" s="34" t="n">
        <v>14</v>
      </c>
      <c r="I1631" s="34" t="n">
        <v>60</v>
      </c>
      <c r="J1631" s="37" t="n">
        <v>42597</v>
      </c>
      <c r="K1631" s="33" t="n">
        <v>0</v>
      </c>
      <c r="L1631" s="33" t="n">
        <v>0</v>
      </c>
      <c r="M1631" s="33" t="n">
        <v>0</v>
      </c>
      <c r="N1631" s="33" t="n">
        <v>1461.74</v>
      </c>
      <c r="O1631" s="33" t="n">
        <v>1461.74</v>
      </c>
      <c r="P1631" s="33" t="n">
        <v>0</v>
      </c>
      <c r="S1631" t="n">
        <v>1</v>
      </c>
    </row>
    <row r="1632">
      <c r="A1632" t="inlineStr">
        <is>
          <t>53/NVLOT</t>
        </is>
      </c>
      <c r="B1632" t="inlineStr">
        <is>
          <t>57</t>
        </is>
      </c>
      <c r="C1632" t="inlineStr">
        <is>
          <t>GILMAR SILVA SANTOS</t>
        </is>
      </c>
      <c r="D1632" t="inlineStr">
        <is>
          <t>GILMAR SILVA</t>
        </is>
      </c>
      <c r="G1632" t="inlineStr">
        <is>
          <t>15/60</t>
        </is>
      </c>
      <c r="H1632" s="34" t="n">
        <v>15</v>
      </c>
      <c r="I1632" s="34" t="n">
        <v>60</v>
      </c>
      <c r="J1632" s="37" t="n">
        <v>42633</v>
      </c>
      <c r="K1632" s="33" t="n">
        <v>0</v>
      </c>
      <c r="L1632" s="33" t="n">
        <v>0</v>
      </c>
      <c r="M1632" s="33" t="n">
        <v>0</v>
      </c>
      <c r="N1632" s="33" t="n">
        <v>1478.55</v>
      </c>
      <c r="O1632" s="33" t="n">
        <v>1478.55</v>
      </c>
      <c r="P1632" s="33" t="n">
        <v>0</v>
      </c>
      <c r="S1632" t="n">
        <v>1</v>
      </c>
    </row>
    <row r="1633">
      <c r="A1633" t="inlineStr">
        <is>
          <t>53/NVLOT</t>
        </is>
      </c>
      <c r="B1633" t="inlineStr">
        <is>
          <t>57</t>
        </is>
      </c>
      <c r="C1633" t="inlineStr">
        <is>
          <t>GILMAR SILVA SANTOS</t>
        </is>
      </c>
      <c r="D1633" t="inlineStr">
        <is>
          <t>GILMAR SILVA</t>
        </is>
      </c>
      <c r="G1633" t="inlineStr">
        <is>
          <t>16/60</t>
        </is>
      </c>
      <c r="H1633" s="34" t="n">
        <v>16</v>
      </c>
      <c r="I1633" s="34" t="n">
        <v>60</v>
      </c>
      <c r="J1633" s="37" t="n">
        <v>42663</v>
      </c>
      <c r="K1633" s="33" t="n">
        <v>0</v>
      </c>
      <c r="L1633" s="33" t="n">
        <v>0</v>
      </c>
      <c r="M1633" s="33" t="n">
        <v>0</v>
      </c>
      <c r="N1633" s="33" t="n">
        <v>1478.55</v>
      </c>
      <c r="O1633" s="33" t="n">
        <v>1478.55</v>
      </c>
      <c r="P1633" s="33" t="n">
        <v>0</v>
      </c>
      <c r="S1633" t="n">
        <v>1</v>
      </c>
    </row>
    <row r="1634">
      <c r="A1634" t="inlineStr">
        <is>
          <t>53/NVLOT</t>
        </is>
      </c>
      <c r="B1634" t="inlineStr">
        <is>
          <t>57</t>
        </is>
      </c>
      <c r="C1634" t="inlineStr">
        <is>
          <t>GILMAR SILVA SANTOS</t>
        </is>
      </c>
      <c r="D1634" t="inlineStr">
        <is>
          <t>GILMAR SILVA</t>
        </is>
      </c>
      <c r="G1634" t="inlineStr">
        <is>
          <t>17/60</t>
        </is>
      </c>
      <c r="H1634" s="34" t="n">
        <v>17</v>
      </c>
      <c r="I1634" s="34" t="n">
        <v>60</v>
      </c>
      <c r="J1634" s="37" t="n">
        <v>42696</v>
      </c>
      <c r="K1634" s="33" t="n">
        <v>0</v>
      </c>
      <c r="L1634" s="33" t="n">
        <v>0</v>
      </c>
      <c r="M1634" s="33" t="n">
        <v>0</v>
      </c>
      <c r="N1634" s="33" t="n">
        <v>1513.65</v>
      </c>
      <c r="O1634" s="33" t="n">
        <v>1513.65</v>
      </c>
      <c r="P1634" s="33" t="n">
        <v>0</v>
      </c>
      <c r="S1634" t="n">
        <v>1</v>
      </c>
    </row>
    <row r="1635">
      <c r="A1635" t="inlineStr">
        <is>
          <t>53/NVLOT</t>
        </is>
      </c>
      <c r="B1635" t="inlineStr">
        <is>
          <t>57</t>
        </is>
      </c>
      <c r="C1635" t="inlineStr">
        <is>
          <t>GILMAR SILVA SANTOS</t>
        </is>
      </c>
      <c r="D1635" t="inlineStr">
        <is>
          <t>GILMAR SILVA</t>
        </is>
      </c>
      <c r="G1635" t="inlineStr">
        <is>
          <t>18/60</t>
        </is>
      </c>
      <c r="H1635" s="34" t="n">
        <v>18</v>
      </c>
      <c r="I1635" s="34" t="n">
        <v>60</v>
      </c>
      <c r="J1635" s="37" t="n">
        <v>42762</v>
      </c>
      <c r="K1635" s="33" t="n">
        <v>0</v>
      </c>
      <c r="L1635" s="33" t="n">
        <v>0</v>
      </c>
      <c r="M1635" s="33" t="n">
        <v>0</v>
      </c>
      <c r="N1635" s="33" t="n">
        <v>1552.33</v>
      </c>
      <c r="O1635" s="33" t="n">
        <v>1552.33</v>
      </c>
      <c r="P1635" s="33" t="n">
        <v>0</v>
      </c>
      <c r="S1635" t="n">
        <v>1</v>
      </c>
    </row>
    <row r="1636">
      <c r="A1636" t="inlineStr">
        <is>
          <t>53/NVLOT</t>
        </is>
      </c>
      <c r="B1636" t="inlineStr">
        <is>
          <t>57</t>
        </is>
      </c>
      <c r="C1636" t="inlineStr">
        <is>
          <t>GILMAR SILVA SANTOS</t>
        </is>
      </c>
      <c r="D1636" t="inlineStr">
        <is>
          <t>GILMAR SILVA</t>
        </is>
      </c>
      <c r="G1636" t="inlineStr">
        <is>
          <t>19/60</t>
        </is>
      </c>
      <c r="H1636" s="34" t="n">
        <v>19</v>
      </c>
      <c r="I1636" s="34" t="n">
        <v>60</v>
      </c>
      <c r="J1636" s="37" t="n">
        <v>42786</v>
      </c>
      <c r="K1636" s="33" t="n">
        <v>0</v>
      </c>
      <c r="L1636" s="33" t="n">
        <v>0</v>
      </c>
      <c r="M1636" s="33" t="n">
        <v>0</v>
      </c>
      <c r="N1636" s="33" t="n">
        <v>1577.79</v>
      </c>
      <c r="O1636" s="33" t="n">
        <v>1577.79</v>
      </c>
      <c r="P1636" s="33" t="n">
        <v>0</v>
      </c>
      <c r="S1636" t="n">
        <v>1</v>
      </c>
    </row>
    <row r="1637">
      <c r="A1637" t="inlineStr">
        <is>
          <t>53/NVLOT</t>
        </is>
      </c>
      <c r="B1637" t="inlineStr">
        <is>
          <t>57</t>
        </is>
      </c>
      <c r="C1637" t="inlineStr">
        <is>
          <t>GILMAR SILVA SANTOS</t>
        </is>
      </c>
      <c r="D1637" t="inlineStr">
        <is>
          <t>GILMAR SILVA</t>
        </is>
      </c>
      <c r="G1637" t="inlineStr">
        <is>
          <t>22/60</t>
        </is>
      </c>
      <c r="H1637" s="34" t="n">
        <v>22</v>
      </c>
      <c r="I1637" s="34" t="n">
        <v>60</v>
      </c>
      <c r="J1637" s="37" t="n">
        <v>42814</v>
      </c>
      <c r="K1637" s="33" t="n">
        <v>0</v>
      </c>
      <c r="L1637" s="33" t="n">
        <v>0</v>
      </c>
      <c r="M1637" s="33" t="n">
        <v>0</v>
      </c>
      <c r="N1637" s="33" t="n">
        <v>1594.83</v>
      </c>
      <c r="O1637" s="33" t="n">
        <v>1594.83</v>
      </c>
      <c r="P1637" s="33" t="n">
        <v>0</v>
      </c>
      <c r="S1637" t="n">
        <v>1</v>
      </c>
    </row>
    <row r="1638">
      <c r="A1638" t="inlineStr">
        <is>
          <t>53/NVLOT</t>
        </is>
      </c>
      <c r="B1638" t="inlineStr">
        <is>
          <t>57</t>
        </is>
      </c>
      <c r="C1638" t="inlineStr">
        <is>
          <t>GILMAR SILVA SANTOS</t>
        </is>
      </c>
      <c r="D1638" t="inlineStr">
        <is>
          <t>GILMAR SILVA</t>
        </is>
      </c>
      <c r="G1638" t="inlineStr">
        <is>
          <t>23/60</t>
        </is>
      </c>
      <c r="H1638" s="34" t="n">
        <v>23</v>
      </c>
      <c r="I1638" s="34" t="n">
        <v>60</v>
      </c>
      <c r="J1638" s="37" t="n">
        <v>42845</v>
      </c>
      <c r="K1638" s="33" t="n">
        <v>0</v>
      </c>
      <c r="L1638" s="33" t="n">
        <v>0</v>
      </c>
      <c r="M1638" s="33" t="n">
        <v>0</v>
      </c>
      <c r="N1638" s="33" t="n">
        <v>1610.94</v>
      </c>
      <c r="O1638" s="33" t="n">
        <v>1610.94</v>
      </c>
      <c r="P1638" s="33" t="n">
        <v>0</v>
      </c>
      <c r="S1638" t="n">
        <v>1</v>
      </c>
    </row>
    <row r="1639">
      <c r="A1639" t="inlineStr">
        <is>
          <t>53/NVLOT</t>
        </is>
      </c>
      <c r="B1639" t="inlineStr">
        <is>
          <t>57</t>
        </is>
      </c>
      <c r="C1639" t="inlineStr">
        <is>
          <t>GILMAR SILVA SANTOS</t>
        </is>
      </c>
      <c r="D1639" t="inlineStr">
        <is>
          <t>GILMAR SILVA</t>
        </is>
      </c>
      <c r="G1639" t="inlineStr">
        <is>
          <t>24/60</t>
        </is>
      </c>
      <c r="H1639" s="34" t="n">
        <v>24</v>
      </c>
      <c r="I1639" s="34" t="n">
        <v>60</v>
      </c>
      <c r="J1639" s="37" t="n">
        <v>42877</v>
      </c>
      <c r="K1639" s="33" t="n">
        <v>0</v>
      </c>
      <c r="L1639" s="33" t="n">
        <v>0</v>
      </c>
      <c r="M1639" s="33" t="n">
        <v>0</v>
      </c>
      <c r="N1639" s="33" t="n">
        <v>1627.05</v>
      </c>
      <c r="O1639" s="33" t="n">
        <v>1627.05</v>
      </c>
      <c r="P1639" s="33" t="n">
        <v>0</v>
      </c>
      <c r="S1639" t="n">
        <v>1</v>
      </c>
    </row>
    <row r="1640">
      <c r="A1640" t="inlineStr">
        <is>
          <t>53/NVLOT</t>
        </is>
      </c>
      <c r="B1640" t="inlineStr">
        <is>
          <t>57</t>
        </is>
      </c>
      <c r="C1640" t="inlineStr">
        <is>
          <t>GILMAR SILVA SANTOS</t>
        </is>
      </c>
      <c r="D1640" t="inlineStr">
        <is>
          <t>GILMAR SILVA</t>
        </is>
      </c>
      <c r="G1640" t="inlineStr">
        <is>
          <t>25/60</t>
        </is>
      </c>
      <c r="H1640" s="34" t="n">
        <v>25</v>
      </c>
      <c r="I1640" s="34" t="n">
        <v>60</v>
      </c>
      <c r="J1640" s="37" t="n">
        <v>42906</v>
      </c>
      <c r="K1640" s="33" t="n">
        <v>0</v>
      </c>
      <c r="L1640" s="33" t="n">
        <v>0</v>
      </c>
      <c r="M1640" s="33" t="n">
        <v>0</v>
      </c>
      <c r="N1640" s="33" t="n">
        <v>1643.32</v>
      </c>
      <c r="O1640" s="33" t="n">
        <v>1643.32</v>
      </c>
      <c r="P1640" s="33" t="n">
        <v>0</v>
      </c>
      <c r="S1640" t="n">
        <v>1</v>
      </c>
    </row>
    <row r="1641">
      <c r="A1641" t="inlineStr">
        <is>
          <t>53/NVLOT</t>
        </is>
      </c>
      <c r="B1641" t="inlineStr">
        <is>
          <t>57</t>
        </is>
      </c>
      <c r="C1641" t="inlineStr">
        <is>
          <t>GILMAR SILVA SANTOS</t>
        </is>
      </c>
      <c r="D1641" t="inlineStr">
        <is>
          <t>GILMAR SILVA</t>
        </is>
      </c>
      <c r="G1641" t="inlineStr">
        <is>
          <t>26/60</t>
        </is>
      </c>
      <c r="H1641" s="34" t="n">
        <v>26</v>
      </c>
      <c r="I1641" s="34" t="n">
        <v>60</v>
      </c>
      <c r="J1641" s="37" t="n">
        <v>42934</v>
      </c>
      <c r="K1641" s="33" t="n">
        <v>0</v>
      </c>
      <c r="L1641" s="33" t="n">
        <v>0</v>
      </c>
      <c r="M1641" s="33" t="n">
        <v>0</v>
      </c>
      <c r="N1641" s="33" t="n">
        <v>1659.75</v>
      </c>
      <c r="O1641" s="33" t="n">
        <v>1659.75</v>
      </c>
      <c r="P1641" s="33" t="n">
        <v>0</v>
      </c>
      <c r="S1641" t="n">
        <v>1</v>
      </c>
    </row>
    <row r="1642">
      <c r="A1642" t="inlineStr">
        <is>
          <t>53/NVLOT</t>
        </is>
      </c>
      <c r="B1642" t="inlineStr">
        <is>
          <t>57</t>
        </is>
      </c>
      <c r="C1642" t="inlineStr">
        <is>
          <t>GILMAR SILVA SANTOS</t>
        </is>
      </c>
      <c r="D1642" t="inlineStr">
        <is>
          <t>GILMAR SILVA</t>
        </is>
      </c>
      <c r="G1642" t="inlineStr">
        <is>
          <t>27/60</t>
        </is>
      </c>
      <c r="H1642" s="34" t="n">
        <v>27</v>
      </c>
      <c r="I1642" s="34" t="n">
        <v>60</v>
      </c>
      <c r="J1642" s="37" t="n">
        <v>42968</v>
      </c>
      <c r="K1642" s="33" t="n">
        <v>0</v>
      </c>
      <c r="L1642" s="33" t="n">
        <v>0</v>
      </c>
      <c r="M1642" s="33" t="n">
        <v>0</v>
      </c>
      <c r="N1642" s="33" t="n">
        <v>1676.35</v>
      </c>
      <c r="O1642" s="33" t="n">
        <v>1676.35</v>
      </c>
      <c r="P1642" s="33" t="n">
        <v>0</v>
      </c>
      <c r="S1642" t="n">
        <v>1</v>
      </c>
    </row>
    <row r="1643">
      <c r="A1643" t="inlineStr">
        <is>
          <t>53/NVLOT</t>
        </is>
      </c>
      <c r="B1643" t="inlineStr">
        <is>
          <t>57</t>
        </is>
      </c>
      <c r="C1643" t="inlineStr">
        <is>
          <t>GILMAR SILVA SANTOS</t>
        </is>
      </c>
      <c r="D1643" t="inlineStr">
        <is>
          <t>GILMAR SILVA</t>
        </is>
      </c>
      <c r="G1643" t="inlineStr">
        <is>
          <t>28/60</t>
        </is>
      </c>
      <c r="H1643" s="34" t="n">
        <v>28</v>
      </c>
      <c r="I1643" s="34" t="n">
        <v>60</v>
      </c>
      <c r="J1643" s="37" t="n">
        <v>42998</v>
      </c>
      <c r="K1643" s="33" t="n">
        <v>0</v>
      </c>
      <c r="L1643" s="33" t="n">
        <v>0</v>
      </c>
      <c r="M1643" s="33" t="n">
        <v>0</v>
      </c>
      <c r="N1643" s="33" t="n">
        <v>1694.79</v>
      </c>
      <c r="O1643" s="33" t="n">
        <v>1694.79</v>
      </c>
      <c r="P1643" s="33" t="n">
        <v>0</v>
      </c>
      <c r="S1643" t="n">
        <v>1</v>
      </c>
    </row>
    <row r="1644">
      <c r="A1644" t="inlineStr">
        <is>
          <t>53/NVLOT</t>
        </is>
      </c>
      <c r="B1644" t="inlineStr">
        <is>
          <t>57</t>
        </is>
      </c>
      <c r="C1644" t="inlineStr">
        <is>
          <t>GILMAR SILVA SANTOS</t>
        </is>
      </c>
      <c r="D1644" t="inlineStr">
        <is>
          <t>GILMAR SILVA</t>
        </is>
      </c>
      <c r="G1644" t="inlineStr">
        <is>
          <t>29/60</t>
        </is>
      </c>
      <c r="H1644" s="34" t="n">
        <v>29</v>
      </c>
      <c r="I1644" s="34" t="n">
        <v>60</v>
      </c>
      <c r="J1644" s="37" t="n">
        <v>43027</v>
      </c>
      <c r="K1644" s="33" t="n">
        <v>0</v>
      </c>
      <c r="L1644" s="33" t="n">
        <v>0</v>
      </c>
      <c r="M1644" s="33" t="n">
        <v>0</v>
      </c>
      <c r="N1644" s="33" t="n">
        <v>1719.7</v>
      </c>
      <c r="O1644" s="33" t="n">
        <v>1719.7</v>
      </c>
      <c r="P1644" s="33" t="n">
        <v>0</v>
      </c>
      <c r="S1644" t="n">
        <v>1</v>
      </c>
    </row>
    <row r="1645">
      <c r="A1645" t="inlineStr">
        <is>
          <t>53/NVLOT</t>
        </is>
      </c>
      <c r="B1645" t="inlineStr">
        <is>
          <t>57</t>
        </is>
      </c>
      <c r="C1645" t="inlineStr">
        <is>
          <t>GILMAR SILVA SANTOS</t>
        </is>
      </c>
      <c r="D1645" t="inlineStr">
        <is>
          <t>GILMAR SILVA</t>
        </is>
      </c>
      <c r="G1645" t="inlineStr">
        <is>
          <t>30/60</t>
        </is>
      </c>
      <c r="H1645" s="34" t="n">
        <v>30</v>
      </c>
      <c r="I1645" s="34" t="n">
        <v>60</v>
      </c>
      <c r="J1645" s="37" t="n">
        <v>43059</v>
      </c>
      <c r="K1645" s="33" t="n">
        <v>0</v>
      </c>
      <c r="L1645" s="33" t="n">
        <v>0</v>
      </c>
      <c r="M1645" s="33" t="n">
        <v>0</v>
      </c>
      <c r="N1645" s="33" t="n">
        <v>1740.34</v>
      </c>
      <c r="O1645" s="33" t="n">
        <v>1740.34</v>
      </c>
      <c r="P1645" s="33" t="n">
        <v>0</v>
      </c>
      <c r="S1645" t="n">
        <v>1</v>
      </c>
    </row>
    <row r="1646">
      <c r="A1646" t="inlineStr">
        <is>
          <t>53/NVLOT</t>
        </is>
      </c>
      <c r="B1646" t="inlineStr">
        <is>
          <t>57</t>
        </is>
      </c>
      <c r="C1646" t="inlineStr">
        <is>
          <t>GILMAR SILVA SANTOS</t>
        </is>
      </c>
      <c r="D1646" t="inlineStr">
        <is>
          <t>GILMAR SILVA</t>
        </is>
      </c>
      <c r="G1646" t="inlineStr">
        <is>
          <t>31/60</t>
        </is>
      </c>
      <c r="H1646" s="34" t="n">
        <v>31</v>
      </c>
      <c r="I1646" s="34" t="n">
        <v>60</v>
      </c>
      <c r="J1646" s="37" t="n">
        <v>43089</v>
      </c>
      <c r="K1646" s="33" t="n">
        <v>0</v>
      </c>
      <c r="L1646" s="33" t="n">
        <v>0</v>
      </c>
      <c r="M1646" s="33" t="n">
        <v>0</v>
      </c>
      <c r="N1646" s="33" t="n">
        <v>1766.79</v>
      </c>
      <c r="O1646" s="33" t="n">
        <v>1766.79</v>
      </c>
      <c r="P1646" s="33" t="n">
        <v>0</v>
      </c>
      <c r="S1646" t="n">
        <v>1</v>
      </c>
    </row>
    <row r="1647">
      <c r="A1647" t="inlineStr">
        <is>
          <t>53/NVLOT</t>
        </is>
      </c>
      <c r="B1647" t="inlineStr">
        <is>
          <t>57</t>
        </is>
      </c>
      <c r="C1647" t="inlineStr">
        <is>
          <t>GILMAR SILVA SANTOS</t>
        </is>
      </c>
      <c r="D1647" t="inlineStr">
        <is>
          <t>GILMAR SILVA</t>
        </is>
      </c>
      <c r="G1647" t="inlineStr">
        <is>
          <t>33/60</t>
        </is>
      </c>
      <c r="H1647" s="34" t="n">
        <v>33</v>
      </c>
      <c r="I1647" s="34" t="n">
        <v>60</v>
      </c>
      <c r="J1647" s="37" t="n">
        <v>43151</v>
      </c>
      <c r="K1647" s="33" t="n">
        <v>0</v>
      </c>
      <c r="L1647" s="33" t="n">
        <v>0</v>
      </c>
      <c r="M1647" s="33" t="n">
        <v>0</v>
      </c>
      <c r="N1647" s="33" t="n">
        <v>1831.87</v>
      </c>
      <c r="O1647" s="33" t="n">
        <v>1831.87</v>
      </c>
      <c r="P1647" s="33" t="n">
        <v>0</v>
      </c>
      <c r="S1647" t="n">
        <v>1</v>
      </c>
    </row>
    <row r="1648">
      <c r="A1648" t="inlineStr">
        <is>
          <t>53/NVLOT</t>
        </is>
      </c>
      <c r="B1648" t="inlineStr">
        <is>
          <t>57</t>
        </is>
      </c>
      <c r="C1648" t="inlineStr">
        <is>
          <t>GILMAR SILVA SANTOS</t>
        </is>
      </c>
      <c r="D1648" t="inlineStr">
        <is>
          <t>GILMAR SILVA</t>
        </is>
      </c>
      <c r="G1648" t="inlineStr">
        <is>
          <t>35/60</t>
        </is>
      </c>
      <c r="H1648" s="34" t="n">
        <v>35</v>
      </c>
      <c r="I1648" s="34" t="n">
        <v>60</v>
      </c>
      <c r="J1648" s="37" t="n">
        <v>43210</v>
      </c>
      <c r="K1648" s="33" t="n">
        <v>0</v>
      </c>
      <c r="L1648" s="33" t="n">
        <v>0</v>
      </c>
      <c r="M1648" s="33" t="n">
        <v>0</v>
      </c>
      <c r="N1648" s="33" t="n">
        <v>1881.83</v>
      </c>
      <c r="O1648" s="33" t="n">
        <v>1881.83</v>
      </c>
      <c r="P1648" s="33" t="n">
        <v>0</v>
      </c>
      <c r="S1648" t="n">
        <v>1</v>
      </c>
    </row>
    <row r="1649">
      <c r="A1649" t="inlineStr">
        <is>
          <t>53/NVLOT</t>
        </is>
      </c>
      <c r="B1649" t="inlineStr">
        <is>
          <t>57</t>
        </is>
      </c>
      <c r="C1649" t="inlineStr">
        <is>
          <t>GILMAR SILVA SANTOS</t>
        </is>
      </c>
      <c r="D1649" t="inlineStr">
        <is>
          <t>GILMAR SILVA</t>
        </is>
      </c>
      <c r="G1649" t="inlineStr">
        <is>
          <t>36/60</t>
        </is>
      </c>
      <c r="H1649" s="34" t="n">
        <v>36</v>
      </c>
      <c r="I1649" s="34" t="n">
        <v>60</v>
      </c>
      <c r="J1649" s="37" t="n">
        <v>43238</v>
      </c>
      <c r="K1649" s="33" t="n">
        <v>0</v>
      </c>
      <c r="L1649" s="33" t="n">
        <v>0</v>
      </c>
      <c r="M1649" s="33" t="n">
        <v>0</v>
      </c>
      <c r="N1649" s="33" t="n">
        <v>1911.38</v>
      </c>
      <c r="O1649" s="33" t="n">
        <v>1911.38</v>
      </c>
      <c r="P1649" s="33" t="n">
        <v>0</v>
      </c>
      <c r="S1649" t="n">
        <v>1</v>
      </c>
    </row>
    <row r="1650">
      <c r="A1650" t="inlineStr">
        <is>
          <t>53/NVLOT</t>
        </is>
      </c>
      <c r="B1650" t="inlineStr">
        <is>
          <t>57</t>
        </is>
      </c>
      <c r="C1650" t="inlineStr">
        <is>
          <t>GILMAR SILVA SANTOS</t>
        </is>
      </c>
      <c r="D1650" t="inlineStr">
        <is>
          <t>GILMAR SILVA</t>
        </is>
      </c>
      <c r="G1650" t="inlineStr">
        <is>
          <t>37/26</t>
        </is>
      </c>
      <c r="H1650" s="34" t="n">
        <v>37</v>
      </c>
      <c r="I1650" s="34" t="n">
        <v>26</v>
      </c>
      <c r="J1650" s="37" t="n">
        <v>43273</v>
      </c>
      <c r="K1650" s="33" t="n">
        <v>0</v>
      </c>
      <c r="L1650" s="33" t="n">
        <v>0</v>
      </c>
      <c r="M1650" s="33" t="n">
        <v>0</v>
      </c>
      <c r="N1650" s="33" t="n">
        <v>978.4400000000001</v>
      </c>
      <c r="O1650" s="33" t="n">
        <v>978.4400000000001</v>
      </c>
      <c r="P1650" s="33" t="n">
        <v>0</v>
      </c>
      <c r="S1650" t="n">
        <v>1</v>
      </c>
    </row>
    <row r="1651">
      <c r="A1651" t="inlineStr">
        <is>
          <t>53/NVLOT</t>
        </is>
      </c>
      <c r="B1651" t="inlineStr">
        <is>
          <t>58</t>
        </is>
      </c>
      <c r="C1651" t="inlineStr">
        <is>
          <t>JOAO MARCIO GOMES DE FREITAS</t>
        </is>
      </c>
      <c r="D1651" t="inlineStr">
        <is>
          <t>JOAO MARCIO</t>
        </is>
      </c>
      <c r="G1651" t="inlineStr">
        <is>
          <t>1/1</t>
        </is>
      </c>
      <c r="H1651" s="34" t="n">
        <v>1</v>
      </c>
      <c r="I1651" s="34" t="n">
        <v>1</v>
      </c>
      <c r="J1651" s="37" t="n">
        <v>42143</v>
      </c>
      <c r="K1651" s="33" t="n">
        <v>0</v>
      </c>
      <c r="L1651" s="33" t="n">
        <v>0</v>
      </c>
      <c r="M1651" s="33" t="n">
        <v>0</v>
      </c>
      <c r="N1651" s="33" t="n">
        <v>4500</v>
      </c>
      <c r="O1651" s="33" t="n">
        <v>4500</v>
      </c>
      <c r="P1651" s="33" t="n">
        <v>0</v>
      </c>
      <c r="S1651" t="n">
        <v>1</v>
      </c>
    </row>
    <row r="1652">
      <c r="A1652" t="inlineStr">
        <is>
          <t>53/NVLOT</t>
        </is>
      </c>
      <c r="B1652" t="inlineStr">
        <is>
          <t>58</t>
        </is>
      </c>
      <c r="C1652" t="inlineStr">
        <is>
          <t>JOAO MARCIO GOMES DE FREITAS</t>
        </is>
      </c>
      <c r="D1652" t="inlineStr">
        <is>
          <t>JOAO MARCIO</t>
        </is>
      </c>
      <c r="G1652" t="inlineStr">
        <is>
          <t>1/60</t>
        </is>
      </c>
      <c r="H1652" s="34" t="n">
        <v>1</v>
      </c>
      <c r="I1652" s="34" t="n">
        <v>60</v>
      </c>
      <c r="J1652" s="37" t="n">
        <v>42250</v>
      </c>
      <c r="K1652" s="33" t="n">
        <v>0</v>
      </c>
      <c r="L1652" s="33" t="n">
        <v>0</v>
      </c>
      <c r="M1652" s="33" t="n">
        <v>0</v>
      </c>
      <c r="N1652" s="33" t="n">
        <v>1198.94</v>
      </c>
      <c r="O1652" s="33" t="n">
        <v>1198.94</v>
      </c>
      <c r="P1652" s="33" t="n">
        <v>0</v>
      </c>
      <c r="S1652" t="n">
        <v>1</v>
      </c>
    </row>
    <row r="1653">
      <c r="A1653" t="inlineStr">
        <is>
          <t>53/NVLOT</t>
        </is>
      </c>
      <c r="B1653" t="inlineStr">
        <is>
          <t>58</t>
        </is>
      </c>
      <c r="C1653" t="inlineStr">
        <is>
          <t>JOAO MARCIO GOMES DE FREITAS</t>
        </is>
      </c>
      <c r="D1653" t="inlineStr">
        <is>
          <t>JOAO MARCIO</t>
        </is>
      </c>
      <c r="G1653" t="inlineStr">
        <is>
          <t>2/1</t>
        </is>
      </c>
      <c r="H1653" s="34" t="n">
        <v>2</v>
      </c>
      <c r="I1653" s="34" t="n">
        <v>1</v>
      </c>
      <c r="J1653" s="37" t="n">
        <v>42185</v>
      </c>
      <c r="K1653" s="33" t="n">
        <v>0</v>
      </c>
      <c r="L1653" s="33" t="n">
        <v>0</v>
      </c>
      <c r="M1653" s="33" t="n">
        <v>0</v>
      </c>
      <c r="N1653" s="33" t="n">
        <v>3000</v>
      </c>
      <c r="O1653" s="33" t="n">
        <v>3000</v>
      </c>
      <c r="P1653" s="33" t="n">
        <v>0</v>
      </c>
      <c r="S1653" t="n">
        <v>1</v>
      </c>
    </row>
    <row r="1654">
      <c r="A1654" t="inlineStr">
        <is>
          <t>53/NVLOT</t>
        </is>
      </c>
      <c r="B1654" t="inlineStr">
        <is>
          <t>58</t>
        </is>
      </c>
      <c r="C1654" t="inlineStr">
        <is>
          <t>JOAO MARCIO GOMES DE FREITAS</t>
        </is>
      </c>
      <c r="D1654" t="inlineStr">
        <is>
          <t>JOAO MARCIO</t>
        </is>
      </c>
      <c r="G1654" t="inlineStr">
        <is>
          <t>2/60</t>
        </is>
      </c>
      <c r="H1654" s="34" t="n">
        <v>2</v>
      </c>
      <c r="I1654" s="34" t="n">
        <v>60</v>
      </c>
      <c r="J1654" s="37" t="n">
        <v>42195</v>
      </c>
      <c r="K1654" s="33" t="n">
        <v>0</v>
      </c>
      <c r="L1654" s="33" t="n">
        <v>0</v>
      </c>
      <c r="M1654" s="33" t="n">
        <v>0</v>
      </c>
      <c r="N1654" s="33" t="n">
        <v>1143.79</v>
      </c>
      <c r="O1654" s="33" t="n">
        <v>1143.79</v>
      </c>
      <c r="P1654" s="33" t="n">
        <v>0</v>
      </c>
      <c r="S1654" t="n">
        <v>1</v>
      </c>
    </row>
    <row r="1655">
      <c r="A1655" t="inlineStr">
        <is>
          <t>53/NVLOT</t>
        </is>
      </c>
      <c r="B1655" t="inlineStr">
        <is>
          <t>58</t>
        </is>
      </c>
      <c r="C1655" t="inlineStr">
        <is>
          <t>JOAO MARCIO GOMES DE FREITAS</t>
        </is>
      </c>
      <c r="D1655" t="inlineStr">
        <is>
          <t>JOAO MARCIO</t>
        </is>
      </c>
      <c r="G1655" t="inlineStr">
        <is>
          <t>3/60</t>
        </is>
      </c>
      <c r="H1655" s="34" t="n">
        <v>3</v>
      </c>
      <c r="I1655" s="34" t="n">
        <v>60</v>
      </c>
      <c r="J1655" s="37" t="n">
        <v>42227</v>
      </c>
      <c r="K1655" s="33" t="n">
        <v>0</v>
      </c>
      <c r="L1655" s="33" t="n">
        <v>0</v>
      </c>
      <c r="M1655" s="33" t="n">
        <v>0</v>
      </c>
      <c r="N1655" s="33" t="n">
        <v>1163.12</v>
      </c>
      <c r="O1655" s="33" t="n">
        <v>1163.12</v>
      </c>
      <c r="P1655" s="33" t="n">
        <v>0</v>
      </c>
      <c r="S1655" t="n">
        <v>1</v>
      </c>
    </row>
    <row r="1656">
      <c r="A1656" t="inlineStr">
        <is>
          <t>53/NVLOT</t>
        </is>
      </c>
      <c r="B1656" t="inlineStr">
        <is>
          <t>58</t>
        </is>
      </c>
      <c r="C1656" t="inlineStr">
        <is>
          <t>JOAO MARCIO GOMES DE FREITAS</t>
        </is>
      </c>
      <c r="D1656" t="inlineStr">
        <is>
          <t>JOAO MARCIO</t>
        </is>
      </c>
      <c r="G1656" t="inlineStr">
        <is>
          <t>4/60</t>
        </is>
      </c>
      <c r="H1656" s="34" t="n">
        <v>4</v>
      </c>
      <c r="I1656" s="34" t="n">
        <v>60</v>
      </c>
      <c r="J1656" s="37" t="n">
        <v>42258</v>
      </c>
      <c r="K1656" s="33" t="n">
        <v>0</v>
      </c>
      <c r="L1656" s="33" t="n">
        <v>0</v>
      </c>
      <c r="M1656" s="33" t="n">
        <v>0</v>
      </c>
      <c r="N1656" s="33" t="n">
        <v>1203.53</v>
      </c>
      <c r="O1656" s="33" t="n">
        <v>1203.53</v>
      </c>
      <c r="P1656" s="33" t="n">
        <v>0</v>
      </c>
      <c r="S1656" t="n">
        <v>1</v>
      </c>
    </row>
    <row r="1657">
      <c r="A1657" t="inlineStr">
        <is>
          <t>53/NVLOT</t>
        </is>
      </c>
      <c r="B1657" t="inlineStr">
        <is>
          <t>58</t>
        </is>
      </c>
      <c r="C1657" t="inlineStr">
        <is>
          <t>JOAO MARCIO GOMES DE FREITAS</t>
        </is>
      </c>
      <c r="D1657" t="inlineStr">
        <is>
          <t>JOAO MARCIO</t>
        </is>
      </c>
      <c r="G1657" t="inlineStr">
        <is>
          <t>5/60</t>
        </is>
      </c>
      <c r="H1657" s="34" t="n">
        <v>5</v>
      </c>
      <c r="I1657" s="34" t="n">
        <v>60</v>
      </c>
      <c r="J1657" s="37" t="n">
        <v>42286</v>
      </c>
      <c r="K1657" s="33" t="n">
        <v>0</v>
      </c>
      <c r="L1657" s="33" t="n">
        <v>0</v>
      </c>
      <c r="M1657" s="33" t="n">
        <v>0</v>
      </c>
      <c r="N1657" s="33" t="n">
        <v>1200.98</v>
      </c>
      <c r="O1657" s="33" t="n">
        <v>1200.98</v>
      </c>
      <c r="P1657" s="33" t="n">
        <v>0</v>
      </c>
      <c r="S1657" t="n">
        <v>1</v>
      </c>
    </row>
    <row r="1658">
      <c r="A1658" t="inlineStr">
        <is>
          <t>53/NVLOT</t>
        </is>
      </c>
      <c r="B1658" t="inlineStr">
        <is>
          <t>58</t>
        </is>
      </c>
      <c r="C1658" t="inlineStr">
        <is>
          <t>JOAO MARCIO GOMES DE FREITAS</t>
        </is>
      </c>
      <c r="D1658" t="inlineStr">
        <is>
          <t>JOAO MARCIO</t>
        </is>
      </c>
      <c r="G1658" t="inlineStr">
        <is>
          <t>6/60</t>
        </is>
      </c>
      <c r="H1658" s="34" t="n">
        <v>6</v>
      </c>
      <c r="I1658" s="34" t="n">
        <v>60</v>
      </c>
      <c r="J1658" s="37" t="n">
        <v>42318</v>
      </c>
      <c r="K1658" s="33" t="n">
        <v>0</v>
      </c>
      <c r="L1658" s="33" t="n">
        <v>0</v>
      </c>
      <c r="M1658" s="33" t="n">
        <v>0</v>
      </c>
      <c r="N1658" s="33" t="n">
        <v>1235.68</v>
      </c>
      <c r="O1658" s="33" t="n">
        <v>1235.68</v>
      </c>
      <c r="P1658" s="33" t="n">
        <v>0</v>
      </c>
      <c r="S1658" t="n">
        <v>1</v>
      </c>
    </row>
    <row r="1659">
      <c r="A1659" t="inlineStr">
        <is>
          <t>53/NVLOT</t>
        </is>
      </c>
      <c r="B1659" t="inlineStr">
        <is>
          <t>58</t>
        </is>
      </c>
      <c r="C1659" t="inlineStr">
        <is>
          <t>JOAO MARCIO GOMES DE FREITAS</t>
        </is>
      </c>
      <c r="D1659" t="inlineStr">
        <is>
          <t>JOAO MARCIO</t>
        </is>
      </c>
      <c r="G1659" t="inlineStr">
        <is>
          <t>7/60</t>
        </is>
      </c>
      <c r="H1659" s="34" t="n">
        <v>7</v>
      </c>
      <c r="I1659" s="34" t="n">
        <v>60</v>
      </c>
      <c r="J1659" s="37" t="n">
        <v>42348</v>
      </c>
      <c r="K1659" s="33" t="n">
        <v>0</v>
      </c>
      <c r="L1659" s="33" t="n">
        <v>0</v>
      </c>
      <c r="M1659" s="33" t="n">
        <v>0</v>
      </c>
      <c r="N1659" s="33" t="n">
        <v>1266.82</v>
      </c>
      <c r="O1659" s="33" t="n">
        <v>1266.82</v>
      </c>
      <c r="P1659" s="33" t="n">
        <v>0</v>
      </c>
      <c r="S1659" t="n">
        <v>1</v>
      </c>
    </row>
    <row r="1660">
      <c r="A1660" t="inlineStr">
        <is>
          <t>53/NVLOT</t>
        </is>
      </c>
      <c r="B1660" t="inlineStr">
        <is>
          <t>58</t>
        </is>
      </c>
      <c r="C1660" t="inlineStr">
        <is>
          <t>JOAO MARCIO GOMES DE FREITAS</t>
        </is>
      </c>
      <c r="D1660" t="inlineStr">
        <is>
          <t>JOAO MARCIO</t>
        </is>
      </c>
      <c r="G1660" t="inlineStr">
        <is>
          <t>8/60</t>
        </is>
      </c>
      <c r="H1660" s="34" t="n">
        <v>8</v>
      </c>
      <c r="I1660" s="34" t="n">
        <v>60</v>
      </c>
      <c r="J1660" s="37" t="n">
        <v>42380</v>
      </c>
      <c r="K1660" s="33" t="n">
        <v>0</v>
      </c>
      <c r="L1660" s="33" t="n">
        <v>0</v>
      </c>
      <c r="M1660" s="33" t="n">
        <v>0</v>
      </c>
      <c r="N1660" s="33" t="n">
        <v>1285.7</v>
      </c>
      <c r="O1660" s="33" t="n">
        <v>1285.7</v>
      </c>
      <c r="P1660" s="33" t="n">
        <v>0</v>
      </c>
      <c r="S1660" t="n">
        <v>1</v>
      </c>
    </row>
    <row r="1661">
      <c r="A1661" t="inlineStr">
        <is>
          <t>53/NVLOT</t>
        </is>
      </c>
      <c r="B1661" t="inlineStr">
        <is>
          <t>58</t>
        </is>
      </c>
      <c r="C1661" t="inlineStr">
        <is>
          <t>JOAO MARCIO GOMES DE FREITAS</t>
        </is>
      </c>
      <c r="D1661" t="inlineStr">
        <is>
          <t>JOAO MARCIO</t>
        </is>
      </c>
      <c r="G1661" t="inlineStr">
        <is>
          <t>9/60</t>
        </is>
      </c>
      <c r="H1661" s="34" t="n">
        <v>9</v>
      </c>
      <c r="I1661" s="34" t="n">
        <v>60</v>
      </c>
      <c r="J1661" s="37" t="n">
        <v>42410</v>
      </c>
      <c r="K1661" s="33" t="n">
        <v>0</v>
      </c>
      <c r="L1661" s="33" t="n">
        <v>0</v>
      </c>
      <c r="M1661" s="33" t="n">
        <v>0</v>
      </c>
      <c r="N1661" s="33" t="n">
        <v>1313.21</v>
      </c>
      <c r="O1661" s="33" t="n">
        <v>1313.21</v>
      </c>
      <c r="P1661" s="33" t="n">
        <v>0</v>
      </c>
      <c r="S1661" t="n">
        <v>1</v>
      </c>
    </row>
    <row r="1662">
      <c r="A1662" t="inlineStr">
        <is>
          <t>53/NVLOT</t>
        </is>
      </c>
      <c r="B1662" t="inlineStr">
        <is>
          <t>59</t>
        </is>
      </c>
      <c r="C1662" t="inlineStr">
        <is>
          <t>ALEXANDRE LIMA DA SILVA</t>
        </is>
      </c>
      <c r="D1662" t="inlineStr">
        <is>
          <t>ALEXANDRE LIMA</t>
        </is>
      </c>
      <c r="G1662" t="inlineStr">
        <is>
          <t>1/1</t>
        </is>
      </c>
      <c r="H1662" s="34" t="n">
        <v>1</v>
      </c>
      <c r="I1662" s="34" t="n">
        <v>1</v>
      </c>
      <c r="J1662" s="37" t="n">
        <v>42137</v>
      </c>
      <c r="K1662" s="33" t="n">
        <v>0</v>
      </c>
      <c r="L1662" s="33" t="n">
        <v>0</v>
      </c>
      <c r="M1662" s="33" t="n">
        <v>0</v>
      </c>
      <c r="N1662" s="33" t="n">
        <v>7500</v>
      </c>
      <c r="O1662" s="33" t="n">
        <v>7500</v>
      </c>
      <c r="P1662" s="33" t="n">
        <v>0</v>
      </c>
      <c r="S1662" t="n">
        <v>1</v>
      </c>
    </row>
    <row r="1663">
      <c r="A1663" t="inlineStr">
        <is>
          <t>53/NVLOT</t>
        </is>
      </c>
      <c r="B1663" t="inlineStr">
        <is>
          <t>59</t>
        </is>
      </c>
      <c r="C1663" t="inlineStr">
        <is>
          <t>ALEXANDRE LIMA DA SILVA</t>
        </is>
      </c>
      <c r="D1663" t="inlineStr">
        <is>
          <t>ALEXANDRE LIMA</t>
        </is>
      </c>
      <c r="G1663" t="inlineStr">
        <is>
          <t>1/60</t>
        </is>
      </c>
      <c r="H1663" s="34" t="n">
        <v>1</v>
      </c>
      <c r="I1663" s="34" t="n">
        <v>60</v>
      </c>
      <c r="J1663" s="37" t="n">
        <v>42163</v>
      </c>
      <c r="K1663" s="33" t="n">
        <v>0</v>
      </c>
      <c r="L1663" s="33" t="n">
        <v>0</v>
      </c>
      <c r="M1663" s="33" t="n">
        <v>0</v>
      </c>
      <c r="N1663" s="33" t="n">
        <v>1125</v>
      </c>
      <c r="O1663" s="33" t="n">
        <v>1125</v>
      </c>
      <c r="P1663" s="33" t="n">
        <v>0</v>
      </c>
      <c r="S1663" t="n">
        <v>1</v>
      </c>
    </row>
    <row r="1664">
      <c r="A1664" t="inlineStr">
        <is>
          <t>53/NVLOT</t>
        </is>
      </c>
      <c r="B1664" t="inlineStr">
        <is>
          <t>59</t>
        </is>
      </c>
      <c r="C1664" t="inlineStr">
        <is>
          <t>ALEXANDRE LIMA DA SILVA</t>
        </is>
      </c>
      <c r="D1664" t="inlineStr">
        <is>
          <t>ALEXANDRE LIMA</t>
        </is>
      </c>
      <c r="G1664" t="inlineStr">
        <is>
          <t>2/60</t>
        </is>
      </c>
      <c r="H1664" s="34" t="n">
        <v>2</v>
      </c>
      <c r="I1664" s="34" t="n">
        <v>60</v>
      </c>
      <c r="J1664" s="37" t="n">
        <v>42205</v>
      </c>
      <c r="K1664" s="33" t="n">
        <v>0</v>
      </c>
      <c r="L1664" s="33" t="n">
        <v>0</v>
      </c>
      <c r="M1664" s="33" t="n">
        <v>0</v>
      </c>
      <c r="N1664" s="33" t="n">
        <v>1143.79</v>
      </c>
      <c r="O1664" s="33" t="n">
        <v>1143.79</v>
      </c>
      <c r="P1664" s="33" t="n">
        <v>0</v>
      </c>
      <c r="S1664" t="n">
        <v>1</v>
      </c>
    </row>
    <row r="1665">
      <c r="A1665" t="inlineStr">
        <is>
          <t>53/NVLOT</t>
        </is>
      </c>
      <c r="B1665" t="inlineStr">
        <is>
          <t>59</t>
        </is>
      </c>
      <c r="C1665" t="inlineStr">
        <is>
          <t>ALEXANDRE LIMA DA SILVA</t>
        </is>
      </c>
      <c r="D1665" t="inlineStr">
        <is>
          <t>ALEXANDRE LIMA</t>
        </is>
      </c>
      <c r="G1665" t="inlineStr">
        <is>
          <t>3/60</t>
        </is>
      </c>
      <c r="H1665" s="34" t="n">
        <v>3</v>
      </c>
      <c r="I1665" s="34" t="n">
        <v>60</v>
      </c>
      <c r="J1665" s="37" t="n">
        <v>42240</v>
      </c>
      <c r="K1665" s="33" t="n">
        <v>0</v>
      </c>
      <c r="L1665" s="33" t="n">
        <v>0</v>
      </c>
      <c r="M1665" s="33" t="n">
        <v>0</v>
      </c>
      <c r="N1665" s="33" t="n">
        <v>1163.12</v>
      </c>
      <c r="O1665" s="33" t="n">
        <v>1163.12</v>
      </c>
      <c r="P1665" s="33" t="n">
        <v>0</v>
      </c>
      <c r="S1665" t="n">
        <v>1</v>
      </c>
    </row>
    <row r="1666">
      <c r="A1666" t="inlineStr">
        <is>
          <t>53/NVLOT</t>
        </is>
      </c>
      <c r="B1666" t="inlineStr">
        <is>
          <t>59</t>
        </is>
      </c>
      <c r="C1666" t="inlineStr">
        <is>
          <t>ALEXANDRE LIMA DA SILVA</t>
        </is>
      </c>
      <c r="D1666" t="inlineStr">
        <is>
          <t>ALEXANDRE LIMA</t>
        </is>
      </c>
      <c r="G1666" t="inlineStr">
        <is>
          <t>4/60</t>
        </is>
      </c>
      <c r="H1666" s="34" t="n">
        <v>4</v>
      </c>
      <c r="I1666" s="34" t="n">
        <v>60</v>
      </c>
      <c r="J1666" s="37" t="n">
        <v>42268</v>
      </c>
      <c r="K1666" s="33" t="n">
        <v>0</v>
      </c>
      <c r="L1666" s="33" t="n">
        <v>0</v>
      </c>
      <c r="M1666" s="33" t="n">
        <v>0</v>
      </c>
      <c r="N1666" s="33" t="n">
        <v>1178.01</v>
      </c>
      <c r="O1666" s="33" t="n">
        <v>1178.01</v>
      </c>
      <c r="P1666" s="33" t="n">
        <v>0</v>
      </c>
      <c r="S1666" t="n">
        <v>1</v>
      </c>
    </row>
    <row r="1667">
      <c r="A1667" t="inlineStr">
        <is>
          <t>53/NVLOT</t>
        </is>
      </c>
      <c r="B1667" t="inlineStr">
        <is>
          <t>59</t>
        </is>
      </c>
      <c r="C1667" t="inlineStr">
        <is>
          <t>ALEXANDRE LIMA DA SILVA</t>
        </is>
      </c>
      <c r="D1667" t="inlineStr">
        <is>
          <t>ALEXANDRE LIMA</t>
        </is>
      </c>
      <c r="G1667" t="inlineStr">
        <is>
          <t>5/60</t>
        </is>
      </c>
      <c r="H1667" s="34" t="n">
        <v>5</v>
      </c>
      <c r="I1667" s="34" t="n">
        <v>60</v>
      </c>
      <c r="J1667" s="37" t="n">
        <v>42300</v>
      </c>
      <c r="K1667" s="33" t="n">
        <v>0</v>
      </c>
      <c r="L1667" s="33" t="n">
        <v>0</v>
      </c>
      <c r="M1667" s="33" t="n">
        <v>0</v>
      </c>
      <c r="N1667" s="33" t="n">
        <v>1200.98</v>
      </c>
      <c r="O1667" s="33" t="n">
        <v>1200.98</v>
      </c>
      <c r="P1667" s="33" t="n">
        <v>0</v>
      </c>
      <c r="S1667" t="n">
        <v>1</v>
      </c>
    </row>
    <row r="1668">
      <c r="A1668" t="inlineStr">
        <is>
          <t>53/NVLOT</t>
        </is>
      </c>
      <c r="B1668" t="inlineStr">
        <is>
          <t>59</t>
        </is>
      </c>
      <c r="C1668" t="inlineStr">
        <is>
          <t>ALEXANDRE LIMA DA SILVA</t>
        </is>
      </c>
      <c r="D1668" t="inlineStr">
        <is>
          <t>ALEXANDRE LIMA</t>
        </is>
      </c>
      <c r="G1668" t="inlineStr">
        <is>
          <t>6/60</t>
        </is>
      </c>
      <c r="H1668" s="34" t="n">
        <v>6</v>
      </c>
      <c r="I1668" s="34" t="n">
        <v>60</v>
      </c>
      <c r="J1668" s="37" t="n">
        <v>42333</v>
      </c>
      <c r="K1668" s="33" t="n">
        <v>0</v>
      </c>
      <c r="L1668" s="33" t="n">
        <v>0</v>
      </c>
      <c r="M1668" s="33" t="n">
        <v>0</v>
      </c>
      <c r="N1668" s="33" t="n">
        <v>1235.68</v>
      </c>
      <c r="O1668" s="33" t="n">
        <v>1235.68</v>
      </c>
      <c r="P1668" s="33" t="n">
        <v>0</v>
      </c>
      <c r="S1668" t="n">
        <v>1</v>
      </c>
    </row>
    <row r="1669">
      <c r="A1669" t="inlineStr">
        <is>
          <t>53/NVLOT</t>
        </is>
      </c>
      <c r="B1669" t="inlineStr">
        <is>
          <t>59</t>
        </is>
      </c>
      <c r="C1669" t="inlineStr">
        <is>
          <t>ALEXANDRE LIMA DA SILVA</t>
        </is>
      </c>
      <c r="D1669" t="inlineStr">
        <is>
          <t>ALEXANDRE LIMA</t>
        </is>
      </c>
      <c r="G1669" t="inlineStr">
        <is>
          <t>7/60</t>
        </is>
      </c>
      <c r="H1669" s="34" t="n">
        <v>7</v>
      </c>
      <c r="I1669" s="34" t="n">
        <v>60</v>
      </c>
      <c r="J1669" s="37" t="n">
        <v>42361</v>
      </c>
      <c r="K1669" s="33" t="n">
        <v>0</v>
      </c>
      <c r="L1669" s="33" t="n">
        <v>0</v>
      </c>
      <c r="M1669" s="33" t="n">
        <v>0</v>
      </c>
      <c r="N1669" s="33" t="n">
        <v>1266.82</v>
      </c>
      <c r="O1669" s="33" t="n">
        <v>1266.82</v>
      </c>
      <c r="P1669" s="33" t="n">
        <v>0</v>
      </c>
      <c r="S1669" t="n">
        <v>1</v>
      </c>
    </row>
    <row r="1670">
      <c r="A1670" t="inlineStr">
        <is>
          <t>53/NVLOT</t>
        </is>
      </c>
      <c r="B1670" t="inlineStr">
        <is>
          <t>59</t>
        </is>
      </c>
      <c r="C1670" t="inlineStr">
        <is>
          <t>ALEXANDRE LIMA DA SILVA</t>
        </is>
      </c>
      <c r="D1670" t="inlineStr">
        <is>
          <t>ALEXANDRE LIMA</t>
        </is>
      </c>
      <c r="G1670" t="inlineStr">
        <is>
          <t>8/60</t>
        </is>
      </c>
      <c r="H1670" s="34" t="n">
        <v>8</v>
      </c>
      <c r="I1670" s="34" t="n">
        <v>60</v>
      </c>
      <c r="J1670" s="37" t="n">
        <v>42394</v>
      </c>
      <c r="K1670" s="33" t="n">
        <v>0</v>
      </c>
      <c r="L1670" s="33" t="n">
        <v>0</v>
      </c>
      <c r="M1670" s="33" t="n">
        <v>0</v>
      </c>
      <c r="N1670" s="33" t="n">
        <v>1285.7</v>
      </c>
      <c r="O1670" s="33" t="n">
        <v>1285.7</v>
      </c>
      <c r="P1670" s="33" t="n">
        <v>0</v>
      </c>
      <c r="S1670" t="n">
        <v>1</v>
      </c>
    </row>
    <row r="1671">
      <c r="A1671" t="inlineStr">
        <is>
          <t>53/NVLOT</t>
        </is>
      </c>
      <c r="B1671" t="inlineStr">
        <is>
          <t>59</t>
        </is>
      </c>
      <c r="C1671" t="inlineStr">
        <is>
          <t>ALEXANDRE LIMA DA SILVA</t>
        </is>
      </c>
      <c r="D1671" t="inlineStr">
        <is>
          <t>ALEXANDRE LIMA</t>
        </is>
      </c>
      <c r="G1671" t="inlineStr">
        <is>
          <t>9/60</t>
        </is>
      </c>
      <c r="H1671" s="34" t="n">
        <v>9</v>
      </c>
      <c r="I1671" s="34" t="n">
        <v>60</v>
      </c>
      <c r="J1671" s="37" t="n">
        <v>42426</v>
      </c>
      <c r="K1671" s="33" t="n">
        <v>0</v>
      </c>
      <c r="L1671" s="33" t="n">
        <v>0</v>
      </c>
      <c r="M1671" s="33" t="n">
        <v>0</v>
      </c>
      <c r="N1671" s="33" t="n">
        <v>1341.57</v>
      </c>
      <c r="O1671" s="33" t="n">
        <v>1341.57</v>
      </c>
      <c r="P1671" s="33" t="n">
        <v>0</v>
      </c>
      <c r="S1671" t="n">
        <v>1</v>
      </c>
    </row>
    <row r="1672">
      <c r="A1672" t="inlineStr">
        <is>
          <t>53/NVLOT</t>
        </is>
      </c>
      <c r="B1672" t="inlineStr">
        <is>
          <t>59</t>
        </is>
      </c>
      <c r="C1672" t="inlineStr">
        <is>
          <t>ALEXANDRE LIMA DA SILVA</t>
        </is>
      </c>
      <c r="D1672" t="inlineStr">
        <is>
          <t>ALEXANDRE LIMA</t>
        </is>
      </c>
      <c r="G1672" t="inlineStr">
        <is>
          <t>10/60</t>
        </is>
      </c>
      <c r="H1672" s="34" t="n">
        <v>10</v>
      </c>
      <c r="I1672" s="34" t="n">
        <v>60</v>
      </c>
      <c r="J1672" s="37" t="n">
        <v>42471</v>
      </c>
      <c r="K1672" s="33" t="n">
        <v>0</v>
      </c>
      <c r="L1672" s="33" t="n">
        <v>0</v>
      </c>
      <c r="M1672" s="33" t="n">
        <v>0</v>
      </c>
      <c r="N1672" s="33" t="n">
        <v>1427.93</v>
      </c>
      <c r="O1672" s="33" t="n">
        <v>1427.93</v>
      </c>
      <c r="P1672" s="33" t="n">
        <v>0</v>
      </c>
      <c r="S1672" t="n">
        <v>1</v>
      </c>
    </row>
    <row r="1673">
      <c r="A1673" t="inlineStr">
        <is>
          <t>53/NVLOT</t>
        </is>
      </c>
      <c r="B1673" t="inlineStr">
        <is>
          <t>59</t>
        </is>
      </c>
      <c r="C1673" t="inlineStr">
        <is>
          <t>ALEXANDRE LIMA DA SILVA</t>
        </is>
      </c>
      <c r="D1673" t="inlineStr">
        <is>
          <t>ALEXANDRE LIMA</t>
        </is>
      </c>
      <c r="G1673" t="inlineStr">
        <is>
          <t>11/60</t>
        </is>
      </c>
      <c r="H1673" s="34" t="n">
        <v>11</v>
      </c>
      <c r="I1673" s="34" t="n">
        <v>60</v>
      </c>
      <c r="J1673" s="37" t="n">
        <v>42501</v>
      </c>
      <c r="K1673" s="33" t="n">
        <v>0</v>
      </c>
      <c r="L1673" s="33" t="n">
        <v>0</v>
      </c>
      <c r="M1673" s="33" t="n">
        <v>0</v>
      </c>
      <c r="N1673" s="33" t="n">
        <v>1444.71</v>
      </c>
      <c r="O1673" s="33" t="n">
        <v>1444.71</v>
      </c>
      <c r="P1673" s="33" t="n">
        <v>0</v>
      </c>
      <c r="S1673" t="n">
        <v>1</v>
      </c>
    </row>
    <row r="1674">
      <c r="A1674" t="inlineStr">
        <is>
          <t>53/NVLOT</t>
        </is>
      </c>
      <c r="B1674" t="inlineStr">
        <is>
          <t>59</t>
        </is>
      </c>
      <c r="C1674" t="inlineStr">
        <is>
          <t>ALEXANDRE LIMA DA SILVA</t>
        </is>
      </c>
      <c r="D1674" t="inlineStr">
        <is>
          <t>ALEXANDRE LIMA</t>
        </is>
      </c>
      <c r="G1674" t="inlineStr">
        <is>
          <t>12/60</t>
        </is>
      </c>
      <c r="H1674" s="34" t="n">
        <v>12</v>
      </c>
      <c r="I1674" s="34" t="n">
        <v>60</v>
      </c>
      <c r="J1674" s="37" t="n">
        <v>42534</v>
      </c>
      <c r="K1674" s="33" t="n">
        <v>0</v>
      </c>
      <c r="L1674" s="33" t="n">
        <v>0</v>
      </c>
      <c r="M1674" s="33" t="n">
        <v>0</v>
      </c>
      <c r="N1674" s="33" t="n">
        <v>1406.85</v>
      </c>
      <c r="O1674" s="33" t="n">
        <v>1406.85</v>
      </c>
      <c r="P1674" s="33" t="n">
        <v>0</v>
      </c>
      <c r="S1674" t="n">
        <v>1</v>
      </c>
    </row>
    <row r="1675">
      <c r="A1675" t="inlineStr">
        <is>
          <t>53/NVLOT</t>
        </is>
      </c>
      <c r="B1675" t="inlineStr">
        <is>
          <t>59</t>
        </is>
      </c>
      <c r="C1675" t="inlineStr">
        <is>
          <t>ALEXANDRE LIMA DA SILVA</t>
        </is>
      </c>
      <c r="D1675" t="inlineStr">
        <is>
          <t>ALEXANDRE LIMA</t>
        </is>
      </c>
      <c r="G1675" t="inlineStr">
        <is>
          <t>13/60</t>
        </is>
      </c>
      <c r="H1675" s="34" t="n">
        <v>13</v>
      </c>
      <c r="I1675" s="34" t="n">
        <v>60</v>
      </c>
      <c r="J1675" s="37" t="n">
        <v>42576</v>
      </c>
      <c r="K1675" s="33" t="n">
        <v>0</v>
      </c>
      <c r="L1675" s="33" t="n">
        <v>0</v>
      </c>
      <c r="M1675" s="33" t="n">
        <v>0</v>
      </c>
      <c r="N1675" s="33" t="n">
        <v>1514.05</v>
      </c>
      <c r="O1675" s="33" t="n">
        <v>1514.05</v>
      </c>
      <c r="P1675" s="33" t="n">
        <v>0</v>
      </c>
      <c r="S1675" t="n">
        <v>1</v>
      </c>
    </row>
    <row r="1676">
      <c r="A1676" t="inlineStr">
        <is>
          <t>53/NVLOT</t>
        </is>
      </c>
      <c r="B1676" t="inlineStr">
        <is>
          <t>59</t>
        </is>
      </c>
      <c r="C1676" t="inlineStr">
        <is>
          <t>ALEXANDRE LIMA DA SILVA</t>
        </is>
      </c>
      <c r="D1676" t="inlineStr">
        <is>
          <t>ALEXANDRE LIMA</t>
        </is>
      </c>
      <c r="G1676" t="inlineStr">
        <is>
          <t>14/60</t>
        </is>
      </c>
      <c r="H1676" s="34" t="n">
        <v>14</v>
      </c>
      <c r="I1676" s="34" t="n">
        <v>60</v>
      </c>
      <c r="J1676" s="37" t="n">
        <v>42634</v>
      </c>
      <c r="K1676" s="33" t="n">
        <v>0</v>
      </c>
      <c r="L1676" s="33" t="n">
        <v>0</v>
      </c>
      <c r="M1676" s="33" t="n">
        <v>0</v>
      </c>
      <c r="N1676" s="33" t="n">
        <v>1645.33</v>
      </c>
      <c r="O1676" s="33" t="n">
        <v>1645.33</v>
      </c>
      <c r="P1676" s="33" t="n">
        <v>0</v>
      </c>
      <c r="S1676" t="n">
        <v>1</v>
      </c>
    </row>
    <row r="1677">
      <c r="A1677" t="inlineStr">
        <is>
          <t>53/NVLOT</t>
        </is>
      </c>
      <c r="B1677" t="inlineStr">
        <is>
          <t>59</t>
        </is>
      </c>
      <c r="C1677" t="inlineStr">
        <is>
          <t>ALEXANDRE LIMA DA SILVA</t>
        </is>
      </c>
      <c r="D1677" t="inlineStr">
        <is>
          <t>ALEXANDRE LIMA</t>
        </is>
      </c>
      <c r="G1677" t="inlineStr">
        <is>
          <t>15/60</t>
        </is>
      </c>
      <c r="H1677" s="34" t="n">
        <v>15</v>
      </c>
      <c r="I1677" s="34" t="n">
        <v>60</v>
      </c>
      <c r="J1677" s="37" t="n">
        <v>42683</v>
      </c>
      <c r="K1677" s="33" t="n">
        <v>0</v>
      </c>
      <c r="L1677" s="33" t="n">
        <v>0</v>
      </c>
      <c r="M1677" s="33" t="n">
        <v>0</v>
      </c>
      <c r="N1677" s="33" t="n">
        <v>1513.65</v>
      </c>
      <c r="O1677" s="33" t="n">
        <v>1513.65</v>
      </c>
      <c r="P1677" s="33" t="n">
        <v>0</v>
      </c>
      <c r="S1677" t="n">
        <v>1</v>
      </c>
    </row>
    <row r="1678">
      <c r="A1678" t="inlineStr">
        <is>
          <t>53/NVLOT</t>
        </is>
      </c>
      <c r="B1678" t="inlineStr">
        <is>
          <t>59</t>
        </is>
      </c>
      <c r="C1678" t="inlineStr">
        <is>
          <t>ALEXANDRE LIMA DA SILVA</t>
        </is>
      </c>
      <c r="D1678" t="inlineStr">
        <is>
          <t>ALEXANDRE LIMA</t>
        </is>
      </c>
      <c r="G1678" t="inlineStr">
        <is>
          <t>16/12</t>
        </is>
      </c>
      <c r="H1678" s="34" t="n">
        <v>16</v>
      </c>
      <c r="I1678" s="34" t="n">
        <v>12</v>
      </c>
      <c r="J1678" s="37" t="n">
        <v>43306</v>
      </c>
      <c r="K1678" s="33" t="n">
        <v>0</v>
      </c>
      <c r="L1678" s="33" t="n">
        <v>0</v>
      </c>
      <c r="M1678" s="33" t="n">
        <v>0</v>
      </c>
      <c r="N1678" s="33" t="n">
        <v>1487.28</v>
      </c>
      <c r="O1678" s="33" t="n">
        <v>1487.28</v>
      </c>
      <c r="P1678" s="33" t="n">
        <v>0</v>
      </c>
      <c r="S1678" t="n">
        <v>1</v>
      </c>
    </row>
    <row r="1679">
      <c r="A1679" t="inlineStr">
        <is>
          <t>53/NVLOT</t>
        </is>
      </c>
      <c r="B1679" t="inlineStr">
        <is>
          <t>59</t>
        </is>
      </c>
      <c r="C1679" t="inlineStr">
        <is>
          <t>ALEXANDRE LIMA DA SILVA</t>
        </is>
      </c>
      <c r="D1679" t="inlineStr">
        <is>
          <t>ALEXANDRE LIMA</t>
        </is>
      </c>
      <c r="G1679" t="inlineStr">
        <is>
          <t>17/12</t>
        </is>
      </c>
      <c r="H1679" s="34" t="n">
        <v>17</v>
      </c>
      <c r="I1679" s="34" t="n">
        <v>12</v>
      </c>
      <c r="J1679" s="37" t="n">
        <v>43336</v>
      </c>
      <c r="K1679" s="33" t="n">
        <v>0</v>
      </c>
      <c r="L1679" s="33" t="n">
        <v>0</v>
      </c>
      <c r="M1679" s="33" t="n">
        <v>0</v>
      </c>
      <c r="N1679" s="33" t="n">
        <v>1487.28</v>
      </c>
      <c r="O1679" s="33" t="n">
        <v>1487.28</v>
      </c>
      <c r="P1679" s="33" t="n">
        <v>0</v>
      </c>
      <c r="S1679" t="n">
        <v>1</v>
      </c>
    </row>
    <row r="1680">
      <c r="A1680" t="inlineStr">
        <is>
          <t>53/NVLOT</t>
        </is>
      </c>
      <c r="B1680" t="inlineStr">
        <is>
          <t>59</t>
        </is>
      </c>
      <c r="C1680" t="inlineStr">
        <is>
          <t>ALEXANDRE LIMA DA SILVA</t>
        </is>
      </c>
      <c r="D1680" t="inlineStr">
        <is>
          <t>ALEXANDRE LIMA</t>
        </is>
      </c>
      <c r="G1680" t="inlineStr">
        <is>
          <t>18/12</t>
        </is>
      </c>
      <c r="H1680" s="34" t="n">
        <v>18</v>
      </c>
      <c r="I1680" s="34" t="n">
        <v>12</v>
      </c>
      <c r="J1680" s="37" t="n">
        <v>43402</v>
      </c>
      <c r="K1680" s="33" t="n">
        <v>0</v>
      </c>
      <c r="L1680" s="33" t="n">
        <v>0</v>
      </c>
      <c r="M1680" s="33" t="n">
        <v>0</v>
      </c>
      <c r="N1680" s="33" t="n">
        <v>1658.6</v>
      </c>
      <c r="O1680" s="33" t="n">
        <v>1658.6</v>
      </c>
      <c r="P1680" s="33" t="n">
        <v>0</v>
      </c>
      <c r="S1680" t="n">
        <v>1</v>
      </c>
    </row>
    <row r="1681">
      <c r="A1681" t="inlineStr">
        <is>
          <t>53/NVLOT</t>
        </is>
      </c>
      <c r="B1681" t="inlineStr">
        <is>
          <t>59</t>
        </is>
      </c>
      <c r="C1681" t="inlineStr">
        <is>
          <t>ALEXANDRE LIMA DA SILVA</t>
        </is>
      </c>
      <c r="D1681" t="inlineStr">
        <is>
          <t>ALEXANDRE LIMA</t>
        </is>
      </c>
      <c r="G1681" t="inlineStr">
        <is>
          <t>19/12</t>
        </is>
      </c>
      <c r="H1681" s="34" t="n">
        <v>19</v>
      </c>
      <c r="I1681" s="34" t="n">
        <v>12</v>
      </c>
      <c r="J1681" s="37" t="n">
        <v>43461</v>
      </c>
      <c r="K1681" s="33" t="n">
        <v>0</v>
      </c>
      <c r="L1681" s="33" t="n">
        <v>0</v>
      </c>
      <c r="M1681" s="33" t="n">
        <v>0</v>
      </c>
      <c r="N1681" s="33" t="n">
        <v>1706.86</v>
      </c>
      <c r="O1681" s="33" t="n">
        <v>1706.86</v>
      </c>
      <c r="P1681" s="33" t="n">
        <v>0</v>
      </c>
      <c r="S1681" t="n">
        <v>1</v>
      </c>
    </row>
    <row r="1682">
      <c r="A1682" t="inlineStr">
        <is>
          <t>53/NVLOT</t>
        </is>
      </c>
      <c r="B1682" t="inlineStr">
        <is>
          <t>59</t>
        </is>
      </c>
      <c r="C1682" t="inlineStr">
        <is>
          <t>ALEXANDRE LIMA DA SILVA</t>
        </is>
      </c>
      <c r="D1682" t="inlineStr">
        <is>
          <t>ALEXANDRE LIMA</t>
        </is>
      </c>
      <c r="G1682" t="inlineStr">
        <is>
          <t>20/12</t>
        </is>
      </c>
      <c r="H1682" s="34" t="n">
        <v>20</v>
      </c>
      <c r="I1682" s="34" t="n">
        <v>12</v>
      </c>
      <c r="J1682" s="37" t="n">
        <v>43432</v>
      </c>
      <c r="K1682" s="33" t="n">
        <v>0</v>
      </c>
      <c r="L1682" s="33" t="n">
        <v>0</v>
      </c>
      <c r="M1682" s="33" t="n">
        <v>0</v>
      </c>
      <c r="N1682" s="33" t="n">
        <v>1621.59</v>
      </c>
      <c r="O1682" s="33" t="n">
        <v>1621.59</v>
      </c>
      <c r="P1682" s="33" t="n">
        <v>0</v>
      </c>
      <c r="S1682" t="n">
        <v>1</v>
      </c>
    </row>
    <row r="1683">
      <c r="A1683" t="inlineStr">
        <is>
          <t>53/NVLOT</t>
        </is>
      </c>
      <c r="B1683" t="inlineStr">
        <is>
          <t>59</t>
        </is>
      </c>
      <c r="C1683" t="inlineStr">
        <is>
          <t>ALEXANDRE LIMA DA SILVA</t>
        </is>
      </c>
      <c r="D1683" t="inlineStr">
        <is>
          <t>ALEXANDRE LIMA</t>
        </is>
      </c>
      <c r="G1683" t="inlineStr">
        <is>
          <t>21/12</t>
        </is>
      </c>
      <c r="H1683" s="34" t="n">
        <v>21</v>
      </c>
      <c r="I1683" s="34" t="n">
        <v>12</v>
      </c>
      <c r="J1683" s="37" t="n">
        <v>43493</v>
      </c>
      <c r="K1683" s="33" t="n">
        <v>0</v>
      </c>
      <c r="L1683" s="33" t="n">
        <v>0</v>
      </c>
      <c r="M1683" s="33" t="n">
        <v>0</v>
      </c>
      <c r="N1683" s="33" t="n">
        <v>1698.13</v>
      </c>
      <c r="O1683" s="33" t="n">
        <v>1698.13</v>
      </c>
      <c r="P1683" s="33" t="n">
        <v>0</v>
      </c>
      <c r="S1683" t="n">
        <v>1</v>
      </c>
    </row>
    <row r="1684">
      <c r="A1684" t="inlineStr">
        <is>
          <t>53/NVLOT</t>
        </is>
      </c>
      <c r="B1684" t="inlineStr">
        <is>
          <t>59</t>
        </is>
      </c>
      <c r="C1684" t="inlineStr">
        <is>
          <t>ALEXANDRE LIMA DA SILVA</t>
        </is>
      </c>
      <c r="D1684" t="inlineStr">
        <is>
          <t>ALEXANDRE LIMA</t>
        </is>
      </c>
      <c r="G1684" t="inlineStr">
        <is>
          <t>22/12</t>
        </is>
      </c>
      <c r="H1684" s="34" t="n">
        <v>22</v>
      </c>
      <c r="I1684" s="34" t="n">
        <v>12</v>
      </c>
      <c r="J1684" s="37" t="n">
        <v>43523</v>
      </c>
      <c r="K1684" s="33" t="n">
        <v>0</v>
      </c>
      <c r="L1684" s="33" t="n">
        <v>0</v>
      </c>
      <c r="M1684" s="33" t="n">
        <v>0</v>
      </c>
      <c r="N1684" s="33" t="n">
        <v>1689.23</v>
      </c>
      <c r="O1684" s="33" t="n">
        <v>1689.23</v>
      </c>
      <c r="P1684" s="33" t="n">
        <v>0</v>
      </c>
      <c r="S1684" t="n">
        <v>1</v>
      </c>
    </row>
    <row r="1685">
      <c r="A1685" t="inlineStr">
        <is>
          <t>53/NVLOT</t>
        </is>
      </c>
      <c r="B1685" t="inlineStr">
        <is>
          <t>59</t>
        </is>
      </c>
      <c r="C1685" t="inlineStr">
        <is>
          <t>ALEXANDRE LIMA DA SILVA</t>
        </is>
      </c>
      <c r="D1685" t="inlineStr">
        <is>
          <t>ALEXANDRE LIMA</t>
        </is>
      </c>
      <c r="G1685" t="inlineStr">
        <is>
          <t>23/12</t>
        </is>
      </c>
      <c r="H1685" s="34" t="n">
        <v>23</v>
      </c>
      <c r="I1685" s="34" t="n">
        <v>12</v>
      </c>
      <c r="J1685" s="37" t="n">
        <v>43551</v>
      </c>
      <c r="K1685" s="33" t="n">
        <v>0</v>
      </c>
      <c r="L1685" s="33" t="n">
        <v>0</v>
      </c>
      <c r="M1685" s="33" t="n">
        <v>0</v>
      </c>
      <c r="N1685" s="33" t="n">
        <v>1735.59</v>
      </c>
      <c r="O1685" s="33" t="n">
        <v>1735.59</v>
      </c>
      <c r="P1685" s="33" t="n">
        <v>0</v>
      </c>
      <c r="S1685" t="n">
        <v>1</v>
      </c>
    </row>
    <row r="1686">
      <c r="A1686" t="inlineStr">
        <is>
          <t>53/NVLOT</t>
        </is>
      </c>
      <c r="B1686" t="inlineStr">
        <is>
          <t>59</t>
        </is>
      </c>
      <c r="C1686" t="inlineStr">
        <is>
          <t>ALEXANDRE LIMA DA SILVA</t>
        </is>
      </c>
      <c r="D1686" t="inlineStr">
        <is>
          <t>ALEXANDRE LIMA</t>
        </is>
      </c>
      <c r="G1686" t="inlineStr">
        <is>
          <t>24/12</t>
        </is>
      </c>
      <c r="H1686" s="34" t="n">
        <v>24</v>
      </c>
      <c r="I1686" s="34" t="n">
        <v>12</v>
      </c>
      <c r="J1686" s="37" t="n">
        <v>43585</v>
      </c>
      <c r="K1686" s="33" t="n">
        <v>0</v>
      </c>
      <c r="L1686" s="33" t="n">
        <v>0</v>
      </c>
      <c r="M1686" s="33" t="n">
        <v>0</v>
      </c>
      <c r="N1686" s="33" t="n">
        <v>1791.1</v>
      </c>
      <c r="O1686" s="33" t="n">
        <v>1791.1</v>
      </c>
      <c r="P1686" s="33" t="n">
        <v>0</v>
      </c>
      <c r="S1686" t="n">
        <v>1</v>
      </c>
    </row>
    <row r="1687">
      <c r="A1687" t="inlineStr">
        <is>
          <t>53/NVLOT</t>
        </is>
      </c>
      <c r="B1687" t="inlineStr">
        <is>
          <t>59</t>
        </is>
      </c>
      <c r="C1687" t="inlineStr">
        <is>
          <t>ALEXANDRE LIMA DA SILVA</t>
        </is>
      </c>
      <c r="D1687" t="inlineStr">
        <is>
          <t>ALEXANDRE LIMA</t>
        </is>
      </c>
      <c r="G1687" t="inlineStr">
        <is>
          <t>25/12</t>
        </is>
      </c>
      <c r="H1687" s="34" t="n">
        <v>25</v>
      </c>
      <c r="I1687" s="34" t="n">
        <v>12</v>
      </c>
      <c r="J1687" s="37" t="n">
        <v>43649</v>
      </c>
      <c r="K1687" s="33" t="n">
        <v>0</v>
      </c>
      <c r="L1687" s="33" t="n">
        <v>0</v>
      </c>
      <c r="M1687" s="33" t="n">
        <v>0</v>
      </c>
      <c r="N1687" s="33" t="n">
        <v>1810.49</v>
      </c>
      <c r="O1687" s="33" t="n">
        <v>1810.49</v>
      </c>
      <c r="P1687" s="33" t="n">
        <v>0</v>
      </c>
      <c r="S1687" t="n">
        <v>1</v>
      </c>
    </row>
    <row r="1688">
      <c r="A1688" t="inlineStr">
        <is>
          <t>53/NVLOT</t>
        </is>
      </c>
      <c r="B1688" t="inlineStr">
        <is>
          <t>59</t>
        </is>
      </c>
      <c r="C1688" t="inlineStr">
        <is>
          <t>ALEXANDRE LIMA DA SILVA</t>
        </is>
      </c>
      <c r="D1688" t="inlineStr">
        <is>
          <t>ALEXANDRE LIMA</t>
        </is>
      </c>
      <c r="G1688" t="inlineStr">
        <is>
          <t>26/12</t>
        </is>
      </c>
      <c r="H1688" s="34" t="n">
        <v>26</v>
      </c>
      <c r="I1688" s="34" t="n">
        <v>12</v>
      </c>
      <c r="J1688" s="37" t="n">
        <v>43615</v>
      </c>
      <c r="K1688" s="33" t="n">
        <v>0</v>
      </c>
      <c r="L1688" s="33" t="n">
        <v>0</v>
      </c>
      <c r="M1688" s="33" t="n">
        <v>0</v>
      </c>
      <c r="N1688" s="33" t="n">
        <v>1800</v>
      </c>
      <c r="O1688" s="33" t="n">
        <v>1800</v>
      </c>
      <c r="P1688" s="33" t="n">
        <v>0</v>
      </c>
      <c r="S1688" t="n">
        <v>1</v>
      </c>
    </row>
    <row r="1689">
      <c r="A1689" t="inlineStr">
        <is>
          <t>53/NVLOT</t>
        </is>
      </c>
      <c r="B1689" t="inlineStr">
        <is>
          <t>59</t>
        </is>
      </c>
      <c r="C1689" t="inlineStr">
        <is>
          <t>ALEXANDRE LIMA DA SILVA</t>
        </is>
      </c>
      <c r="D1689" t="inlineStr">
        <is>
          <t>ALEXANDRE LIMA</t>
        </is>
      </c>
      <c r="G1689" t="inlineStr">
        <is>
          <t>27/12</t>
        </is>
      </c>
      <c r="H1689" s="34" t="n">
        <v>27</v>
      </c>
      <c r="I1689" s="34" t="n">
        <v>12</v>
      </c>
      <c r="J1689" s="37" t="n">
        <v>43672</v>
      </c>
      <c r="K1689" s="33" t="n">
        <v>0</v>
      </c>
      <c r="L1689" s="33" t="n">
        <v>0</v>
      </c>
      <c r="M1689" s="33" t="n">
        <v>0</v>
      </c>
      <c r="N1689" s="33" t="n">
        <v>1785.39</v>
      </c>
      <c r="O1689" s="33" t="n">
        <v>1785.39</v>
      </c>
      <c r="P1689" s="33" t="n">
        <v>0</v>
      </c>
      <c r="S1689" t="n">
        <v>1</v>
      </c>
    </row>
    <row r="1690">
      <c r="A1690" t="inlineStr">
        <is>
          <t>53/NVLOT</t>
        </is>
      </c>
      <c r="B1690" t="inlineStr">
        <is>
          <t>59</t>
        </is>
      </c>
      <c r="C1690" t="inlineStr">
        <is>
          <t>ALEXANDRE LIMA DA SILVA</t>
        </is>
      </c>
      <c r="D1690" t="inlineStr">
        <is>
          <t>ALEXANDRE LIMA</t>
        </is>
      </c>
      <c r="G1690" t="inlineStr">
        <is>
          <t>38/23</t>
        </is>
      </c>
      <c r="H1690" s="34" t="n">
        <v>38</v>
      </c>
      <c r="I1690" s="34" t="n">
        <v>23</v>
      </c>
      <c r="J1690" s="37" t="n">
        <v>43685</v>
      </c>
      <c r="K1690" s="33" t="n">
        <v>0</v>
      </c>
      <c r="L1690" s="33" t="n">
        <v>0</v>
      </c>
      <c r="M1690" s="33" t="n">
        <v>0</v>
      </c>
      <c r="N1690" s="33" t="n">
        <v>2450</v>
      </c>
      <c r="O1690" s="33" t="n">
        <v>2450</v>
      </c>
      <c r="P1690" s="33" t="n">
        <v>0</v>
      </c>
      <c r="S1690" t="n">
        <v>1</v>
      </c>
    </row>
    <row r="1691">
      <c r="A1691" t="inlineStr">
        <is>
          <t>53/NVLOT</t>
        </is>
      </c>
      <c r="B1691" t="inlineStr">
        <is>
          <t>59</t>
        </is>
      </c>
      <c r="C1691" t="inlineStr">
        <is>
          <t>ALEXANDRE LIMA DA SILVA</t>
        </is>
      </c>
      <c r="D1691" t="inlineStr">
        <is>
          <t>ALEXANDRE LIMA</t>
        </is>
      </c>
      <c r="G1691" t="inlineStr">
        <is>
          <t>39/23</t>
        </is>
      </c>
      <c r="H1691" s="34" t="n">
        <v>39</v>
      </c>
      <c r="I1691" s="34" t="n">
        <v>23</v>
      </c>
      <c r="J1691" s="37" t="n">
        <v>43713</v>
      </c>
      <c r="K1691" s="33" t="n">
        <v>0</v>
      </c>
      <c r="L1691" s="33" t="n">
        <v>0</v>
      </c>
      <c r="M1691" s="33" t="n">
        <v>0</v>
      </c>
      <c r="N1691" s="33" t="n">
        <v>2474.75</v>
      </c>
      <c r="O1691" s="33" t="n">
        <v>2474.75</v>
      </c>
      <c r="P1691" s="33" t="n">
        <v>0</v>
      </c>
      <c r="S1691" t="n">
        <v>1</v>
      </c>
    </row>
    <row r="1692">
      <c r="A1692" t="inlineStr">
        <is>
          <t>53/NVLOT</t>
        </is>
      </c>
      <c r="B1692" t="inlineStr">
        <is>
          <t>59</t>
        </is>
      </c>
      <c r="C1692" t="inlineStr">
        <is>
          <t>ALEXANDRE LIMA DA SILVA</t>
        </is>
      </c>
      <c r="D1692" t="inlineStr">
        <is>
          <t>ALEXANDRE LIMA</t>
        </is>
      </c>
      <c r="G1692" t="inlineStr">
        <is>
          <t>40/23</t>
        </is>
      </c>
      <c r="H1692" s="34" t="n">
        <v>40</v>
      </c>
      <c r="I1692" s="34" t="n">
        <v>23</v>
      </c>
      <c r="J1692" s="37" t="n">
        <v>43752</v>
      </c>
      <c r="K1692" s="33" t="n">
        <v>0</v>
      </c>
      <c r="L1692" s="33" t="n">
        <v>0</v>
      </c>
      <c r="M1692" s="33" t="n">
        <v>0</v>
      </c>
      <c r="N1692" s="33" t="n">
        <v>2514.11</v>
      </c>
      <c r="O1692" s="33" t="n">
        <v>2514.11</v>
      </c>
      <c r="P1692" s="33" t="n">
        <v>0</v>
      </c>
      <c r="S1692" t="n">
        <v>1</v>
      </c>
    </row>
    <row r="1693">
      <c r="A1693" t="inlineStr">
        <is>
          <t>53/NVLOT</t>
        </is>
      </c>
      <c r="B1693" t="inlineStr">
        <is>
          <t>59</t>
        </is>
      </c>
      <c r="C1693" t="inlineStr">
        <is>
          <t>ALEXANDRE LIMA DA SILVA</t>
        </is>
      </c>
      <c r="D1693" t="inlineStr">
        <is>
          <t>ALEXANDRE LIMA</t>
        </is>
      </c>
      <c r="G1693" t="inlineStr">
        <is>
          <t>41/23</t>
        </is>
      </c>
      <c r="H1693" s="34" t="n">
        <v>41</v>
      </c>
      <c r="I1693" s="34" t="n">
        <v>23</v>
      </c>
      <c r="J1693" s="37" t="n">
        <v>43782</v>
      </c>
      <c r="K1693" s="33" t="n">
        <v>0</v>
      </c>
      <c r="L1693" s="33" t="n">
        <v>0</v>
      </c>
      <c r="M1693" s="33" t="n">
        <v>0</v>
      </c>
      <c r="N1693" s="33" t="n">
        <v>2050.6</v>
      </c>
      <c r="O1693" s="33" t="n">
        <v>2050.6</v>
      </c>
      <c r="P1693" s="33" t="n">
        <v>0</v>
      </c>
      <c r="S1693" t="n">
        <v>1</v>
      </c>
    </row>
    <row r="1694">
      <c r="A1694" t="inlineStr">
        <is>
          <t>53/NVLOT</t>
        </is>
      </c>
      <c r="B1694" t="inlineStr">
        <is>
          <t>59</t>
        </is>
      </c>
      <c r="C1694" t="inlineStr">
        <is>
          <t>ALEXANDRE LIMA DA SILVA</t>
        </is>
      </c>
      <c r="D1694" t="inlineStr">
        <is>
          <t>ALEXANDRE LIMA</t>
        </is>
      </c>
      <c r="G1694" t="inlineStr">
        <is>
          <t>42/23</t>
        </is>
      </c>
      <c r="H1694" s="34" t="n">
        <v>42</v>
      </c>
      <c r="I1694" s="34" t="n">
        <v>23</v>
      </c>
      <c r="J1694" s="37" t="n">
        <v>43844</v>
      </c>
      <c r="K1694" s="33" t="n">
        <v>0</v>
      </c>
      <c r="L1694" s="33" t="n">
        <v>0</v>
      </c>
      <c r="M1694" s="33" t="n">
        <v>0</v>
      </c>
      <c r="N1694" s="33" t="n">
        <v>2574.53</v>
      </c>
      <c r="O1694" s="33" t="n">
        <v>2574.53</v>
      </c>
      <c r="P1694" s="33" t="n">
        <v>0</v>
      </c>
      <c r="S1694" t="n">
        <v>1</v>
      </c>
    </row>
    <row r="1695">
      <c r="A1695" t="inlineStr">
        <is>
          <t>53/NVLOT</t>
        </is>
      </c>
      <c r="B1695" t="inlineStr">
        <is>
          <t>59</t>
        </is>
      </c>
      <c r="C1695" t="inlineStr">
        <is>
          <t>ALEXANDRE LIMA DA SILVA</t>
        </is>
      </c>
      <c r="D1695" t="inlineStr">
        <is>
          <t>ALEXANDRE LIMA</t>
        </is>
      </c>
      <c r="G1695" t="inlineStr">
        <is>
          <t>43/23</t>
        </is>
      </c>
      <c r="H1695" s="34" t="n">
        <v>43</v>
      </c>
      <c r="I1695" s="34" t="n">
        <v>23</v>
      </c>
      <c r="J1695" s="37" t="n">
        <v>43872</v>
      </c>
      <c r="K1695" s="33" t="n">
        <v>0</v>
      </c>
      <c r="L1695" s="33" t="n">
        <v>0</v>
      </c>
      <c r="M1695" s="33" t="n">
        <v>0</v>
      </c>
      <c r="N1695" s="33" t="n">
        <v>2693.36</v>
      </c>
      <c r="O1695" s="33" t="n">
        <v>2693.36</v>
      </c>
      <c r="P1695" s="33" t="n">
        <v>0</v>
      </c>
      <c r="S1695" t="n">
        <v>1</v>
      </c>
    </row>
    <row r="1696">
      <c r="A1696" t="inlineStr">
        <is>
          <t>53/NVLOT</t>
        </is>
      </c>
      <c r="B1696" t="inlineStr">
        <is>
          <t>59</t>
        </is>
      </c>
      <c r="C1696" t="inlineStr">
        <is>
          <t>ALEXANDRE LIMA DA SILVA</t>
        </is>
      </c>
      <c r="D1696" t="inlineStr">
        <is>
          <t>ALEXANDRE LIMA</t>
        </is>
      </c>
      <c r="G1696" t="inlineStr">
        <is>
          <t>48/23</t>
        </is>
      </c>
      <c r="H1696" s="34" t="n">
        <v>48</v>
      </c>
      <c r="I1696" s="34" t="n">
        <v>23</v>
      </c>
      <c r="J1696" s="37" t="n">
        <v>43977</v>
      </c>
      <c r="K1696" s="33" t="n">
        <v>0</v>
      </c>
      <c r="L1696" s="33" t="n">
        <v>0</v>
      </c>
      <c r="M1696" s="33" t="n">
        <v>0</v>
      </c>
      <c r="N1696" s="33" t="n">
        <v>2837.31</v>
      </c>
      <c r="O1696" s="33" t="n">
        <v>2837.31</v>
      </c>
      <c r="P1696" s="33" t="n">
        <v>0</v>
      </c>
      <c r="S1696" t="n">
        <v>1</v>
      </c>
    </row>
    <row r="1697">
      <c r="A1697" t="inlineStr">
        <is>
          <t>53/NVLOT</t>
        </is>
      </c>
      <c r="B1697" t="inlineStr">
        <is>
          <t>60</t>
        </is>
      </c>
      <c r="C1697" t="inlineStr">
        <is>
          <t>AMILTON SANTINO MEDEIROS</t>
        </is>
      </c>
      <c r="D1697" t="inlineStr">
        <is>
          <t>AMILTON SANTINO</t>
        </is>
      </c>
      <c r="G1697" t="inlineStr">
        <is>
          <t>1/1</t>
        </is>
      </c>
      <c r="H1697" s="34" t="n">
        <v>1</v>
      </c>
      <c r="I1697" s="34" t="n">
        <v>1</v>
      </c>
      <c r="J1697" s="37" t="n">
        <v>42150</v>
      </c>
      <c r="K1697" s="33" t="n">
        <v>0</v>
      </c>
      <c r="L1697" s="33" t="n">
        <v>0</v>
      </c>
      <c r="M1697" s="33" t="n">
        <v>0</v>
      </c>
      <c r="N1697" s="33" t="n">
        <v>8000</v>
      </c>
      <c r="O1697" s="33" t="n">
        <v>8000</v>
      </c>
      <c r="P1697" s="33" t="n">
        <v>0</v>
      </c>
      <c r="S1697" t="n">
        <v>1</v>
      </c>
    </row>
    <row r="1698">
      <c r="A1698" t="inlineStr">
        <is>
          <t>53/NVLOT</t>
        </is>
      </c>
      <c r="B1698" t="inlineStr">
        <is>
          <t>60</t>
        </is>
      </c>
      <c r="C1698" t="inlineStr">
        <is>
          <t>AMILTON SANTINO MEDEIROS</t>
        </is>
      </c>
      <c r="D1698" t="inlineStr">
        <is>
          <t>AMILTON SANTINO</t>
        </is>
      </c>
      <c r="G1698" t="inlineStr">
        <is>
          <t>1/60</t>
        </is>
      </c>
      <c r="H1698" s="34" t="n">
        <v>1</v>
      </c>
      <c r="I1698" s="34" t="n">
        <v>60</v>
      </c>
      <c r="J1698" s="37" t="n">
        <v>42165</v>
      </c>
      <c r="K1698" s="33" t="n">
        <v>0</v>
      </c>
      <c r="L1698" s="33" t="n">
        <v>0</v>
      </c>
      <c r="M1698" s="33" t="n">
        <v>0</v>
      </c>
      <c r="N1698" s="33" t="n">
        <v>1200</v>
      </c>
      <c r="O1698" s="33" t="n">
        <v>1200</v>
      </c>
      <c r="P1698" s="33" t="n">
        <v>0</v>
      </c>
      <c r="S1698" t="n">
        <v>1</v>
      </c>
    </row>
    <row r="1699">
      <c r="A1699" t="inlineStr">
        <is>
          <t>53/NVLOT</t>
        </is>
      </c>
      <c r="B1699" t="inlineStr">
        <is>
          <t>60</t>
        </is>
      </c>
      <c r="C1699" t="inlineStr">
        <is>
          <t>AMILTON SANTINO MEDEIROS</t>
        </is>
      </c>
      <c r="D1699" t="inlineStr">
        <is>
          <t>AMILTON SANTINO</t>
        </is>
      </c>
      <c r="G1699" t="inlineStr">
        <is>
          <t>1/40</t>
        </is>
      </c>
      <c r="H1699" s="34" t="n">
        <v>1</v>
      </c>
      <c r="I1699" s="34" t="n">
        <v>40</v>
      </c>
      <c r="J1699" s="37" t="n">
        <v>42776</v>
      </c>
      <c r="K1699" s="33" t="n">
        <v>0</v>
      </c>
      <c r="L1699" s="33" t="n">
        <v>0</v>
      </c>
      <c r="M1699" s="33" t="n">
        <v>0</v>
      </c>
      <c r="N1699" s="33" t="n">
        <v>1853.27</v>
      </c>
      <c r="O1699" s="33" t="n">
        <v>1853.27</v>
      </c>
      <c r="P1699" s="33" t="n">
        <v>0</v>
      </c>
      <c r="S1699" t="n">
        <v>1</v>
      </c>
    </row>
    <row r="1700">
      <c r="A1700" t="inlineStr">
        <is>
          <t>53/NVLOT</t>
        </is>
      </c>
      <c r="B1700" t="inlineStr">
        <is>
          <t>60</t>
        </is>
      </c>
      <c r="C1700" t="inlineStr">
        <is>
          <t>AMILTON SANTINO MEDEIROS</t>
        </is>
      </c>
      <c r="D1700" t="inlineStr">
        <is>
          <t>AMILTON SANTINO</t>
        </is>
      </c>
      <c r="G1700" t="inlineStr">
        <is>
          <t>2/60</t>
        </is>
      </c>
      <c r="H1700" s="34" t="n">
        <v>2</v>
      </c>
      <c r="I1700" s="34" t="n">
        <v>60</v>
      </c>
      <c r="J1700" s="37" t="n">
        <v>42195</v>
      </c>
      <c r="K1700" s="33" t="n">
        <v>0</v>
      </c>
      <c r="L1700" s="33" t="n">
        <v>0</v>
      </c>
      <c r="M1700" s="33" t="n">
        <v>0</v>
      </c>
      <c r="N1700" s="33" t="n">
        <v>1220.04</v>
      </c>
      <c r="O1700" s="33" t="n">
        <v>1220.04</v>
      </c>
      <c r="P1700" s="33" t="n">
        <v>0</v>
      </c>
      <c r="S1700" t="n">
        <v>1</v>
      </c>
    </row>
    <row r="1701">
      <c r="A1701" t="inlineStr">
        <is>
          <t>53/NVLOT</t>
        </is>
      </c>
      <c r="B1701" t="inlineStr">
        <is>
          <t>60</t>
        </is>
      </c>
      <c r="C1701" t="inlineStr">
        <is>
          <t>AMILTON SANTINO MEDEIROS</t>
        </is>
      </c>
      <c r="D1701" t="inlineStr">
        <is>
          <t>AMILTON SANTINO</t>
        </is>
      </c>
      <c r="G1701" t="inlineStr">
        <is>
          <t>2/40</t>
        </is>
      </c>
      <c r="H1701" s="34" t="n">
        <v>2</v>
      </c>
      <c r="I1701" s="34" t="n">
        <v>40</v>
      </c>
      <c r="J1701" s="37" t="n">
        <v>42809</v>
      </c>
      <c r="K1701" s="33" t="n">
        <v>0</v>
      </c>
      <c r="L1701" s="33" t="n">
        <v>0</v>
      </c>
      <c r="M1701" s="33" t="n">
        <v>0</v>
      </c>
      <c r="N1701" s="33" t="n">
        <v>2004.41</v>
      </c>
      <c r="O1701" s="33" t="n">
        <v>2004.41</v>
      </c>
      <c r="P1701" s="33" t="n">
        <v>0</v>
      </c>
      <c r="S1701" t="n">
        <v>1</v>
      </c>
    </row>
    <row r="1702">
      <c r="A1702" t="inlineStr">
        <is>
          <t>53/NVLOT</t>
        </is>
      </c>
      <c r="B1702" t="inlineStr">
        <is>
          <t>60</t>
        </is>
      </c>
      <c r="C1702" t="inlineStr">
        <is>
          <t>AMILTON SANTINO MEDEIROS</t>
        </is>
      </c>
      <c r="D1702" t="inlineStr">
        <is>
          <t>AMILTON SANTINO</t>
        </is>
      </c>
      <c r="G1702" t="inlineStr">
        <is>
          <t>3/60</t>
        </is>
      </c>
      <c r="H1702" s="34" t="n">
        <v>3</v>
      </c>
      <c r="I1702" s="34" t="n">
        <v>60</v>
      </c>
      <c r="J1702" s="37" t="n">
        <v>42226</v>
      </c>
      <c r="K1702" s="33" t="n">
        <v>0</v>
      </c>
      <c r="L1702" s="33" t="n">
        <v>0</v>
      </c>
      <c r="M1702" s="33" t="n">
        <v>0</v>
      </c>
      <c r="N1702" s="33" t="n">
        <v>1240.66</v>
      </c>
      <c r="O1702" s="33" t="n">
        <v>1240.66</v>
      </c>
      <c r="P1702" s="33" t="n">
        <v>0</v>
      </c>
      <c r="S1702" t="n">
        <v>1</v>
      </c>
    </row>
    <row r="1703">
      <c r="A1703" t="inlineStr">
        <is>
          <t>53/NVLOT</t>
        </is>
      </c>
      <c r="B1703" t="inlineStr">
        <is>
          <t>60</t>
        </is>
      </c>
      <c r="C1703" t="inlineStr">
        <is>
          <t>AMILTON SANTINO MEDEIROS</t>
        </is>
      </c>
      <c r="D1703" t="inlineStr">
        <is>
          <t>AMILTON SANTINO</t>
        </is>
      </c>
      <c r="G1703" t="inlineStr">
        <is>
          <t>3/40</t>
        </is>
      </c>
      <c r="H1703" s="34" t="n">
        <v>3</v>
      </c>
      <c r="I1703" s="34" t="n">
        <v>40</v>
      </c>
      <c r="J1703" s="37" t="n">
        <v>42836</v>
      </c>
      <c r="K1703" s="33" t="n">
        <v>0</v>
      </c>
      <c r="L1703" s="33" t="n">
        <v>0</v>
      </c>
      <c r="M1703" s="33" t="n">
        <v>0</v>
      </c>
      <c r="N1703" s="33" t="n">
        <v>1933.2</v>
      </c>
      <c r="O1703" s="33" t="n">
        <v>1933.2</v>
      </c>
      <c r="P1703" s="33" t="n">
        <v>0</v>
      </c>
      <c r="S1703" t="n">
        <v>1</v>
      </c>
    </row>
    <row r="1704">
      <c r="A1704" t="inlineStr">
        <is>
          <t>53/NVLOT</t>
        </is>
      </c>
      <c r="B1704" t="inlineStr">
        <is>
          <t>60</t>
        </is>
      </c>
      <c r="C1704" t="inlineStr">
        <is>
          <t>AMILTON SANTINO MEDEIROS</t>
        </is>
      </c>
      <c r="D1704" t="inlineStr">
        <is>
          <t>AMILTON SANTINO</t>
        </is>
      </c>
      <c r="G1704" t="inlineStr">
        <is>
          <t>4/60</t>
        </is>
      </c>
      <c r="H1704" s="34" t="n">
        <v>4</v>
      </c>
      <c r="I1704" s="34" t="n">
        <v>60</v>
      </c>
      <c r="J1704" s="37" t="n">
        <v>42257</v>
      </c>
      <c r="K1704" s="33" t="n">
        <v>0</v>
      </c>
      <c r="L1704" s="33" t="n">
        <v>0</v>
      </c>
      <c r="M1704" s="33" t="n">
        <v>0</v>
      </c>
      <c r="N1704" s="33" t="n">
        <v>1256.54</v>
      </c>
      <c r="O1704" s="33" t="n">
        <v>1256.54</v>
      </c>
      <c r="P1704" s="33" t="n">
        <v>0</v>
      </c>
      <c r="S1704" t="n">
        <v>1</v>
      </c>
    </row>
    <row r="1705">
      <c r="A1705" t="inlineStr">
        <is>
          <t>53/NVLOT</t>
        </is>
      </c>
      <c r="B1705" t="inlineStr">
        <is>
          <t>60</t>
        </is>
      </c>
      <c r="C1705" t="inlineStr">
        <is>
          <t>AMILTON SANTINO MEDEIROS</t>
        </is>
      </c>
      <c r="D1705" t="inlineStr">
        <is>
          <t>AMILTON SANTINO</t>
        </is>
      </c>
      <c r="G1705" t="inlineStr">
        <is>
          <t>4/40</t>
        </is>
      </c>
      <c r="H1705" s="34" t="n">
        <v>4</v>
      </c>
      <c r="I1705" s="34" t="n">
        <v>40</v>
      </c>
      <c r="J1705" s="37" t="n">
        <v>42865</v>
      </c>
      <c r="K1705" s="33" t="n">
        <v>0</v>
      </c>
      <c r="L1705" s="33" t="n">
        <v>0</v>
      </c>
      <c r="M1705" s="33" t="n">
        <v>0</v>
      </c>
      <c r="N1705" s="33" t="n">
        <v>1911.13</v>
      </c>
      <c r="O1705" s="33" t="n">
        <v>1911.13</v>
      </c>
      <c r="P1705" s="33" t="n">
        <v>0</v>
      </c>
      <c r="S1705" t="n">
        <v>1</v>
      </c>
    </row>
    <row r="1706">
      <c r="A1706" t="inlineStr">
        <is>
          <t>53/NVLOT</t>
        </is>
      </c>
      <c r="B1706" t="inlineStr">
        <is>
          <t>60</t>
        </is>
      </c>
      <c r="C1706" t="inlineStr">
        <is>
          <t>AMILTON SANTINO MEDEIROS</t>
        </is>
      </c>
      <c r="D1706" t="inlineStr">
        <is>
          <t>AMILTON SANTINO</t>
        </is>
      </c>
      <c r="G1706" t="inlineStr">
        <is>
          <t>5/60</t>
        </is>
      </c>
      <c r="H1706" s="34" t="n">
        <v>5</v>
      </c>
      <c r="I1706" s="34" t="n">
        <v>60</v>
      </c>
      <c r="J1706" s="37" t="n">
        <v>42290</v>
      </c>
      <c r="K1706" s="33" t="n">
        <v>0</v>
      </c>
      <c r="L1706" s="33" t="n">
        <v>0</v>
      </c>
      <c r="M1706" s="33" t="n">
        <v>0</v>
      </c>
      <c r="N1706" s="33" t="n">
        <v>1281.04</v>
      </c>
      <c r="O1706" s="33" t="n">
        <v>1281.04</v>
      </c>
      <c r="P1706" s="33" t="n">
        <v>0</v>
      </c>
      <c r="S1706" t="n">
        <v>1</v>
      </c>
    </row>
    <row r="1707">
      <c r="A1707" t="inlineStr">
        <is>
          <t>53/NVLOT</t>
        </is>
      </c>
      <c r="B1707" t="inlineStr">
        <is>
          <t>60</t>
        </is>
      </c>
      <c r="C1707" t="inlineStr">
        <is>
          <t>AMILTON SANTINO MEDEIROS</t>
        </is>
      </c>
      <c r="D1707" t="inlineStr">
        <is>
          <t>AMILTON SANTINO</t>
        </is>
      </c>
      <c r="G1707" t="inlineStr">
        <is>
          <t>5/40</t>
        </is>
      </c>
      <c r="H1707" s="34" t="n">
        <v>5</v>
      </c>
      <c r="I1707" s="34" t="n">
        <v>40</v>
      </c>
      <c r="J1707" s="37" t="n">
        <v>42895</v>
      </c>
      <c r="K1707" s="33" t="n">
        <v>0</v>
      </c>
      <c r="L1707" s="33" t="n">
        <v>0</v>
      </c>
      <c r="M1707" s="33" t="n">
        <v>0</v>
      </c>
      <c r="N1707" s="33" t="n">
        <v>1930.24</v>
      </c>
      <c r="O1707" s="33" t="n">
        <v>1930.24</v>
      </c>
      <c r="P1707" s="33" t="n">
        <v>0</v>
      </c>
      <c r="S1707" t="n">
        <v>1</v>
      </c>
    </row>
    <row r="1708">
      <c r="A1708" t="inlineStr">
        <is>
          <t>53/NVLOT</t>
        </is>
      </c>
      <c r="B1708" t="inlineStr">
        <is>
          <t>60</t>
        </is>
      </c>
      <c r="C1708" t="inlineStr">
        <is>
          <t>AMILTON SANTINO MEDEIROS</t>
        </is>
      </c>
      <c r="D1708" t="inlineStr">
        <is>
          <t>AMILTON SANTINO</t>
        </is>
      </c>
      <c r="G1708" t="inlineStr">
        <is>
          <t>6/60</t>
        </is>
      </c>
      <c r="H1708" s="34" t="n">
        <v>6</v>
      </c>
      <c r="I1708" s="34" t="n">
        <v>60</v>
      </c>
      <c r="J1708" s="37" t="n">
        <v>42317</v>
      </c>
      <c r="K1708" s="33" t="n">
        <v>0</v>
      </c>
      <c r="L1708" s="33" t="n">
        <v>0</v>
      </c>
      <c r="M1708" s="33" t="n">
        <v>0</v>
      </c>
      <c r="N1708" s="33" t="n">
        <v>1318.06</v>
      </c>
      <c r="O1708" s="33" t="n">
        <v>1318.06</v>
      </c>
      <c r="P1708" s="33" t="n">
        <v>0</v>
      </c>
      <c r="S1708" t="n">
        <v>1</v>
      </c>
    </row>
    <row r="1709">
      <c r="A1709" t="inlineStr">
        <is>
          <t>53/NVLOT</t>
        </is>
      </c>
      <c r="B1709" t="inlineStr">
        <is>
          <t>60</t>
        </is>
      </c>
      <c r="C1709" t="inlineStr">
        <is>
          <t>AMILTON SANTINO MEDEIROS</t>
        </is>
      </c>
      <c r="D1709" t="inlineStr">
        <is>
          <t>AMILTON SANTINO</t>
        </is>
      </c>
      <c r="G1709" t="inlineStr">
        <is>
          <t>6/40</t>
        </is>
      </c>
      <c r="H1709" s="34" t="n">
        <v>6</v>
      </c>
      <c r="I1709" s="34" t="n">
        <v>40</v>
      </c>
      <c r="J1709" s="37" t="n">
        <v>42926</v>
      </c>
      <c r="K1709" s="33" t="n">
        <v>0</v>
      </c>
      <c r="L1709" s="33" t="n">
        <v>0</v>
      </c>
      <c r="M1709" s="33" t="n">
        <v>0</v>
      </c>
      <c r="N1709" s="33" t="n">
        <v>1949.54</v>
      </c>
      <c r="O1709" s="33" t="n">
        <v>1949.54</v>
      </c>
      <c r="P1709" s="33" t="n">
        <v>0</v>
      </c>
      <c r="S1709" t="n">
        <v>1</v>
      </c>
    </row>
    <row r="1710">
      <c r="A1710" t="inlineStr">
        <is>
          <t>53/NVLOT</t>
        </is>
      </c>
      <c r="B1710" t="inlineStr">
        <is>
          <t>60</t>
        </is>
      </c>
      <c r="C1710" t="inlineStr">
        <is>
          <t>AMILTON SANTINO MEDEIROS</t>
        </is>
      </c>
      <c r="D1710" t="inlineStr">
        <is>
          <t>AMILTON SANTINO</t>
        </is>
      </c>
      <c r="G1710" t="inlineStr">
        <is>
          <t>7/60</t>
        </is>
      </c>
      <c r="H1710" s="34" t="n">
        <v>7</v>
      </c>
      <c r="I1710" s="34" t="n">
        <v>60</v>
      </c>
      <c r="J1710" s="37" t="n">
        <v>42348</v>
      </c>
      <c r="K1710" s="33" t="n">
        <v>0</v>
      </c>
      <c r="L1710" s="33" t="n">
        <v>0</v>
      </c>
      <c r="M1710" s="33" t="n">
        <v>0</v>
      </c>
      <c r="N1710" s="33" t="n">
        <v>1351.28</v>
      </c>
      <c r="O1710" s="33" t="n">
        <v>1351.28</v>
      </c>
      <c r="P1710" s="33" t="n">
        <v>0</v>
      </c>
      <c r="S1710" t="n">
        <v>1</v>
      </c>
    </row>
    <row r="1711">
      <c r="A1711" t="inlineStr">
        <is>
          <t>53/NVLOT</t>
        </is>
      </c>
      <c r="B1711" t="inlineStr">
        <is>
          <t>60</t>
        </is>
      </c>
      <c r="C1711" t="inlineStr">
        <is>
          <t>AMILTON SANTINO MEDEIROS</t>
        </is>
      </c>
      <c r="D1711" t="inlineStr">
        <is>
          <t>AMILTON SANTINO</t>
        </is>
      </c>
      <c r="G1711" t="inlineStr">
        <is>
          <t>7/40</t>
        </is>
      </c>
      <c r="H1711" s="34" t="n">
        <v>7</v>
      </c>
      <c r="I1711" s="34" t="n">
        <v>40</v>
      </c>
      <c r="J1711" s="37" t="n">
        <v>42956</v>
      </c>
      <c r="K1711" s="33" t="n">
        <v>0</v>
      </c>
      <c r="L1711" s="33" t="n">
        <v>0</v>
      </c>
      <c r="M1711" s="33" t="n">
        <v>0</v>
      </c>
      <c r="N1711" s="33" t="n">
        <v>1969.04</v>
      </c>
      <c r="O1711" s="33" t="n">
        <v>1969.04</v>
      </c>
      <c r="P1711" s="33" t="n">
        <v>0</v>
      </c>
      <c r="S1711" t="n">
        <v>1</v>
      </c>
    </row>
    <row r="1712">
      <c r="A1712" t="inlineStr">
        <is>
          <t>53/NVLOT</t>
        </is>
      </c>
      <c r="B1712" t="inlineStr">
        <is>
          <t>60</t>
        </is>
      </c>
      <c r="C1712" t="inlineStr">
        <is>
          <t>AMILTON SANTINO MEDEIROS</t>
        </is>
      </c>
      <c r="D1712" t="inlineStr">
        <is>
          <t>AMILTON SANTINO</t>
        </is>
      </c>
      <c r="G1712" t="inlineStr">
        <is>
          <t>8/60</t>
        </is>
      </c>
      <c r="H1712" s="34" t="n">
        <v>8</v>
      </c>
      <c r="I1712" s="34" t="n">
        <v>60</v>
      </c>
      <c r="J1712" s="37" t="n">
        <v>42380</v>
      </c>
      <c r="K1712" s="33" t="n">
        <v>0</v>
      </c>
      <c r="L1712" s="33" t="n">
        <v>0</v>
      </c>
      <c r="M1712" s="33" t="n">
        <v>0</v>
      </c>
      <c r="N1712" s="33" t="n">
        <v>1371.41</v>
      </c>
      <c r="O1712" s="33" t="n">
        <v>1371.41</v>
      </c>
      <c r="P1712" s="33" t="n">
        <v>0</v>
      </c>
      <c r="S1712" t="n">
        <v>1</v>
      </c>
    </row>
    <row r="1713">
      <c r="A1713" t="inlineStr">
        <is>
          <t>53/NVLOT</t>
        </is>
      </c>
      <c r="B1713" t="inlineStr">
        <is>
          <t>60</t>
        </is>
      </c>
      <c r="C1713" t="inlineStr">
        <is>
          <t>AMILTON SANTINO MEDEIROS</t>
        </is>
      </c>
      <c r="D1713" t="inlineStr">
        <is>
          <t>AMILTON SANTINO</t>
        </is>
      </c>
      <c r="G1713" t="inlineStr">
        <is>
          <t>8/40</t>
        </is>
      </c>
      <c r="H1713" s="34" t="n">
        <v>8</v>
      </c>
      <c r="I1713" s="34" t="n">
        <v>40</v>
      </c>
      <c r="J1713" s="37" t="n">
        <v>42986</v>
      </c>
      <c r="K1713" s="33" t="n">
        <v>0</v>
      </c>
      <c r="L1713" s="33" t="n">
        <v>0</v>
      </c>
      <c r="M1713" s="33" t="n">
        <v>0</v>
      </c>
      <c r="N1713" s="33" t="n">
        <v>1990.7</v>
      </c>
      <c r="O1713" s="33" t="n">
        <v>1990.7</v>
      </c>
      <c r="P1713" s="33" t="n">
        <v>0</v>
      </c>
      <c r="S1713" t="n">
        <v>1</v>
      </c>
    </row>
    <row r="1714">
      <c r="A1714" t="inlineStr">
        <is>
          <t>53/NVLOT</t>
        </is>
      </c>
      <c r="B1714" t="inlineStr">
        <is>
          <t>60</t>
        </is>
      </c>
      <c r="C1714" t="inlineStr">
        <is>
          <t>AMILTON SANTINO MEDEIROS</t>
        </is>
      </c>
      <c r="D1714" t="inlineStr">
        <is>
          <t>AMILTON SANTINO</t>
        </is>
      </c>
      <c r="G1714" t="inlineStr">
        <is>
          <t>9/60</t>
        </is>
      </c>
      <c r="H1714" s="34" t="n">
        <v>9</v>
      </c>
      <c r="I1714" s="34" t="n">
        <v>60</v>
      </c>
      <c r="J1714" s="37" t="n">
        <v>42410</v>
      </c>
      <c r="K1714" s="33" t="n">
        <v>0</v>
      </c>
      <c r="L1714" s="33" t="n">
        <v>0</v>
      </c>
      <c r="M1714" s="33" t="n">
        <v>0</v>
      </c>
      <c r="N1714" s="33" t="n">
        <v>1400.76</v>
      </c>
      <c r="O1714" s="33" t="n">
        <v>1400.76</v>
      </c>
      <c r="P1714" s="33" t="n">
        <v>0</v>
      </c>
      <c r="S1714" t="n">
        <v>1</v>
      </c>
    </row>
    <row r="1715">
      <c r="A1715" t="inlineStr">
        <is>
          <t>53/NVLOT</t>
        </is>
      </c>
      <c r="B1715" t="inlineStr">
        <is>
          <t>60</t>
        </is>
      </c>
      <c r="C1715" t="inlineStr">
        <is>
          <t>AMILTON SANTINO MEDEIROS</t>
        </is>
      </c>
      <c r="D1715" t="inlineStr">
        <is>
          <t>AMILTON SANTINO</t>
        </is>
      </c>
      <c r="G1715" t="inlineStr">
        <is>
          <t>9/40</t>
        </is>
      </c>
      <c r="H1715" s="34" t="n">
        <v>9</v>
      </c>
      <c r="I1715" s="34" t="n">
        <v>40</v>
      </c>
      <c r="J1715" s="37" t="n">
        <v>43018</v>
      </c>
      <c r="K1715" s="33" t="n">
        <v>0</v>
      </c>
      <c r="L1715" s="33" t="n">
        <v>0</v>
      </c>
      <c r="M1715" s="33" t="n">
        <v>0</v>
      </c>
      <c r="N1715" s="33" t="n">
        <v>2019.96</v>
      </c>
      <c r="O1715" s="33" t="n">
        <v>2019.96</v>
      </c>
      <c r="P1715" s="33" t="n">
        <v>0</v>
      </c>
      <c r="S1715" t="n">
        <v>1</v>
      </c>
    </row>
    <row r="1716">
      <c r="A1716" t="inlineStr">
        <is>
          <t>53/NVLOT</t>
        </is>
      </c>
      <c r="B1716" t="inlineStr">
        <is>
          <t>60</t>
        </is>
      </c>
      <c r="C1716" t="inlineStr">
        <is>
          <t>AMILTON SANTINO MEDEIROS</t>
        </is>
      </c>
      <c r="D1716" t="inlineStr">
        <is>
          <t>AMILTON SANTINO</t>
        </is>
      </c>
      <c r="G1716" t="inlineStr">
        <is>
          <t>10/60</t>
        </is>
      </c>
      <c r="H1716" s="34" t="n">
        <v>10</v>
      </c>
      <c r="I1716" s="34" t="n">
        <v>60</v>
      </c>
      <c r="J1716" s="37" t="n">
        <v>42439</v>
      </c>
      <c r="K1716" s="33" t="n">
        <v>0</v>
      </c>
      <c r="L1716" s="33" t="n">
        <v>0</v>
      </c>
      <c r="M1716" s="33" t="n">
        <v>0</v>
      </c>
      <c r="N1716" s="33" t="n">
        <v>1432.84</v>
      </c>
      <c r="O1716" s="33" t="n">
        <v>1432.84</v>
      </c>
      <c r="P1716" s="33" t="n">
        <v>0</v>
      </c>
      <c r="S1716" t="n">
        <v>1</v>
      </c>
    </row>
    <row r="1717">
      <c r="A1717" t="inlineStr">
        <is>
          <t>53/NVLOT</t>
        </is>
      </c>
      <c r="B1717" t="inlineStr">
        <is>
          <t>60</t>
        </is>
      </c>
      <c r="C1717" t="inlineStr">
        <is>
          <t>AMILTON SANTINO MEDEIROS</t>
        </is>
      </c>
      <c r="D1717" t="inlineStr">
        <is>
          <t>AMILTON SANTINO</t>
        </is>
      </c>
      <c r="G1717" t="inlineStr">
        <is>
          <t>10/40</t>
        </is>
      </c>
      <c r="H1717" s="34" t="n">
        <v>10</v>
      </c>
      <c r="I1717" s="34" t="n">
        <v>40</v>
      </c>
      <c r="J1717" s="37" t="n">
        <v>43049</v>
      </c>
      <c r="K1717" s="33" t="n">
        <v>0</v>
      </c>
      <c r="L1717" s="33" t="n">
        <v>0</v>
      </c>
      <c r="M1717" s="33" t="n">
        <v>0</v>
      </c>
      <c r="N1717" s="33" t="n">
        <v>2044.2</v>
      </c>
      <c r="O1717" s="33" t="n">
        <v>2044.2</v>
      </c>
      <c r="P1717" s="33" t="n">
        <v>0</v>
      </c>
      <c r="S1717" t="n">
        <v>1</v>
      </c>
    </row>
    <row r="1718">
      <c r="A1718" t="inlineStr">
        <is>
          <t>53/NVLOT</t>
        </is>
      </c>
      <c r="B1718" t="inlineStr">
        <is>
          <t>60</t>
        </is>
      </c>
      <c r="C1718" t="inlineStr">
        <is>
          <t>AMILTON SANTINO MEDEIROS</t>
        </is>
      </c>
      <c r="D1718" t="inlineStr">
        <is>
          <t>AMILTON SANTINO</t>
        </is>
      </c>
      <c r="G1718" t="inlineStr">
        <is>
          <t>11/60</t>
        </is>
      </c>
      <c r="H1718" s="34" t="n">
        <v>11</v>
      </c>
      <c r="I1718" s="34" t="n">
        <v>60</v>
      </c>
      <c r="J1718" s="37" t="n">
        <v>42471</v>
      </c>
      <c r="K1718" s="33" t="n">
        <v>0</v>
      </c>
      <c r="L1718" s="33" t="n">
        <v>0</v>
      </c>
      <c r="M1718" s="33" t="n">
        <v>0</v>
      </c>
      <c r="N1718" s="33" t="n">
        <v>1454.47</v>
      </c>
      <c r="O1718" s="33" t="n">
        <v>1454.47</v>
      </c>
      <c r="P1718" s="33" t="n">
        <v>0</v>
      </c>
      <c r="S1718" t="n">
        <v>1</v>
      </c>
    </row>
    <row r="1719">
      <c r="A1719" t="inlineStr">
        <is>
          <t>53/NVLOT</t>
        </is>
      </c>
      <c r="B1719" t="inlineStr">
        <is>
          <t>60</t>
        </is>
      </c>
      <c r="C1719" t="inlineStr">
        <is>
          <t>AMILTON SANTINO MEDEIROS</t>
        </is>
      </c>
      <c r="D1719" t="inlineStr">
        <is>
          <t>AMILTON SANTINO</t>
        </is>
      </c>
      <c r="G1719" t="inlineStr">
        <is>
          <t>11/40</t>
        </is>
      </c>
      <c r="H1719" s="34" t="n">
        <v>11</v>
      </c>
      <c r="I1719" s="34" t="n">
        <v>40</v>
      </c>
      <c r="J1719" s="37" t="n">
        <v>43077</v>
      </c>
      <c r="K1719" s="33" t="n">
        <v>0</v>
      </c>
      <c r="L1719" s="33" t="n">
        <v>0</v>
      </c>
      <c r="M1719" s="33" t="n">
        <v>0</v>
      </c>
      <c r="N1719" s="33" t="n">
        <v>2075.27</v>
      </c>
      <c r="O1719" s="33" t="n">
        <v>2075.27</v>
      </c>
      <c r="P1719" s="33" t="n">
        <v>0</v>
      </c>
      <c r="S1719" t="n">
        <v>1</v>
      </c>
    </row>
    <row r="1720">
      <c r="A1720" t="inlineStr">
        <is>
          <t>53/NVLOT</t>
        </is>
      </c>
      <c r="B1720" t="inlineStr">
        <is>
          <t>60</t>
        </is>
      </c>
      <c r="C1720" t="inlineStr">
        <is>
          <t>AMILTON SANTINO MEDEIROS</t>
        </is>
      </c>
      <c r="D1720" t="inlineStr">
        <is>
          <t>AMILTON SANTINO</t>
        </is>
      </c>
      <c r="G1720" t="inlineStr">
        <is>
          <t>12/60</t>
        </is>
      </c>
      <c r="H1720" s="34" t="n">
        <v>12</v>
      </c>
      <c r="I1720" s="34" t="n">
        <v>60</v>
      </c>
      <c r="J1720" s="37" t="n">
        <v>42500</v>
      </c>
      <c r="K1720" s="33" t="n">
        <v>0</v>
      </c>
      <c r="L1720" s="33" t="n">
        <v>0</v>
      </c>
      <c r="M1720" s="33" t="n">
        <v>0</v>
      </c>
      <c r="N1720" s="33" t="n">
        <v>1473.82</v>
      </c>
      <c r="O1720" s="33" t="n">
        <v>1473.82</v>
      </c>
      <c r="P1720" s="33" t="n">
        <v>0</v>
      </c>
      <c r="S1720" t="n">
        <v>1</v>
      </c>
    </row>
    <row r="1721">
      <c r="A1721" t="inlineStr">
        <is>
          <t>53/NVLOT</t>
        </is>
      </c>
      <c r="B1721" t="inlineStr">
        <is>
          <t>60</t>
        </is>
      </c>
      <c r="C1721" t="inlineStr">
        <is>
          <t>AMILTON SANTINO MEDEIROS</t>
        </is>
      </c>
      <c r="D1721" t="inlineStr">
        <is>
          <t>AMILTON SANTINO</t>
        </is>
      </c>
      <c r="G1721" t="inlineStr">
        <is>
          <t>12/40</t>
        </is>
      </c>
      <c r="H1721" s="34" t="n">
        <v>12</v>
      </c>
      <c r="I1721" s="34" t="n">
        <v>40</v>
      </c>
      <c r="J1721" s="37" t="n">
        <v>43110</v>
      </c>
      <c r="K1721" s="33" t="n">
        <v>0</v>
      </c>
      <c r="L1721" s="33" t="n">
        <v>0</v>
      </c>
      <c r="M1721" s="33" t="n">
        <v>0</v>
      </c>
      <c r="N1721" s="33" t="n">
        <v>2114.49</v>
      </c>
      <c r="O1721" s="33" t="n">
        <v>2114.49</v>
      </c>
      <c r="P1721" s="33" t="n">
        <v>0</v>
      </c>
      <c r="S1721" t="n">
        <v>1</v>
      </c>
    </row>
    <row r="1722">
      <c r="A1722" t="inlineStr">
        <is>
          <t>53/NVLOT</t>
        </is>
      </c>
      <c r="B1722" t="inlineStr">
        <is>
          <t>60</t>
        </is>
      </c>
      <c r="C1722" t="inlineStr">
        <is>
          <t>AMILTON SANTINO MEDEIROS</t>
        </is>
      </c>
      <c r="D1722" t="inlineStr">
        <is>
          <t>AMILTON SANTINO</t>
        </is>
      </c>
      <c r="G1722" t="inlineStr">
        <is>
          <t>13/60</t>
        </is>
      </c>
      <c r="H1722" s="34" t="n">
        <v>13</v>
      </c>
      <c r="I1722" s="34" t="n">
        <v>60</v>
      </c>
      <c r="J1722" s="37" t="n">
        <v>42531</v>
      </c>
      <c r="K1722" s="33" t="n">
        <v>0</v>
      </c>
      <c r="L1722" s="33" t="n">
        <v>0</v>
      </c>
      <c r="M1722" s="33" t="n">
        <v>0</v>
      </c>
      <c r="N1722" s="33" t="n">
        <v>1500.64</v>
      </c>
      <c r="O1722" s="33" t="n">
        <v>1500.64</v>
      </c>
      <c r="P1722" s="33" t="n">
        <v>0</v>
      </c>
      <c r="S1722" t="n">
        <v>1</v>
      </c>
    </row>
    <row r="1723">
      <c r="A1723" t="inlineStr">
        <is>
          <t>53/NVLOT</t>
        </is>
      </c>
      <c r="B1723" t="inlineStr">
        <is>
          <t>60</t>
        </is>
      </c>
      <c r="C1723" t="inlineStr">
        <is>
          <t>AMILTON SANTINO MEDEIROS</t>
        </is>
      </c>
      <c r="D1723" t="inlineStr">
        <is>
          <t>AMILTON SANTINO</t>
        </is>
      </c>
      <c r="G1723" t="inlineStr">
        <is>
          <t>13/40</t>
        </is>
      </c>
      <c r="H1723" s="34" t="n">
        <v>13</v>
      </c>
      <c r="I1723" s="34" t="n">
        <v>40</v>
      </c>
      <c r="J1723" s="37" t="n">
        <v>43140</v>
      </c>
      <c r="K1723" s="33" t="n">
        <v>0</v>
      </c>
      <c r="L1723" s="33" t="n">
        <v>0</v>
      </c>
      <c r="M1723" s="33" t="n">
        <v>0</v>
      </c>
      <c r="N1723" s="33" t="n">
        <v>2151.71</v>
      </c>
      <c r="O1723" s="33" t="n">
        <v>2151.71</v>
      </c>
      <c r="P1723" s="33" t="n">
        <v>0</v>
      </c>
      <c r="S1723" t="n">
        <v>1</v>
      </c>
    </row>
    <row r="1724">
      <c r="A1724" t="inlineStr">
        <is>
          <t>53/NVLOT</t>
        </is>
      </c>
      <c r="B1724" t="inlineStr">
        <is>
          <t>60</t>
        </is>
      </c>
      <c r="C1724" t="inlineStr">
        <is>
          <t>AMILTON SANTINO MEDEIROS</t>
        </is>
      </c>
      <c r="D1724" t="inlineStr">
        <is>
          <t>AMILTON SANTINO</t>
        </is>
      </c>
      <c r="G1724" t="inlineStr">
        <is>
          <t>14/60</t>
        </is>
      </c>
      <c r="H1724" s="34" t="n">
        <v>14</v>
      </c>
      <c r="I1724" s="34" t="n">
        <v>60</v>
      </c>
      <c r="J1724" s="37" t="n">
        <v>42562</v>
      </c>
      <c r="K1724" s="33" t="n">
        <v>0</v>
      </c>
      <c r="L1724" s="33" t="n">
        <v>0</v>
      </c>
      <c r="M1724" s="33" t="n">
        <v>0</v>
      </c>
      <c r="N1724" s="33" t="n">
        <v>1541.01</v>
      </c>
      <c r="O1724" s="33" t="n">
        <v>1541.01</v>
      </c>
      <c r="P1724" s="33" t="n">
        <v>0</v>
      </c>
      <c r="S1724" t="n">
        <v>1</v>
      </c>
    </row>
    <row r="1725">
      <c r="A1725" t="inlineStr">
        <is>
          <t>53/NVLOT</t>
        </is>
      </c>
      <c r="B1725" t="inlineStr">
        <is>
          <t>60</t>
        </is>
      </c>
      <c r="C1725" t="inlineStr">
        <is>
          <t>AMILTON SANTINO MEDEIROS</t>
        </is>
      </c>
      <c r="D1725" t="inlineStr">
        <is>
          <t>AMILTON SANTINO</t>
        </is>
      </c>
      <c r="G1725" t="inlineStr">
        <is>
          <t>14/40</t>
        </is>
      </c>
      <c r="H1725" s="34" t="n">
        <v>14</v>
      </c>
      <c r="I1725" s="34" t="n">
        <v>40</v>
      </c>
      <c r="J1725" s="37" t="n">
        <v>43171</v>
      </c>
      <c r="K1725" s="33" t="n">
        <v>0</v>
      </c>
      <c r="L1725" s="33" t="n">
        <v>0</v>
      </c>
      <c r="M1725" s="33" t="n">
        <v>0</v>
      </c>
      <c r="N1725" s="33" t="n">
        <v>2174.73</v>
      </c>
      <c r="O1725" s="33" t="n">
        <v>2174.73</v>
      </c>
      <c r="P1725" s="33" t="n">
        <v>0</v>
      </c>
      <c r="S1725" t="n">
        <v>1</v>
      </c>
    </row>
    <row r="1726">
      <c r="A1726" t="inlineStr">
        <is>
          <t>53/NVLOT</t>
        </is>
      </c>
      <c r="B1726" t="inlineStr">
        <is>
          <t>60</t>
        </is>
      </c>
      <c r="C1726" t="inlineStr">
        <is>
          <t>AMILTON SANTINO MEDEIROS</t>
        </is>
      </c>
      <c r="D1726" t="inlineStr">
        <is>
          <t>AMILTON SANTINO</t>
        </is>
      </c>
      <c r="G1726" t="inlineStr">
        <is>
          <t>15/60</t>
        </is>
      </c>
      <c r="H1726" s="34" t="n">
        <v>15</v>
      </c>
      <c r="I1726" s="34" t="n">
        <v>60</v>
      </c>
      <c r="J1726" s="37" t="n">
        <v>42592</v>
      </c>
      <c r="K1726" s="33" t="n">
        <v>0</v>
      </c>
      <c r="L1726" s="33" t="n">
        <v>0</v>
      </c>
      <c r="M1726" s="33" t="n">
        <v>0</v>
      </c>
      <c r="N1726" s="33" t="n">
        <v>1559.19</v>
      </c>
      <c r="O1726" s="33" t="n">
        <v>1559.19</v>
      </c>
      <c r="P1726" s="33" t="n">
        <v>0</v>
      </c>
      <c r="S1726" t="n">
        <v>1</v>
      </c>
    </row>
    <row r="1727">
      <c r="A1727" t="inlineStr">
        <is>
          <t>53/NVLOT</t>
        </is>
      </c>
      <c r="B1727" t="inlineStr">
        <is>
          <t>60</t>
        </is>
      </c>
      <c r="C1727" t="inlineStr">
        <is>
          <t>AMILTON SANTINO MEDEIROS</t>
        </is>
      </c>
      <c r="D1727" t="inlineStr">
        <is>
          <t>AMILTON SANTINO</t>
        </is>
      </c>
      <c r="G1727" t="inlineStr">
        <is>
          <t>15/40</t>
        </is>
      </c>
      <c r="H1727" s="34" t="n">
        <v>15</v>
      </c>
      <c r="I1727" s="34" t="n">
        <v>40</v>
      </c>
      <c r="J1727" s="37" t="n">
        <v>43200</v>
      </c>
      <c r="K1727" s="33" t="n">
        <v>0</v>
      </c>
      <c r="L1727" s="33" t="n">
        <v>0</v>
      </c>
      <c r="M1727" s="33" t="n">
        <v>0</v>
      </c>
      <c r="N1727" s="33" t="n">
        <v>2210.4</v>
      </c>
      <c r="O1727" s="33" t="n">
        <v>2210.4</v>
      </c>
      <c r="P1727" s="33" t="n">
        <v>0</v>
      </c>
      <c r="S1727" t="n">
        <v>1</v>
      </c>
    </row>
    <row r="1728">
      <c r="A1728" t="inlineStr">
        <is>
          <t>53/NVLOT</t>
        </is>
      </c>
      <c r="B1728" t="inlineStr">
        <is>
          <t>60</t>
        </is>
      </c>
      <c r="C1728" t="inlineStr">
        <is>
          <t>AMILTON SANTINO MEDEIROS</t>
        </is>
      </c>
      <c r="D1728" t="inlineStr">
        <is>
          <t>AMILTON SANTINO</t>
        </is>
      </c>
      <c r="G1728" t="inlineStr">
        <is>
          <t>16/40</t>
        </is>
      </c>
      <c r="H1728" s="34" t="n">
        <v>16</v>
      </c>
      <c r="I1728" s="34" t="n">
        <v>40</v>
      </c>
      <c r="J1728" s="37" t="n">
        <v>43230</v>
      </c>
      <c r="K1728" s="33" t="n">
        <v>0</v>
      </c>
      <c r="L1728" s="33" t="n">
        <v>0</v>
      </c>
      <c r="M1728" s="33" t="n">
        <v>0</v>
      </c>
      <c r="N1728" s="33" t="n">
        <v>2245.1</v>
      </c>
      <c r="O1728" s="33" t="n">
        <v>2245.1</v>
      </c>
      <c r="P1728" s="33" t="n">
        <v>0</v>
      </c>
      <c r="S1728" t="n">
        <v>1</v>
      </c>
    </row>
    <row r="1729">
      <c r="A1729" t="inlineStr">
        <is>
          <t>53/NVLOT</t>
        </is>
      </c>
      <c r="B1729" t="inlineStr">
        <is>
          <t>60</t>
        </is>
      </c>
      <c r="C1729" t="inlineStr">
        <is>
          <t>AMILTON SANTINO MEDEIROS</t>
        </is>
      </c>
      <c r="D1729" t="inlineStr">
        <is>
          <t>AMILTON SANTINO</t>
        </is>
      </c>
      <c r="G1729" t="inlineStr">
        <is>
          <t>17/40</t>
        </is>
      </c>
      <c r="H1729" s="34" t="n">
        <v>17</v>
      </c>
      <c r="I1729" s="34" t="n">
        <v>40</v>
      </c>
      <c r="J1729" s="37" t="n">
        <v>43262</v>
      </c>
      <c r="K1729" s="33" t="n">
        <v>0</v>
      </c>
      <c r="L1729" s="33" t="n">
        <v>0</v>
      </c>
      <c r="M1729" s="33" t="n">
        <v>0</v>
      </c>
      <c r="N1729" s="33" t="n">
        <v>2298.53</v>
      </c>
      <c r="O1729" s="33" t="n">
        <v>2298.53</v>
      </c>
      <c r="P1729" s="33" t="n">
        <v>0</v>
      </c>
      <c r="S1729" t="n">
        <v>1</v>
      </c>
    </row>
    <row r="1730">
      <c r="A1730" t="inlineStr">
        <is>
          <t>53/NVLOT</t>
        </is>
      </c>
      <c r="B1730" t="inlineStr">
        <is>
          <t>60</t>
        </is>
      </c>
      <c r="C1730" t="inlineStr">
        <is>
          <t>AMILTON SANTINO MEDEIROS</t>
        </is>
      </c>
      <c r="D1730" t="inlineStr">
        <is>
          <t>AMILTON SANTINO</t>
        </is>
      </c>
      <c r="G1730" t="inlineStr">
        <is>
          <t>18/40</t>
        </is>
      </c>
      <c r="H1730" s="34" t="n">
        <v>18</v>
      </c>
      <c r="I1730" s="34" t="n">
        <v>40</v>
      </c>
      <c r="J1730" s="37" t="n">
        <v>43291</v>
      </c>
      <c r="K1730" s="33" t="n">
        <v>0</v>
      </c>
      <c r="L1730" s="33" t="n">
        <v>0</v>
      </c>
      <c r="M1730" s="33" t="n">
        <v>0</v>
      </c>
      <c r="N1730" s="33" t="n">
        <v>2364.5</v>
      </c>
      <c r="O1730" s="33" t="n">
        <v>2364.5</v>
      </c>
      <c r="P1730" s="33" t="n">
        <v>0</v>
      </c>
      <c r="S1730" t="n">
        <v>1</v>
      </c>
    </row>
    <row r="1731">
      <c r="A1731" t="inlineStr">
        <is>
          <t>53/NVLOT</t>
        </is>
      </c>
      <c r="B1731" t="inlineStr">
        <is>
          <t>60</t>
        </is>
      </c>
      <c r="C1731" t="inlineStr">
        <is>
          <t>AMILTON SANTINO MEDEIROS</t>
        </is>
      </c>
      <c r="D1731" t="inlineStr">
        <is>
          <t>AMILTON SANTINO</t>
        </is>
      </c>
      <c r="G1731" t="inlineStr">
        <is>
          <t>19/40</t>
        </is>
      </c>
      <c r="H1731" s="34" t="n">
        <v>19</v>
      </c>
      <c r="I1731" s="34" t="n">
        <v>40</v>
      </c>
      <c r="J1731" s="37" t="n">
        <v>43322</v>
      </c>
      <c r="K1731" s="33" t="n">
        <v>0</v>
      </c>
      <c r="L1731" s="33" t="n">
        <v>0</v>
      </c>
      <c r="M1731" s="33" t="n">
        <v>0</v>
      </c>
      <c r="N1731" s="33" t="n">
        <v>2400.21</v>
      </c>
      <c r="O1731" s="33" t="n">
        <v>2400.21</v>
      </c>
      <c r="P1731" s="33" t="n">
        <v>0</v>
      </c>
      <c r="S1731" t="n">
        <v>1</v>
      </c>
    </row>
    <row r="1732">
      <c r="A1732" t="inlineStr">
        <is>
          <t>53/NVLOT</t>
        </is>
      </c>
      <c r="B1732" t="inlineStr">
        <is>
          <t>60</t>
        </is>
      </c>
      <c r="C1732" t="inlineStr">
        <is>
          <t>AMILTON SANTINO MEDEIROS</t>
        </is>
      </c>
      <c r="D1732" t="inlineStr">
        <is>
          <t>AMILTON SANTINO</t>
        </is>
      </c>
      <c r="G1732" t="inlineStr">
        <is>
          <t>20/40</t>
        </is>
      </c>
      <c r="H1732" s="34" t="n">
        <v>20</v>
      </c>
      <c r="I1732" s="34" t="n">
        <v>40</v>
      </c>
      <c r="J1732" s="37" t="n">
        <v>43353</v>
      </c>
      <c r="K1732" s="33" t="n">
        <v>0</v>
      </c>
      <c r="L1732" s="33" t="n">
        <v>0</v>
      </c>
      <c r="M1732" s="33" t="n">
        <v>0</v>
      </c>
      <c r="N1732" s="33" t="n">
        <v>2441.01</v>
      </c>
      <c r="O1732" s="33" t="n">
        <v>2441.01</v>
      </c>
      <c r="P1732" s="33" t="n">
        <v>0</v>
      </c>
      <c r="S1732" t="n">
        <v>1</v>
      </c>
    </row>
    <row r="1733">
      <c r="A1733" t="inlineStr">
        <is>
          <t>53/NVLOT</t>
        </is>
      </c>
      <c r="B1733" t="inlineStr">
        <is>
          <t>60</t>
        </is>
      </c>
      <c r="C1733" t="inlineStr">
        <is>
          <t>AMILTON SANTINO MEDEIROS</t>
        </is>
      </c>
      <c r="D1733" t="inlineStr">
        <is>
          <t>AMILTON SANTINO</t>
        </is>
      </c>
      <c r="G1733" t="inlineStr">
        <is>
          <t>21/40</t>
        </is>
      </c>
      <c r="H1733" s="34" t="n">
        <v>21</v>
      </c>
      <c r="I1733" s="34" t="n">
        <v>40</v>
      </c>
      <c r="J1733" s="37" t="n">
        <v>43383</v>
      </c>
      <c r="K1733" s="33" t="n">
        <v>0</v>
      </c>
      <c r="L1733" s="33" t="n">
        <v>0</v>
      </c>
      <c r="M1733" s="33" t="n">
        <v>0</v>
      </c>
      <c r="N1733" s="33" t="n">
        <v>2502.52</v>
      </c>
      <c r="O1733" s="33" t="n">
        <v>2502.52</v>
      </c>
      <c r="P1733" s="33" t="n">
        <v>0</v>
      </c>
      <c r="S1733" t="n">
        <v>1</v>
      </c>
    </row>
    <row r="1734">
      <c r="A1734" t="inlineStr">
        <is>
          <t>53/NVLOT</t>
        </is>
      </c>
      <c r="B1734" t="inlineStr">
        <is>
          <t>60</t>
        </is>
      </c>
      <c r="C1734" t="inlineStr">
        <is>
          <t>AMILTON SANTINO MEDEIROS</t>
        </is>
      </c>
      <c r="D1734" t="inlineStr">
        <is>
          <t>AMILTON SANTINO</t>
        </is>
      </c>
      <c r="G1734" t="inlineStr">
        <is>
          <t>22/40</t>
        </is>
      </c>
      <c r="H1734" s="34" t="n">
        <v>22</v>
      </c>
      <c r="I1734" s="34" t="n">
        <v>40</v>
      </c>
      <c r="J1734" s="37" t="n">
        <v>43416</v>
      </c>
      <c r="K1734" s="33" t="n">
        <v>0</v>
      </c>
      <c r="L1734" s="33" t="n">
        <v>0</v>
      </c>
      <c r="M1734" s="33" t="n">
        <v>0</v>
      </c>
      <c r="N1734" s="33" t="n">
        <v>2441.01</v>
      </c>
      <c r="O1734" s="33" t="n">
        <v>2441.01</v>
      </c>
      <c r="P1734" s="33" t="n">
        <v>0</v>
      </c>
      <c r="S1734" t="n">
        <v>1</v>
      </c>
    </row>
    <row r="1735">
      <c r="A1735" t="inlineStr">
        <is>
          <t>53/NVLOT</t>
        </is>
      </c>
      <c r="B1735" t="inlineStr">
        <is>
          <t>60</t>
        </is>
      </c>
      <c r="C1735" t="inlineStr">
        <is>
          <t>AMILTON SANTINO MEDEIROS</t>
        </is>
      </c>
      <c r="D1735" t="inlineStr">
        <is>
          <t>AMILTON SANTINO</t>
        </is>
      </c>
      <c r="G1735" t="inlineStr">
        <is>
          <t>23/40</t>
        </is>
      </c>
      <c r="H1735" s="34" t="n">
        <v>23</v>
      </c>
      <c r="I1735" s="34" t="n">
        <v>40</v>
      </c>
      <c r="J1735" s="37" t="n">
        <v>43434</v>
      </c>
      <c r="K1735" s="33" t="n">
        <v>0</v>
      </c>
      <c r="L1735" s="33" t="n">
        <v>0</v>
      </c>
      <c r="M1735" s="33" t="n">
        <v>0</v>
      </c>
      <c r="N1735" s="33" t="n">
        <v>1611.11</v>
      </c>
      <c r="O1735" s="33" t="n">
        <v>1611.11</v>
      </c>
      <c r="P1735" s="33" t="n">
        <v>0</v>
      </c>
      <c r="S1735" t="n">
        <v>1</v>
      </c>
    </row>
    <row r="1736">
      <c r="A1736" t="inlineStr">
        <is>
          <t>53/NVLOT</t>
        </is>
      </c>
      <c r="B1736" t="inlineStr">
        <is>
          <t>60</t>
        </is>
      </c>
      <c r="C1736" t="inlineStr">
        <is>
          <t>AMILTON SANTINO MEDEIROS</t>
        </is>
      </c>
      <c r="D1736" t="inlineStr">
        <is>
          <t>AMILTON SANTINO</t>
        </is>
      </c>
      <c r="G1736" t="inlineStr">
        <is>
          <t>24/40</t>
        </is>
      </c>
      <c r="H1736" s="34" t="n">
        <v>24</v>
      </c>
      <c r="I1736" s="34" t="n">
        <v>40</v>
      </c>
      <c r="J1736" s="37" t="n">
        <v>43434</v>
      </c>
      <c r="K1736" s="33" t="n">
        <v>0</v>
      </c>
      <c r="L1736" s="33" t="n">
        <v>0</v>
      </c>
      <c r="M1736" s="33" t="n">
        <v>0</v>
      </c>
      <c r="N1736" s="33" t="n">
        <v>1611.11</v>
      </c>
      <c r="O1736" s="33" t="n">
        <v>1611.11</v>
      </c>
      <c r="P1736" s="33" t="n">
        <v>0</v>
      </c>
      <c r="S1736" t="n">
        <v>1</v>
      </c>
    </row>
    <row r="1737">
      <c r="A1737" t="inlineStr">
        <is>
          <t>53/NVLOT</t>
        </is>
      </c>
      <c r="B1737" t="inlineStr">
        <is>
          <t>60</t>
        </is>
      </c>
      <c r="C1737" t="inlineStr">
        <is>
          <t>AMILTON SANTINO MEDEIROS</t>
        </is>
      </c>
      <c r="D1737" t="inlineStr">
        <is>
          <t>AMILTON SANTINO</t>
        </is>
      </c>
      <c r="G1737" t="inlineStr">
        <is>
          <t>25/40</t>
        </is>
      </c>
      <c r="H1737" s="34" t="n">
        <v>25</v>
      </c>
      <c r="I1737" s="34" t="n">
        <v>40</v>
      </c>
      <c r="J1737" s="37" t="n">
        <v>43434</v>
      </c>
      <c r="K1737" s="33" t="n">
        <v>0</v>
      </c>
      <c r="L1737" s="33" t="n">
        <v>0</v>
      </c>
      <c r="M1737" s="33" t="n">
        <v>0</v>
      </c>
      <c r="N1737" s="33" t="n">
        <v>1611.11</v>
      </c>
      <c r="O1737" s="33" t="n">
        <v>1611.11</v>
      </c>
      <c r="P1737" s="33" t="n">
        <v>0</v>
      </c>
      <c r="S1737" t="n">
        <v>1</v>
      </c>
    </row>
    <row r="1738">
      <c r="A1738" t="inlineStr">
        <is>
          <t>53/NVLOT</t>
        </is>
      </c>
      <c r="B1738" t="inlineStr">
        <is>
          <t>60</t>
        </is>
      </c>
      <c r="C1738" t="inlineStr">
        <is>
          <t>AMILTON SANTINO MEDEIROS</t>
        </is>
      </c>
      <c r="D1738" t="inlineStr">
        <is>
          <t>AMILTON SANTINO</t>
        </is>
      </c>
      <c r="G1738" t="inlineStr">
        <is>
          <t>26/40</t>
        </is>
      </c>
      <c r="H1738" s="34" t="n">
        <v>26</v>
      </c>
      <c r="I1738" s="34" t="n">
        <v>40</v>
      </c>
      <c r="J1738" s="37" t="n">
        <v>43434</v>
      </c>
      <c r="K1738" s="33" t="n">
        <v>0</v>
      </c>
      <c r="L1738" s="33" t="n">
        <v>0</v>
      </c>
      <c r="M1738" s="33" t="n">
        <v>0</v>
      </c>
      <c r="N1738" s="33" t="n">
        <v>1611.11</v>
      </c>
      <c r="O1738" s="33" t="n">
        <v>1611.11</v>
      </c>
      <c r="P1738" s="33" t="n">
        <v>0</v>
      </c>
      <c r="S1738" t="n">
        <v>1</v>
      </c>
    </row>
    <row r="1739">
      <c r="A1739" t="inlineStr">
        <is>
          <t>53/NVLOT</t>
        </is>
      </c>
      <c r="B1739" t="inlineStr">
        <is>
          <t>60</t>
        </is>
      </c>
      <c r="C1739" t="inlineStr">
        <is>
          <t>AMILTON SANTINO MEDEIROS</t>
        </is>
      </c>
      <c r="D1739" t="inlineStr">
        <is>
          <t>AMILTON SANTINO</t>
        </is>
      </c>
      <c r="G1739" t="inlineStr">
        <is>
          <t>27/40</t>
        </is>
      </c>
      <c r="H1739" s="34" t="n">
        <v>27</v>
      </c>
      <c r="I1739" s="34" t="n">
        <v>40</v>
      </c>
      <c r="J1739" s="37" t="n">
        <v>43434</v>
      </c>
      <c r="K1739" s="33" t="n">
        <v>0</v>
      </c>
      <c r="L1739" s="33" t="n">
        <v>0</v>
      </c>
      <c r="M1739" s="33" t="n">
        <v>0</v>
      </c>
      <c r="N1739" s="33" t="n">
        <v>1611.11</v>
      </c>
      <c r="O1739" s="33" t="n">
        <v>1611.11</v>
      </c>
      <c r="P1739" s="33" t="n">
        <v>0</v>
      </c>
      <c r="S1739" t="n">
        <v>1</v>
      </c>
    </row>
    <row r="1740">
      <c r="A1740" t="inlineStr">
        <is>
          <t>53/NVLOT</t>
        </is>
      </c>
      <c r="B1740" t="inlineStr">
        <is>
          <t>60</t>
        </is>
      </c>
      <c r="C1740" t="inlineStr">
        <is>
          <t>AMILTON SANTINO MEDEIROS</t>
        </is>
      </c>
      <c r="D1740" t="inlineStr">
        <is>
          <t>AMILTON SANTINO</t>
        </is>
      </c>
      <c r="G1740" t="inlineStr">
        <is>
          <t>28/40</t>
        </is>
      </c>
      <c r="H1740" s="34" t="n">
        <v>28</v>
      </c>
      <c r="I1740" s="34" t="n">
        <v>40</v>
      </c>
      <c r="J1740" s="37" t="n">
        <v>43434</v>
      </c>
      <c r="K1740" s="33" t="n">
        <v>0</v>
      </c>
      <c r="L1740" s="33" t="n">
        <v>0</v>
      </c>
      <c r="M1740" s="33" t="n">
        <v>0</v>
      </c>
      <c r="N1740" s="33" t="n">
        <v>1611.11</v>
      </c>
      <c r="O1740" s="33" t="n">
        <v>1611.11</v>
      </c>
      <c r="P1740" s="33" t="n">
        <v>0</v>
      </c>
      <c r="S1740" t="n">
        <v>1</v>
      </c>
    </row>
    <row r="1741">
      <c r="A1741" t="inlineStr">
        <is>
          <t>53/NVLOT</t>
        </is>
      </c>
      <c r="B1741" t="inlineStr">
        <is>
          <t>60</t>
        </is>
      </c>
      <c r="C1741" t="inlineStr">
        <is>
          <t>AMILTON SANTINO MEDEIROS</t>
        </is>
      </c>
      <c r="D1741" t="inlineStr">
        <is>
          <t>AMILTON SANTINO</t>
        </is>
      </c>
      <c r="G1741" t="inlineStr">
        <is>
          <t>29/40</t>
        </is>
      </c>
      <c r="H1741" s="34" t="n">
        <v>29</v>
      </c>
      <c r="I1741" s="34" t="n">
        <v>40</v>
      </c>
      <c r="J1741" s="37" t="n">
        <v>43434</v>
      </c>
      <c r="K1741" s="33" t="n">
        <v>0</v>
      </c>
      <c r="L1741" s="33" t="n">
        <v>0</v>
      </c>
      <c r="M1741" s="33" t="n">
        <v>0</v>
      </c>
      <c r="N1741" s="33" t="n">
        <v>1611.11</v>
      </c>
      <c r="O1741" s="33" t="n">
        <v>1611.11</v>
      </c>
      <c r="P1741" s="33" t="n">
        <v>0</v>
      </c>
      <c r="S1741" t="n">
        <v>1</v>
      </c>
    </row>
    <row r="1742">
      <c r="A1742" t="inlineStr">
        <is>
          <t>53/NVLOT</t>
        </is>
      </c>
      <c r="B1742" t="inlineStr">
        <is>
          <t>60</t>
        </is>
      </c>
      <c r="C1742" t="inlineStr">
        <is>
          <t>AMILTON SANTINO MEDEIROS</t>
        </is>
      </c>
      <c r="D1742" t="inlineStr">
        <is>
          <t>AMILTON SANTINO</t>
        </is>
      </c>
      <c r="G1742" t="inlineStr">
        <is>
          <t>30/40</t>
        </is>
      </c>
      <c r="H1742" s="34" t="n">
        <v>30</v>
      </c>
      <c r="I1742" s="34" t="n">
        <v>40</v>
      </c>
      <c r="J1742" s="37" t="n">
        <v>43434</v>
      </c>
      <c r="K1742" s="33" t="n">
        <v>0</v>
      </c>
      <c r="L1742" s="33" t="n">
        <v>0</v>
      </c>
      <c r="M1742" s="33" t="n">
        <v>0</v>
      </c>
      <c r="N1742" s="33" t="n">
        <v>1611.11</v>
      </c>
      <c r="O1742" s="33" t="n">
        <v>1611.11</v>
      </c>
      <c r="P1742" s="33" t="n">
        <v>0</v>
      </c>
      <c r="S1742" t="n">
        <v>1</v>
      </c>
    </row>
    <row r="1743">
      <c r="A1743" t="inlineStr">
        <is>
          <t>53/NVLOT</t>
        </is>
      </c>
      <c r="B1743" t="inlineStr">
        <is>
          <t>60</t>
        </is>
      </c>
      <c r="C1743" t="inlineStr">
        <is>
          <t>AMILTON SANTINO MEDEIROS</t>
        </is>
      </c>
      <c r="D1743" t="inlineStr">
        <is>
          <t>AMILTON SANTINO</t>
        </is>
      </c>
      <c r="G1743" t="inlineStr">
        <is>
          <t>31/40</t>
        </is>
      </c>
      <c r="H1743" s="34" t="n">
        <v>31</v>
      </c>
      <c r="I1743" s="34" t="n">
        <v>40</v>
      </c>
      <c r="J1743" s="37" t="n">
        <v>43434</v>
      </c>
      <c r="K1743" s="33" t="n">
        <v>0</v>
      </c>
      <c r="L1743" s="33" t="n">
        <v>0</v>
      </c>
      <c r="M1743" s="33" t="n">
        <v>0</v>
      </c>
      <c r="N1743" s="33" t="n">
        <v>1611.11</v>
      </c>
      <c r="O1743" s="33" t="n">
        <v>1611.11</v>
      </c>
      <c r="P1743" s="33" t="n">
        <v>0</v>
      </c>
      <c r="S1743" t="n">
        <v>1</v>
      </c>
    </row>
    <row r="1744">
      <c r="A1744" t="inlineStr">
        <is>
          <t>53/NVLOT</t>
        </is>
      </c>
      <c r="B1744" t="inlineStr">
        <is>
          <t>60</t>
        </is>
      </c>
      <c r="C1744" t="inlineStr">
        <is>
          <t>AMILTON SANTINO MEDEIROS</t>
        </is>
      </c>
      <c r="D1744" t="inlineStr">
        <is>
          <t>AMILTON SANTINO</t>
        </is>
      </c>
      <c r="G1744" t="inlineStr">
        <is>
          <t>32/40</t>
        </is>
      </c>
      <c r="H1744" s="34" t="n">
        <v>32</v>
      </c>
      <c r="I1744" s="34" t="n">
        <v>40</v>
      </c>
      <c r="J1744" s="37" t="n">
        <v>43434</v>
      </c>
      <c r="K1744" s="33" t="n">
        <v>0</v>
      </c>
      <c r="L1744" s="33" t="n">
        <v>0</v>
      </c>
      <c r="M1744" s="33" t="n">
        <v>0</v>
      </c>
      <c r="N1744" s="33" t="n">
        <v>1611.11</v>
      </c>
      <c r="O1744" s="33" t="n">
        <v>1611.11</v>
      </c>
      <c r="P1744" s="33" t="n">
        <v>0</v>
      </c>
      <c r="S1744" t="n">
        <v>1</v>
      </c>
    </row>
    <row r="1745">
      <c r="A1745" t="inlineStr">
        <is>
          <t>53/NVLOT</t>
        </is>
      </c>
      <c r="B1745" t="inlineStr">
        <is>
          <t>60</t>
        </is>
      </c>
      <c r="C1745" t="inlineStr">
        <is>
          <t>AMILTON SANTINO MEDEIROS</t>
        </is>
      </c>
      <c r="D1745" t="inlineStr">
        <is>
          <t>AMILTON SANTINO</t>
        </is>
      </c>
      <c r="G1745" t="inlineStr">
        <is>
          <t>33/40</t>
        </is>
      </c>
      <c r="H1745" s="34" t="n">
        <v>33</v>
      </c>
      <c r="I1745" s="34" t="n">
        <v>40</v>
      </c>
      <c r="J1745" s="37" t="n">
        <v>43434</v>
      </c>
      <c r="K1745" s="33" t="n">
        <v>0</v>
      </c>
      <c r="L1745" s="33" t="n">
        <v>0</v>
      </c>
      <c r="M1745" s="33" t="n">
        <v>0</v>
      </c>
      <c r="N1745" s="33" t="n">
        <v>1611.11</v>
      </c>
      <c r="O1745" s="33" t="n">
        <v>1611.11</v>
      </c>
      <c r="P1745" s="33" t="n">
        <v>0</v>
      </c>
      <c r="S1745" t="n">
        <v>1</v>
      </c>
    </row>
    <row r="1746">
      <c r="A1746" t="inlineStr">
        <is>
          <t>53/NVLOT</t>
        </is>
      </c>
      <c r="B1746" t="inlineStr">
        <is>
          <t>60</t>
        </is>
      </c>
      <c r="C1746" t="inlineStr">
        <is>
          <t>AMILTON SANTINO MEDEIROS</t>
        </is>
      </c>
      <c r="D1746" t="inlineStr">
        <is>
          <t>AMILTON SANTINO</t>
        </is>
      </c>
      <c r="G1746" t="inlineStr">
        <is>
          <t>34/40</t>
        </is>
      </c>
      <c r="H1746" s="34" t="n">
        <v>34</v>
      </c>
      <c r="I1746" s="34" t="n">
        <v>40</v>
      </c>
      <c r="J1746" s="37" t="n">
        <v>43434</v>
      </c>
      <c r="K1746" s="33" t="n">
        <v>0</v>
      </c>
      <c r="L1746" s="33" t="n">
        <v>0</v>
      </c>
      <c r="M1746" s="33" t="n">
        <v>0</v>
      </c>
      <c r="N1746" s="33" t="n">
        <v>1611.11</v>
      </c>
      <c r="O1746" s="33" t="n">
        <v>1611.11</v>
      </c>
      <c r="P1746" s="33" t="n">
        <v>0</v>
      </c>
      <c r="S1746" t="n">
        <v>1</v>
      </c>
    </row>
    <row r="1747">
      <c r="A1747" t="inlineStr">
        <is>
          <t>53/NVLOT</t>
        </is>
      </c>
      <c r="B1747" t="inlineStr">
        <is>
          <t>60</t>
        </is>
      </c>
      <c r="C1747" t="inlineStr">
        <is>
          <t>AMILTON SANTINO MEDEIROS</t>
        </is>
      </c>
      <c r="D1747" t="inlineStr">
        <is>
          <t>AMILTON SANTINO</t>
        </is>
      </c>
      <c r="G1747" t="inlineStr">
        <is>
          <t>35/40</t>
        </is>
      </c>
      <c r="H1747" s="34" t="n">
        <v>35</v>
      </c>
      <c r="I1747" s="34" t="n">
        <v>40</v>
      </c>
      <c r="J1747" s="37" t="n">
        <v>43434</v>
      </c>
      <c r="K1747" s="33" t="n">
        <v>0</v>
      </c>
      <c r="L1747" s="33" t="n">
        <v>0</v>
      </c>
      <c r="M1747" s="33" t="n">
        <v>0</v>
      </c>
      <c r="N1747" s="33" t="n">
        <v>1611.11</v>
      </c>
      <c r="O1747" s="33" t="n">
        <v>1611.11</v>
      </c>
      <c r="P1747" s="33" t="n">
        <v>0</v>
      </c>
      <c r="S1747" t="n">
        <v>1</v>
      </c>
    </row>
    <row r="1748">
      <c r="A1748" t="inlineStr">
        <is>
          <t>53/NVLOT</t>
        </is>
      </c>
      <c r="B1748" t="inlineStr">
        <is>
          <t>60</t>
        </is>
      </c>
      <c r="C1748" t="inlineStr">
        <is>
          <t>AMILTON SANTINO MEDEIROS</t>
        </is>
      </c>
      <c r="D1748" t="inlineStr">
        <is>
          <t>AMILTON SANTINO</t>
        </is>
      </c>
      <c r="G1748" t="inlineStr">
        <is>
          <t>36/40</t>
        </is>
      </c>
      <c r="H1748" s="34" t="n">
        <v>36</v>
      </c>
      <c r="I1748" s="34" t="n">
        <v>40</v>
      </c>
      <c r="J1748" s="37" t="n">
        <v>43434</v>
      </c>
      <c r="K1748" s="33" t="n">
        <v>0</v>
      </c>
      <c r="L1748" s="33" t="n">
        <v>0</v>
      </c>
      <c r="M1748" s="33" t="n">
        <v>0</v>
      </c>
      <c r="N1748" s="33" t="n">
        <v>1611.11</v>
      </c>
      <c r="O1748" s="33" t="n">
        <v>1611.11</v>
      </c>
      <c r="P1748" s="33" t="n">
        <v>0</v>
      </c>
      <c r="S1748" t="n">
        <v>1</v>
      </c>
    </row>
    <row r="1749">
      <c r="A1749" t="inlineStr">
        <is>
          <t>53/NVLOT</t>
        </is>
      </c>
      <c r="B1749" t="inlineStr">
        <is>
          <t>60</t>
        </is>
      </c>
      <c r="C1749" t="inlineStr">
        <is>
          <t>AMILTON SANTINO MEDEIROS</t>
        </is>
      </c>
      <c r="D1749" t="inlineStr">
        <is>
          <t>AMILTON SANTINO</t>
        </is>
      </c>
      <c r="G1749" t="inlineStr">
        <is>
          <t>37/40</t>
        </is>
      </c>
      <c r="H1749" s="34" t="n">
        <v>37</v>
      </c>
      <c r="I1749" s="34" t="n">
        <v>40</v>
      </c>
      <c r="J1749" s="37" t="n">
        <v>43434</v>
      </c>
      <c r="K1749" s="33" t="n">
        <v>0</v>
      </c>
      <c r="L1749" s="33" t="n">
        <v>0</v>
      </c>
      <c r="M1749" s="33" t="n">
        <v>0</v>
      </c>
      <c r="N1749" s="33" t="n">
        <v>1611.11</v>
      </c>
      <c r="O1749" s="33" t="n">
        <v>1611.11</v>
      </c>
      <c r="P1749" s="33" t="n">
        <v>0</v>
      </c>
      <c r="S1749" t="n">
        <v>1</v>
      </c>
    </row>
    <row r="1750">
      <c r="A1750" t="inlineStr">
        <is>
          <t>53/NVLOT</t>
        </is>
      </c>
      <c r="B1750" t="inlineStr">
        <is>
          <t>60</t>
        </is>
      </c>
      <c r="C1750" t="inlineStr">
        <is>
          <t>AMILTON SANTINO MEDEIROS</t>
        </is>
      </c>
      <c r="D1750" t="inlineStr">
        <is>
          <t>AMILTON SANTINO</t>
        </is>
      </c>
      <c r="G1750" t="inlineStr">
        <is>
          <t>38/40</t>
        </is>
      </c>
      <c r="H1750" s="34" t="n">
        <v>38</v>
      </c>
      <c r="I1750" s="34" t="n">
        <v>40</v>
      </c>
      <c r="J1750" s="37" t="n">
        <v>43434</v>
      </c>
      <c r="K1750" s="33" t="n">
        <v>0</v>
      </c>
      <c r="L1750" s="33" t="n">
        <v>0</v>
      </c>
      <c r="M1750" s="33" t="n">
        <v>0</v>
      </c>
      <c r="N1750" s="33" t="n">
        <v>1611.11</v>
      </c>
      <c r="O1750" s="33" t="n">
        <v>1611.11</v>
      </c>
      <c r="P1750" s="33" t="n">
        <v>0</v>
      </c>
      <c r="S1750" t="n">
        <v>1</v>
      </c>
    </row>
    <row r="1751">
      <c r="A1751" t="inlineStr">
        <is>
          <t>53/NVLOT</t>
        </is>
      </c>
      <c r="B1751" t="inlineStr">
        <is>
          <t>60</t>
        </is>
      </c>
      <c r="C1751" t="inlineStr">
        <is>
          <t>AMILTON SANTINO MEDEIROS</t>
        </is>
      </c>
      <c r="D1751" t="inlineStr">
        <is>
          <t>AMILTON SANTINO</t>
        </is>
      </c>
      <c r="G1751" t="inlineStr">
        <is>
          <t>39/40</t>
        </is>
      </c>
      <c r="H1751" s="34" t="n">
        <v>39</v>
      </c>
      <c r="I1751" s="34" t="n">
        <v>40</v>
      </c>
      <c r="J1751" s="37" t="n">
        <v>43434</v>
      </c>
      <c r="K1751" s="33" t="n">
        <v>0</v>
      </c>
      <c r="L1751" s="33" t="n">
        <v>0</v>
      </c>
      <c r="M1751" s="33" t="n">
        <v>0</v>
      </c>
      <c r="N1751" s="33" t="n">
        <v>1611.11</v>
      </c>
      <c r="O1751" s="33" t="n">
        <v>1611.11</v>
      </c>
      <c r="P1751" s="33" t="n">
        <v>0</v>
      </c>
      <c r="S1751" t="n">
        <v>1</v>
      </c>
    </row>
    <row r="1752">
      <c r="A1752" t="inlineStr">
        <is>
          <t>53/NVLOT</t>
        </is>
      </c>
      <c r="B1752" t="inlineStr">
        <is>
          <t>60</t>
        </is>
      </c>
      <c r="C1752" t="inlineStr">
        <is>
          <t>AMILTON SANTINO MEDEIROS</t>
        </is>
      </c>
      <c r="D1752" t="inlineStr">
        <is>
          <t>AMILTON SANTINO</t>
        </is>
      </c>
      <c r="G1752" t="inlineStr">
        <is>
          <t>40/40</t>
        </is>
      </c>
      <c r="H1752" s="34" t="n">
        <v>40</v>
      </c>
      <c r="I1752" s="34" t="n">
        <v>40</v>
      </c>
      <c r="J1752" s="37" t="n">
        <v>43434</v>
      </c>
      <c r="K1752" s="33" t="n">
        <v>0</v>
      </c>
      <c r="L1752" s="33" t="n">
        <v>0</v>
      </c>
      <c r="M1752" s="33" t="n">
        <v>0</v>
      </c>
      <c r="N1752" s="33" t="n">
        <v>1611.13</v>
      </c>
      <c r="O1752" s="33" t="n">
        <v>1611.13</v>
      </c>
      <c r="P1752" s="33" t="n">
        <v>0</v>
      </c>
      <c r="S1752" t="n">
        <v>1</v>
      </c>
    </row>
    <row r="1753">
      <c r="A1753" t="inlineStr">
        <is>
          <t>53/NVLOT</t>
        </is>
      </c>
      <c r="B1753" t="inlineStr">
        <is>
          <t>61</t>
        </is>
      </c>
      <c r="C1753" t="inlineStr">
        <is>
          <t>AMILTON SANTINO MEDEIROS</t>
        </is>
      </c>
      <c r="D1753" t="inlineStr">
        <is>
          <t>AMILTON SANTINO</t>
        </is>
      </c>
      <c r="G1753" t="inlineStr">
        <is>
          <t>1/1</t>
        </is>
      </c>
      <c r="H1753" s="34" t="n">
        <v>1</v>
      </c>
      <c r="I1753" s="34" t="n">
        <v>1</v>
      </c>
      <c r="J1753" s="37" t="n">
        <v>42163</v>
      </c>
      <c r="K1753" s="33" t="n">
        <v>0</v>
      </c>
      <c r="L1753" s="33" t="n">
        <v>0</v>
      </c>
      <c r="M1753" s="33" t="n">
        <v>0</v>
      </c>
      <c r="N1753" s="33" t="n">
        <v>8000</v>
      </c>
      <c r="O1753" s="33" t="n">
        <v>8000</v>
      </c>
      <c r="P1753" s="33" t="n">
        <v>0</v>
      </c>
      <c r="S1753" t="n">
        <v>1</v>
      </c>
    </row>
    <row r="1754">
      <c r="A1754" t="inlineStr">
        <is>
          <t>53/NVLOT</t>
        </is>
      </c>
      <c r="B1754" t="inlineStr">
        <is>
          <t>61</t>
        </is>
      </c>
      <c r="C1754" t="inlineStr">
        <is>
          <t>AMILTON SANTINO MEDEIROS</t>
        </is>
      </c>
      <c r="D1754" t="inlineStr">
        <is>
          <t>AMILTON SANTINO</t>
        </is>
      </c>
      <c r="G1754" t="inlineStr">
        <is>
          <t>1/60</t>
        </is>
      </c>
      <c r="H1754" s="34" t="n">
        <v>1</v>
      </c>
      <c r="I1754" s="34" t="n">
        <v>60</v>
      </c>
      <c r="J1754" s="37" t="n">
        <v>42165</v>
      </c>
      <c r="K1754" s="33" t="n">
        <v>0</v>
      </c>
      <c r="L1754" s="33" t="n">
        <v>0</v>
      </c>
      <c r="M1754" s="33" t="n">
        <v>0</v>
      </c>
      <c r="N1754" s="33" t="n">
        <v>1200</v>
      </c>
      <c r="O1754" s="33" t="n">
        <v>1200</v>
      </c>
      <c r="P1754" s="33" t="n">
        <v>0</v>
      </c>
      <c r="S1754" t="n">
        <v>1</v>
      </c>
    </row>
    <row r="1755">
      <c r="A1755" t="inlineStr">
        <is>
          <t>53/NVLOT</t>
        </is>
      </c>
      <c r="B1755" t="inlineStr">
        <is>
          <t>61</t>
        </is>
      </c>
      <c r="C1755" t="inlineStr">
        <is>
          <t>AMILTON SANTINO MEDEIROS</t>
        </is>
      </c>
      <c r="D1755" t="inlineStr">
        <is>
          <t>AMILTON SANTINO</t>
        </is>
      </c>
      <c r="G1755" t="inlineStr">
        <is>
          <t>2/60</t>
        </is>
      </c>
      <c r="H1755" s="34" t="n">
        <v>2</v>
      </c>
      <c r="I1755" s="34" t="n">
        <v>60</v>
      </c>
      <c r="J1755" s="37" t="n">
        <v>42195</v>
      </c>
      <c r="K1755" s="33" t="n">
        <v>0</v>
      </c>
      <c r="L1755" s="33" t="n">
        <v>0</v>
      </c>
      <c r="M1755" s="33" t="n">
        <v>0</v>
      </c>
      <c r="N1755" s="33" t="n">
        <v>1220.04</v>
      </c>
      <c r="O1755" s="33" t="n">
        <v>1220.04</v>
      </c>
      <c r="P1755" s="33" t="n">
        <v>0</v>
      </c>
      <c r="S1755" t="n">
        <v>1</v>
      </c>
    </row>
    <row r="1756">
      <c r="A1756" t="inlineStr">
        <is>
          <t>53/NVLOT</t>
        </is>
      </c>
      <c r="B1756" t="inlineStr">
        <is>
          <t>61</t>
        </is>
      </c>
      <c r="C1756" t="inlineStr">
        <is>
          <t>AMILTON SANTINO MEDEIROS</t>
        </is>
      </c>
      <c r="D1756" t="inlineStr">
        <is>
          <t>AMILTON SANTINO</t>
        </is>
      </c>
      <c r="G1756" t="inlineStr">
        <is>
          <t>3/60</t>
        </is>
      </c>
      <c r="H1756" s="34" t="n">
        <v>3</v>
      </c>
      <c r="I1756" s="34" t="n">
        <v>60</v>
      </c>
      <c r="J1756" s="37" t="n">
        <v>42226</v>
      </c>
      <c r="K1756" s="33" t="n">
        <v>0</v>
      </c>
      <c r="L1756" s="33" t="n">
        <v>0</v>
      </c>
      <c r="M1756" s="33" t="n">
        <v>0</v>
      </c>
      <c r="N1756" s="33" t="n">
        <v>1240.66</v>
      </c>
      <c r="O1756" s="33" t="n">
        <v>1240.66</v>
      </c>
      <c r="P1756" s="33" t="n">
        <v>0</v>
      </c>
      <c r="S1756" t="n">
        <v>1</v>
      </c>
    </row>
    <row r="1757">
      <c r="A1757" t="inlineStr">
        <is>
          <t>53/NVLOT</t>
        </is>
      </c>
      <c r="B1757" t="inlineStr">
        <is>
          <t>61</t>
        </is>
      </c>
      <c r="C1757" t="inlineStr">
        <is>
          <t>AMILTON SANTINO MEDEIROS</t>
        </is>
      </c>
      <c r="D1757" t="inlineStr">
        <is>
          <t>AMILTON SANTINO</t>
        </is>
      </c>
      <c r="G1757" t="inlineStr">
        <is>
          <t>4/60</t>
        </is>
      </c>
      <c r="H1757" s="34" t="n">
        <v>4</v>
      </c>
      <c r="I1757" s="34" t="n">
        <v>60</v>
      </c>
      <c r="J1757" s="37" t="n">
        <v>42257</v>
      </c>
      <c r="K1757" s="33" t="n">
        <v>0</v>
      </c>
      <c r="L1757" s="33" t="n">
        <v>0</v>
      </c>
      <c r="M1757" s="33" t="n">
        <v>0</v>
      </c>
      <c r="N1757" s="33" t="n">
        <v>1256.54</v>
      </c>
      <c r="O1757" s="33" t="n">
        <v>1256.54</v>
      </c>
      <c r="P1757" s="33" t="n">
        <v>0</v>
      </c>
      <c r="S1757" t="n">
        <v>1</v>
      </c>
    </row>
    <row r="1758">
      <c r="A1758" t="inlineStr">
        <is>
          <t>53/NVLOT</t>
        </is>
      </c>
      <c r="B1758" t="inlineStr">
        <is>
          <t>61</t>
        </is>
      </c>
      <c r="C1758" t="inlineStr">
        <is>
          <t>AMILTON SANTINO MEDEIROS</t>
        </is>
      </c>
      <c r="D1758" t="inlineStr">
        <is>
          <t>AMILTON SANTINO</t>
        </is>
      </c>
      <c r="G1758" t="inlineStr">
        <is>
          <t>5/60</t>
        </is>
      </c>
      <c r="H1758" s="34" t="n">
        <v>5</v>
      </c>
      <c r="I1758" s="34" t="n">
        <v>60</v>
      </c>
      <c r="J1758" s="37" t="n">
        <v>42290</v>
      </c>
      <c r="K1758" s="33" t="n">
        <v>0</v>
      </c>
      <c r="L1758" s="33" t="n">
        <v>0</v>
      </c>
      <c r="M1758" s="33" t="n">
        <v>0</v>
      </c>
      <c r="N1758" s="33" t="n">
        <v>1281.04</v>
      </c>
      <c r="O1758" s="33" t="n">
        <v>1281.04</v>
      </c>
      <c r="P1758" s="33" t="n">
        <v>0</v>
      </c>
      <c r="S1758" t="n">
        <v>1</v>
      </c>
    </row>
    <row r="1759">
      <c r="A1759" t="inlineStr">
        <is>
          <t>53/NVLOT</t>
        </is>
      </c>
      <c r="B1759" t="inlineStr">
        <is>
          <t>61</t>
        </is>
      </c>
      <c r="C1759" t="inlineStr">
        <is>
          <t>AMILTON SANTINO MEDEIROS</t>
        </is>
      </c>
      <c r="D1759" t="inlineStr">
        <is>
          <t>AMILTON SANTINO</t>
        </is>
      </c>
      <c r="G1759" t="inlineStr">
        <is>
          <t>6/60</t>
        </is>
      </c>
      <c r="H1759" s="34" t="n">
        <v>6</v>
      </c>
      <c r="I1759" s="34" t="n">
        <v>60</v>
      </c>
      <c r="J1759" s="37" t="n">
        <v>42317</v>
      </c>
      <c r="K1759" s="33" t="n">
        <v>0</v>
      </c>
      <c r="L1759" s="33" t="n">
        <v>0</v>
      </c>
      <c r="M1759" s="33" t="n">
        <v>0</v>
      </c>
      <c r="N1759" s="33" t="n">
        <v>1318.06</v>
      </c>
      <c r="O1759" s="33" t="n">
        <v>1318.06</v>
      </c>
      <c r="P1759" s="33" t="n">
        <v>0</v>
      </c>
      <c r="S1759" t="n">
        <v>1</v>
      </c>
    </row>
    <row r="1760">
      <c r="A1760" t="inlineStr">
        <is>
          <t>53/NVLOT</t>
        </is>
      </c>
      <c r="B1760" t="inlineStr">
        <is>
          <t>61</t>
        </is>
      </c>
      <c r="C1760" t="inlineStr">
        <is>
          <t>AMILTON SANTINO MEDEIROS</t>
        </is>
      </c>
      <c r="D1760" t="inlineStr">
        <is>
          <t>AMILTON SANTINO</t>
        </is>
      </c>
      <c r="G1760" t="inlineStr">
        <is>
          <t>7/60</t>
        </is>
      </c>
      <c r="H1760" s="34" t="n">
        <v>7</v>
      </c>
      <c r="I1760" s="34" t="n">
        <v>60</v>
      </c>
      <c r="J1760" s="37" t="n">
        <v>42348</v>
      </c>
      <c r="K1760" s="33" t="n">
        <v>0</v>
      </c>
      <c r="L1760" s="33" t="n">
        <v>0</v>
      </c>
      <c r="M1760" s="33" t="n">
        <v>0</v>
      </c>
      <c r="N1760" s="33" t="n">
        <v>1351.28</v>
      </c>
      <c r="O1760" s="33" t="n">
        <v>1351.28</v>
      </c>
      <c r="P1760" s="33" t="n">
        <v>0</v>
      </c>
      <c r="S1760" t="n">
        <v>1</v>
      </c>
    </row>
    <row r="1761">
      <c r="A1761" t="inlineStr">
        <is>
          <t>53/NVLOT</t>
        </is>
      </c>
      <c r="B1761" t="inlineStr">
        <is>
          <t>61</t>
        </is>
      </c>
      <c r="C1761" t="inlineStr">
        <is>
          <t>AMILTON SANTINO MEDEIROS</t>
        </is>
      </c>
      <c r="D1761" t="inlineStr">
        <is>
          <t>AMILTON SANTINO</t>
        </is>
      </c>
      <c r="G1761" t="inlineStr">
        <is>
          <t>8/60</t>
        </is>
      </c>
      <c r="H1761" s="34" t="n">
        <v>8</v>
      </c>
      <c r="I1761" s="34" t="n">
        <v>60</v>
      </c>
      <c r="J1761" s="37" t="n">
        <v>42380</v>
      </c>
      <c r="K1761" s="33" t="n">
        <v>0</v>
      </c>
      <c r="L1761" s="33" t="n">
        <v>0</v>
      </c>
      <c r="M1761" s="33" t="n">
        <v>0</v>
      </c>
      <c r="N1761" s="33" t="n">
        <v>1371.41</v>
      </c>
      <c r="O1761" s="33" t="n">
        <v>1371.41</v>
      </c>
      <c r="P1761" s="33" t="n">
        <v>0</v>
      </c>
      <c r="S1761" t="n">
        <v>1</v>
      </c>
    </row>
    <row r="1762">
      <c r="A1762" t="inlineStr">
        <is>
          <t>53/NVLOT</t>
        </is>
      </c>
      <c r="B1762" t="inlineStr">
        <is>
          <t>61</t>
        </is>
      </c>
      <c r="C1762" t="inlineStr">
        <is>
          <t>AMILTON SANTINO MEDEIROS</t>
        </is>
      </c>
      <c r="D1762" t="inlineStr">
        <is>
          <t>AMILTON SANTINO</t>
        </is>
      </c>
      <c r="G1762" t="inlineStr">
        <is>
          <t>9/60</t>
        </is>
      </c>
      <c r="H1762" s="34" t="n">
        <v>9</v>
      </c>
      <c r="I1762" s="34" t="n">
        <v>60</v>
      </c>
      <c r="J1762" s="37" t="n">
        <v>42410</v>
      </c>
      <c r="K1762" s="33" t="n">
        <v>0</v>
      </c>
      <c r="L1762" s="33" t="n">
        <v>0</v>
      </c>
      <c r="M1762" s="33" t="n">
        <v>0</v>
      </c>
      <c r="N1762" s="33" t="n">
        <v>1400.76</v>
      </c>
      <c r="O1762" s="33" t="n">
        <v>1400.76</v>
      </c>
      <c r="P1762" s="33" t="n">
        <v>0</v>
      </c>
      <c r="S1762" t="n">
        <v>1</v>
      </c>
    </row>
    <row r="1763">
      <c r="A1763" t="inlineStr">
        <is>
          <t>53/NVLOT</t>
        </is>
      </c>
      <c r="B1763" t="inlineStr">
        <is>
          <t>61</t>
        </is>
      </c>
      <c r="C1763" t="inlineStr">
        <is>
          <t>AMILTON SANTINO MEDEIROS</t>
        </is>
      </c>
      <c r="D1763" t="inlineStr">
        <is>
          <t>AMILTON SANTINO</t>
        </is>
      </c>
      <c r="G1763" t="inlineStr">
        <is>
          <t>10/60</t>
        </is>
      </c>
      <c r="H1763" s="34" t="n">
        <v>10</v>
      </c>
      <c r="I1763" s="34" t="n">
        <v>60</v>
      </c>
      <c r="J1763" s="37" t="n">
        <v>42439</v>
      </c>
      <c r="K1763" s="33" t="n">
        <v>0</v>
      </c>
      <c r="L1763" s="33" t="n">
        <v>0</v>
      </c>
      <c r="M1763" s="33" t="n">
        <v>0</v>
      </c>
      <c r="N1763" s="33" t="n">
        <v>1432.84</v>
      </c>
      <c r="O1763" s="33" t="n">
        <v>1432.84</v>
      </c>
      <c r="P1763" s="33" t="n">
        <v>0</v>
      </c>
      <c r="S1763" t="n">
        <v>1</v>
      </c>
    </row>
    <row r="1764">
      <c r="A1764" t="inlineStr">
        <is>
          <t>53/NVLOT</t>
        </is>
      </c>
      <c r="B1764" t="inlineStr">
        <is>
          <t>61</t>
        </is>
      </c>
      <c r="C1764" t="inlineStr">
        <is>
          <t>AMILTON SANTINO MEDEIROS</t>
        </is>
      </c>
      <c r="D1764" t="inlineStr">
        <is>
          <t>AMILTON SANTINO</t>
        </is>
      </c>
      <c r="G1764" t="inlineStr">
        <is>
          <t>11/60</t>
        </is>
      </c>
      <c r="H1764" s="34" t="n">
        <v>11</v>
      </c>
      <c r="I1764" s="34" t="n">
        <v>60</v>
      </c>
      <c r="J1764" s="37" t="n">
        <v>42471</v>
      </c>
      <c r="K1764" s="33" t="n">
        <v>0</v>
      </c>
      <c r="L1764" s="33" t="n">
        <v>0</v>
      </c>
      <c r="M1764" s="33" t="n">
        <v>0</v>
      </c>
      <c r="N1764" s="33" t="n">
        <v>1454.47</v>
      </c>
      <c r="O1764" s="33" t="n">
        <v>1454.47</v>
      </c>
      <c r="P1764" s="33" t="n">
        <v>0</v>
      </c>
      <c r="S1764" t="n">
        <v>1</v>
      </c>
    </row>
    <row r="1765">
      <c r="A1765" t="inlineStr">
        <is>
          <t>53/NVLOT</t>
        </is>
      </c>
      <c r="B1765" t="inlineStr">
        <is>
          <t>61</t>
        </is>
      </c>
      <c r="C1765" t="inlineStr">
        <is>
          <t>AMILTON SANTINO MEDEIROS</t>
        </is>
      </c>
      <c r="D1765" t="inlineStr">
        <is>
          <t>AMILTON SANTINO</t>
        </is>
      </c>
      <c r="G1765" t="inlineStr">
        <is>
          <t>12/60</t>
        </is>
      </c>
      <c r="H1765" s="34" t="n">
        <v>12</v>
      </c>
      <c r="I1765" s="34" t="n">
        <v>60</v>
      </c>
      <c r="J1765" s="37" t="n">
        <v>42500</v>
      </c>
      <c r="K1765" s="33" t="n">
        <v>0</v>
      </c>
      <c r="L1765" s="33" t="n">
        <v>0</v>
      </c>
      <c r="M1765" s="33" t="n">
        <v>0</v>
      </c>
      <c r="N1765" s="33" t="n">
        <v>1473.82</v>
      </c>
      <c r="O1765" s="33" t="n">
        <v>1473.82</v>
      </c>
      <c r="P1765" s="33" t="n">
        <v>0</v>
      </c>
      <c r="S1765" t="n">
        <v>1</v>
      </c>
    </row>
    <row r="1766">
      <c r="A1766" t="inlineStr">
        <is>
          <t>53/NVLOT</t>
        </is>
      </c>
      <c r="B1766" t="inlineStr">
        <is>
          <t>61</t>
        </is>
      </c>
      <c r="C1766" t="inlineStr">
        <is>
          <t>AMILTON SANTINO MEDEIROS</t>
        </is>
      </c>
      <c r="D1766" t="inlineStr">
        <is>
          <t>AMILTON SANTINO</t>
        </is>
      </c>
      <c r="G1766" t="inlineStr">
        <is>
          <t>13/60</t>
        </is>
      </c>
      <c r="H1766" s="34" t="n">
        <v>13</v>
      </c>
      <c r="I1766" s="34" t="n">
        <v>60</v>
      </c>
      <c r="J1766" s="37" t="n">
        <v>42531</v>
      </c>
      <c r="K1766" s="33" t="n">
        <v>0</v>
      </c>
      <c r="L1766" s="33" t="n">
        <v>0</v>
      </c>
      <c r="M1766" s="33" t="n">
        <v>0</v>
      </c>
      <c r="N1766" s="33" t="n">
        <v>1500.64</v>
      </c>
      <c r="O1766" s="33" t="n">
        <v>1500.64</v>
      </c>
      <c r="P1766" s="33" t="n">
        <v>0</v>
      </c>
      <c r="S1766" t="n">
        <v>1</v>
      </c>
    </row>
    <row r="1767">
      <c r="A1767" t="inlineStr">
        <is>
          <t>53/NVLOT</t>
        </is>
      </c>
      <c r="B1767" t="inlineStr">
        <is>
          <t>61</t>
        </is>
      </c>
      <c r="C1767" t="inlineStr">
        <is>
          <t>AMILTON SANTINO MEDEIROS</t>
        </is>
      </c>
      <c r="D1767" t="inlineStr">
        <is>
          <t>AMILTON SANTINO</t>
        </is>
      </c>
      <c r="G1767" t="inlineStr">
        <is>
          <t>14/60</t>
        </is>
      </c>
      <c r="H1767" s="34" t="n">
        <v>14</v>
      </c>
      <c r="I1767" s="34" t="n">
        <v>60</v>
      </c>
      <c r="J1767" s="37" t="n">
        <v>42562</v>
      </c>
      <c r="K1767" s="33" t="n">
        <v>0</v>
      </c>
      <c r="L1767" s="33" t="n">
        <v>0</v>
      </c>
      <c r="M1767" s="33" t="n">
        <v>0</v>
      </c>
      <c r="N1767" s="33" t="n">
        <v>1541.01</v>
      </c>
      <c r="O1767" s="33" t="n">
        <v>1541.01</v>
      </c>
      <c r="P1767" s="33" t="n">
        <v>0</v>
      </c>
      <c r="S1767" t="n">
        <v>1</v>
      </c>
    </row>
    <row r="1768">
      <c r="A1768" t="inlineStr">
        <is>
          <t>53/NVLOT</t>
        </is>
      </c>
      <c r="B1768" t="inlineStr">
        <is>
          <t>61</t>
        </is>
      </c>
      <c r="C1768" t="inlineStr">
        <is>
          <t>AMILTON SANTINO MEDEIROS</t>
        </is>
      </c>
      <c r="D1768" t="inlineStr">
        <is>
          <t>AMILTON SANTINO</t>
        </is>
      </c>
      <c r="G1768" t="inlineStr">
        <is>
          <t>15/60</t>
        </is>
      </c>
      <c r="H1768" s="34" t="n">
        <v>15</v>
      </c>
      <c r="I1768" s="34" t="n">
        <v>60</v>
      </c>
      <c r="J1768" s="37" t="n">
        <v>42592</v>
      </c>
      <c r="K1768" s="33" t="n">
        <v>0</v>
      </c>
      <c r="L1768" s="33" t="n">
        <v>0</v>
      </c>
      <c r="M1768" s="33" t="n">
        <v>0</v>
      </c>
      <c r="N1768" s="33" t="n">
        <v>1559.19</v>
      </c>
      <c r="O1768" s="33" t="n">
        <v>1559.19</v>
      </c>
      <c r="P1768" s="33" t="n">
        <v>0</v>
      </c>
      <c r="S1768" t="n">
        <v>1</v>
      </c>
    </row>
    <row r="1769">
      <c r="A1769" t="inlineStr">
        <is>
          <t>53/NVLOT</t>
        </is>
      </c>
      <c r="B1769" t="inlineStr">
        <is>
          <t>61</t>
        </is>
      </c>
      <c r="C1769" t="inlineStr">
        <is>
          <t>AMILTON SANTINO MEDEIROS</t>
        </is>
      </c>
      <c r="D1769" t="inlineStr">
        <is>
          <t>AMILTON SANTINO</t>
        </is>
      </c>
      <c r="G1769" t="inlineStr">
        <is>
          <t>16/60</t>
        </is>
      </c>
      <c r="H1769" s="34" t="n">
        <v>16</v>
      </c>
      <c r="I1769" s="34" t="n">
        <v>60</v>
      </c>
      <c r="J1769" s="37" t="n">
        <v>42625</v>
      </c>
      <c r="K1769" s="33" t="n">
        <v>0</v>
      </c>
      <c r="L1769" s="33" t="n">
        <v>0</v>
      </c>
      <c r="M1769" s="33" t="n">
        <v>0</v>
      </c>
      <c r="N1769" s="33" t="n">
        <v>1577.12</v>
      </c>
      <c r="O1769" s="33" t="n">
        <v>1577.12</v>
      </c>
      <c r="P1769" s="33" t="n">
        <v>0</v>
      </c>
      <c r="S1769" t="n">
        <v>1</v>
      </c>
    </row>
    <row r="1770">
      <c r="A1770" t="inlineStr">
        <is>
          <t>53/NVLOT</t>
        </is>
      </c>
      <c r="B1770" t="inlineStr">
        <is>
          <t>61</t>
        </is>
      </c>
      <c r="C1770" t="inlineStr">
        <is>
          <t>AMILTON SANTINO MEDEIROS</t>
        </is>
      </c>
      <c r="D1770" t="inlineStr">
        <is>
          <t>AMILTON SANTINO</t>
        </is>
      </c>
      <c r="G1770" t="inlineStr">
        <is>
          <t>17/60</t>
        </is>
      </c>
      <c r="H1770" s="34" t="n">
        <v>17</v>
      </c>
      <c r="I1770" s="34" t="n">
        <v>60</v>
      </c>
      <c r="J1770" s="37" t="n">
        <v>42653</v>
      </c>
      <c r="K1770" s="33" t="n">
        <v>0</v>
      </c>
      <c r="L1770" s="33" t="n">
        <v>0</v>
      </c>
      <c r="M1770" s="33" t="n">
        <v>0</v>
      </c>
      <c r="N1770" s="33" t="n">
        <v>1596.05</v>
      </c>
      <c r="O1770" s="33" t="n">
        <v>1596.05</v>
      </c>
      <c r="P1770" s="33" t="n">
        <v>0</v>
      </c>
      <c r="S1770" t="n">
        <v>1</v>
      </c>
    </row>
    <row r="1771">
      <c r="A1771" t="inlineStr">
        <is>
          <t>53/NVLOT</t>
        </is>
      </c>
      <c r="B1771" t="inlineStr">
        <is>
          <t>61</t>
        </is>
      </c>
      <c r="C1771" t="inlineStr">
        <is>
          <t>AMILTON SANTINO MEDEIROS</t>
        </is>
      </c>
      <c r="D1771" t="inlineStr">
        <is>
          <t>AMILTON SANTINO</t>
        </is>
      </c>
      <c r="G1771" t="inlineStr">
        <is>
          <t>18/60</t>
        </is>
      </c>
      <c r="H1771" s="34" t="n">
        <v>18</v>
      </c>
      <c r="I1771" s="34" t="n">
        <v>60</v>
      </c>
      <c r="J1771" s="37" t="n">
        <v>42685</v>
      </c>
      <c r="K1771" s="33" t="n">
        <v>0</v>
      </c>
      <c r="L1771" s="33" t="n">
        <v>0</v>
      </c>
      <c r="M1771" s="33" t="n">
        <v>0</v>
      </c>
      <c r="N1771" s="33" t="n">
        <v>1614.56</v>
      </c>
      <c r="O1771" s="33" t="n">
        <v>1614.56</v>
      </c>
      <c r="P1771" s="33" t="n">
        <v>0</v>
      </c>
      <c r="S1771" t="n">
        <v>1</v>
      </c>
    </row>
    <row r="1772">
      <c r="A1772" t="inlineStr">
        <is>
          <t>53/NVLOT</t>
        </is>
      </c>
      <c r="B1772" t="inlineStr">
        <is>
          <t>61</t>
        </is>
      </c>
      <c r="C1772" t="inlineStr">
        <is>
          <t>AMILTON SANTINO MEDEIROS</t>
        </is>
      </c>
      <c r="D1772" t="inlineStr">
        <is>
          <t>AMILTON SANTINO</t>
        </is>
      </c>
      <c r="G1772" t="inlineStr">
        <is>
          <t>19/60</t>
        </is>
      </c>
      <c r="H1772" s="34" t="n">
        <v>19</v>
      </c>
      <c r="I1772" s="34" t="n">
        <v>60</v>
      </c>
      <c r="J1772" s="37" t="n">
        <v>42716</v>
      </c>
      <c r="K1772" s="33" t="n">
        <v>0</v>
      </c>
      <c r="L1772" s="33" t="n">
        <v>0</v>
      </c>
      <c r="M1772" s="33" t="n">
        <v>0</v>
      </c>
      <c r="N1772" s="33" t="n">
        <v>1630.71</v>
      </c>
      <c r="O1772" s="33" t="n">
        <v>1630.71</v>
      </c>
      <c r="P1772" s="33" t="n">
        <v>0</v>
      </c>
      <c r="S1772" t="n">
        <v>1</v>
      </c>
    </row>
    <row r="1773">
      <c r="A1773" t="inlineStr">
        <is>
          <t>53/NVLOT</t>
        </is>
      </c>
      <c r="B1773" t="inlineStr">
        <is>
          <t>61</t>
        </is>
      </c>
      <c r="C1773" t="inlineStr">
        <is>
          <t>AMILTON SANTINO MEDEIROS</t>
        </is>
      </c>
      <c r="D1773" t="inlineStr">
        <is>
          <t>AMILTON SANTINO</t>
        </is>
      </c>
      <c r="G1773" t="inlineStr">
        <is>
          <t>20/60</t>
        </is>
      </c>
      <c r="H1773" s="34" t="n">
        <v>20</v>
      </c>
      <c r="I1773" s="34" t="n">
        <v>60</v>
      </c>
      <c r="J1773" s="37" t="n">
        <v>44599</v>
      </c>
      <c r="K1773" s="33" t="n">
        <v>0</v>
      </c>
      <c r="L1773" s="33" t="n">
        <v>0</v>
      </c>
      <c r="M1773" s="33" t="n">
        <v>0</v>
      </c>
      <c r="N1773" s="33" t="n">
        <v>1</v>
      </c>
      <c r="O1773" s="33" t="n">
        <v>1</v>
      </c>
      <c r="P1773" s="33" t="n">
        <v>0</v>
      </c>
      <c r="S1773" t="n">
        <v>1</v>
      </c>
    </row>
    <row r="1774">
      <c r="A1774" t="inlineStr">
        <is>
          <t>53/NVLOT</t>
        </is>
      </c>
      <c r="B1774" t="inlineStr">
        <is>
          <t>61</t>
        </is>
      </c>
      <c r="C1774" t="inlineStr">
        <is>
          <t>AMILTON SANTINO MEDEIROS</t>
        </is>
      </c>
      <c r="D1774" t="inlineStr">
        <is>
          <t>AMILTON SANTINO</t>
        </is>
      </c>
      <c r="G1774" t="inlineStr">
        <is>
          <t>21/60</t>
        </is>
      </c>
      <c r="H1774" s="34" t="n">
        <v>21</v>
      </c>
      <c r="I1774" s="34" t="n">
        <v>60</v>
      </c>
      <c r="J1774" s="37" t="n">
        <v>42776</v>
      </c>
      <c r="K1774" s="33" t="n">
        <v>0</v>
      </c>
      <c r="L1774" s="33" t="n">
        <v>0</v>
      </c>
      <c r="M1774" s="33" t="n">
        <v>0</v>
      </c>
      <c r="N1774" s="33" t="n">
        <v>1682.98</v>
      </c>
      <c r="O1774" s="33" t="n">
        <v>1682.98</v>
      </c>
      <c r="P1774" s="33" t="n">
        <v>0</v>
      </c>
      <c r="S1774" t="n">
        <v>1</v>
      </c>
    </row>
    <row r="1775">
      <c r="A1775" t="inlineStr">
        <is>
          <t>53/NVLOT</t>
        </is>
      </c>
      <c r="B1775" t="inlineStr">
        <is>
          <t>61</t>
        </is>
      </c>
      <c r="C1775" t="inlineStr">
        <is>
          <t>AMILTON SANTINO MEDEIROS</t>
        </is>
      </c>
      <c r="D1775" t="inlineStr">
        <is>
          <t>AMILTON SANTINO</t>
        </is>
      </c>
      <c r="G1775" t="inlineStr">
        <is>
          <t>22/60</t>
        </is>
      </c>
      <c r="H1775" s="34" t="n">
        <v>22</v>
      </c>
      <c r="I1775" s="34" t="n">
        <v>60</v>
      </c>
      <c r="J1775" s="37" t="n">
        <v>42804</v>
      </c>
      <c r="K1775" s="33" t="n">
        <v>0</v>
      </c>
      <c r="L1775" s="33" t="n">
        <v>0</v>
      </c>
      <c r="M1775" s="33" t="n">
        <v>0</v>
      </c>
      <c r="N1775" s="33" t="n">
        <v>1701.15</v>
      </c>
      <c r="O1775" s="33" t="n">
        <v>1701.15</v>
      </c>
      <c r="P1775" s="33" t="n">
        <v>0</v>
      </c>
      <c r="S1775" t="n">
        <v>1</v>
      </c>
    </row>
    <row r="1776">
      <c r="A1776" t="inlineStr">
        <is>
          <t>53/NVLOT</t>
        </is>
      </c>
      <c r="B1776" t="inlineStr">
        <is>
          <t>61</t>
        </is>
      </c>
      <c r="C1776" t="inlineStr">
        <is>
          <t>AMILTON SANTINO MEDEIROS</t>
        </is>
      </c>
      <c r="D1776" t="inlineStr">
        <is>
          <t>AMILTON SANTINO</t>
        </is>
      </c>
      <c r="G1776" t="inlineStr">
        <is>
          <t>23/60</t>
        </is>
      </c>
      <c r="H1776" s="34" t="n">
        <v>23</v>
      </c>
      <c r="I1776" s="34" t="n">
        <v>60</v>
      </c>
      <c r="J1776" s="37" t="n">
        <v>42835</v>
      </c>
      <c r="K1776" s="33" t="n">
        <v>0</v>
      </c>
      <c r="L1776" s="33" t="n">
        <v>0</v>
      </c>
      <c r="M1776" s="33" t="n">
        <v>0</v>
      </c>
      <c r="N1776" s="33" t="n">
        <v>1718.34</v>
      </c>
      <c r="O1776" s="33" t="n">
        <v>1718.34</v>
      </c>
      <c r="P1776" s="33" t="n">
        <v>0</v>
      </c>
      <c r="S1776" t="n">
        <v>1</v>
      </c>
    </row>
    <row r="1777">
      <c r="A1777" t="inlineStr">
        <is>
          <t>53/NVLOT</t>
        </is>
      </c>
      <c r="B1777" t="inlineStr">
        <is>
          <t>61</t>
        </is>
      </c>
      <c r="C1777" t="inlineStr">
        <is>
          <t>AMILTON SANTINO MEDEIROS</t>
        </is>
      </c>
      <c r="D1777" t="inlineStr">
        <is>
          <t>AMILTON SANTINO</t>
        </is>
      </c>
      <c r="G1777" t="inlineStr">
        <is>
          <t>24/60</t>
        </is>
      </c>
      <c r="H1777" s="34" t="n">
        <v>24</v>
      </c>
      <c r="I1777" s="34" t="n">
        <v>60</v>
      </c>
      <c r="J1777" s="37" t="n">
        <v>42865</v>
      </c>
      <c r="K1777" s="33" t="n">
        <v>0</v>
      </c>
      <c r="L1777" s="33" t="n">
        <v>0</v>
      </c>
      <c r="M1777" s="33" t="n">
        <v>0</v>
      </c>
      <c r="N1777" s="33" t="n">
        <v>1735.52</v>
      </c>
      <c r="O1777" s="33" t="n">
        <v>1735.52</v>
      </c>
      <c r="P1777" s="33" t="n">
        <v>0</v>
      </c>
      <c r="S1777" t="n">
        <v>1</v>
      </c>
    </row>
    <row r="1778">
      <c r="A1778" t="inlineStr">
        <is>
          <t>53/NVLOT</t>
        </is>
      </c>
      <c r="B1778" t="inlineStr">
        <is>
          <t>61</t>
        </is>
      </c>
      <c r="C1778" t="inlineStr">
        <is>
          <t>AMILTON SANTINO MEDEIROS</t>
        </is>
      </c>
      <c r="D1778" t="inlineStr">
        <is>
          <t>AMILTON SANTINO</t>
        </is>
      </c>
      <c r="G1778" t="inlineStr">
        <is>
          <t>25/60</t>
        </is>
      </c>
      <c r="H1778" s="34" t="n">
        <v>25</v>
      </c>
      <c r="I1778" s="34" t="n">
        <v>60</v>
      </c>
      <c r="J1778" s="37" t="n">
        <v>42898</v>
      </c>
      <c r="K1778" s="33" t="n">
        <v>0</v>
      </c>
      <c r="L1778" s="33" t="n">
        <v>0</v>
      </c>
      <c r="M1778" s="33" t="n">
        <v>0</v>
      </c>
      <c r="N1778" s="33" t="n">
        <v>1752.87</v>
      </c>
      <c r="O1778" s="33" t="n">
        <v>1752.87</v>
      </c>
      <c r="P1778" s="33" t="n">
        <v>0</v>
      </c>
      <c r="S1778" t="n">
        <v>1</v>
      </c>
    </row>
    <row r="1779">
      <c r="A1779" t="inlineStr">
        <is>
          <t>53/NVLOT</t>
        </is>
      </c>
      <c r="B1779" t="inlineStr">
        <is>
          <t>61</t>
        </is>
      </c>
      <c r="C1779" t="inlineStr">
        <is>
          <t>AMILTON SANTINO MEDEIROS</t>
        </is>
      </c>
      <c r="D1779" t="inlineStr">
        <is>
          <t>AMILTON SANTINO</t>
        </is>
      </c>
      <c r="G1779" t="inlineStr">
        <is>
          <t>26/60</t>
        </is>
      </c>
      <c r="H1779" s="34" t="n">
        <v>26</v>
      </c>
      <c r="I1779" s="34" t="n">
        <v>60</v>
      </c>
      <c r="J1779" s="37" t="n">
        <v>42927</v>
      </c>
      <c r="K1779" s="33" t="n">
        <v>0</v>
      </c>
      <c r="L1779" s="33" t="n">
        <v>0</v>
      </c>
      <c r="M1779" s="33" t="n">
        <v>0</v>
      </c>
      <c r="N1779" s="33" t="n">
        <v>1770.4</v>
      </c>
      <c r="O1779" s="33" t="n">
        <v>1770.4</v>
      </c>
      <c r="P1779" s="33" t="n">
        <v>0</v>
      </c>
      <c r="S1779" t="n">
        <v>1</v>
      </c>
    </row>
    <row r="1780">
      <c r="A1780" t="inlineStr">
        <is>
          <t>53/NVLOT</t>
        </is>
      </c>
      <c r="B1780" t="inlineStr">
        <is>
          <t>61</t>
        </is>
      </c>
      <c r="C1780" t="inlineStr">
        <is>
          <t>AMILTON SANTINO MEDEIROS</t>
        </is>
      </c>
      <c r="D1780" t="inlineStr">
        <is>
          <t>AMILTON SANTINO</t>
        </is>
      </c>
      <c r="G1780" t="inlineStr">
        <is>
          <t>27/60</t>
        </is>
      </c>
      <c r="H1780" s="34" t="n">
        <v>27</v>
      </c>
      <c r="I1780" s="34" t="n">
        <v>60</v>
      </c>
      <c r="J1780" s="37" t="n">
        <v>42957</v>
      </c>
      <c r="K1780" s="33" t="n">
        <v>0</v>
      </c>
      <c r="L1780" s="33" t="n">
        <v>0</v>
      </c>
      <c r="M1780" s="33" t="n">
        <v>0</v>
      </c>
      <c r="N1780" s="33" t="n">
        <v>1788.11</v>
      </c>
      <c r="O1780" s="33" t="n">
        <v>1788.11</v>
      </c>
      <c r="P1780" s="33" t="n">
        <v>0</v>
      </c>
      <c r="S1780" t="n">
        <v>1</v>
      </c>
    </row>
    <row r="1781">
      <c r="A1781" t="inlineStr">
        <is>
          <t>53/NVLOT</t>
        </is>
      </c>
      <c r="B1781" t="inlineStr">
        <is>
          <t>61</t>
        </is>
      </c>
      <c r="C1781" t="inlineStr">
        <is>
          <t>AMILTON SANTINO MEDEIROS</t>
        </is>
      </c>
      <c r="D1781" t="inlineStr">
        <is>
          <t>AMILTON SANTINO</t>
        </is>
      </c>
      <c r="G1781" t="inlineStr">
        <is>
          <t>28/60</t>
        </is>
      </c>
      <c r="H1781" s="34" t="n">
        <v>28</v>
      </c>
      <c r="I1781" s="34" t="n">
        <v>60</v>
      </c>
      <c r="J1781" s="37" t="n">
        <v>42989</v>
      </c>
      <c r="K1781" s="33" t="n">
        <v>0</v>
      </c>
      <c r="L1781" s="33" t="n">
        <v>0</v>
      </c>
      <c r="M1781" s="33" t="n">
        <v>0</v>
      </c>
      <c r="N1781" s="33" t="n">
        <v>1807.78</v>
      </c>
      <c r="O1781" s="33" t="n">
        <v>1807.78</v>
      </c>
      <c r="P1781" s="33" t="n">
        <v>0</v>
      </c>
      <c r="S1781" t="n">
        <v>1</v>
      </c>
    </row>
    <row r="1782">
      <c r="A1782" t="inlineStr">
        <is>
          <t>53/NVLOT</t>
        </is>
      </c>
      <c r="B1782" t="inlineStr">
        <is>
          <t>61</t>
        </is>
      </c>
      <c r="C1782" t="inlineStr">
        <is>
          <t>AMILTON SANTINO MEDEIROS</t>
        </is>
      </c>
      <c r="D1782" t="inlineStr">
        <is>
          <t>AMILTON SANTINO</t>
        </is>
      </c>
      <c r="G1782" t="inlineStr">
        <is>
          <t>29/60</t>
        </is>
      </c>
      <c r="H1782" s="34" t="n">
        <v>29</v>
      </c>
      <c r="I1782" s="34" t="n">
        <v>60</v>
      </c>
      <c r="J1782" s="37" t="n">
        <v>43018</v>
      </c>
      <c r="K1782" s="33" t="n">
        <v>0</v>
      </c>
      <c r="L1782" s="33" t="n">
        <v>0</v>
      </c>
      <c r="M1782" s="33" t="n">
        <v>0</v>
      </c>
      <c r="N1782" s="33" t="n">
        <v>1834.35</v>
      </c>
      <c r="O1782" s="33" t="n">
        <v>1834.35</v>
      </c>
      <c r="P1782" s="33" t="n">
        <v>0</v>
      </c>
      <c r="S1782" t="n">
        <v>1</v>
      </c>
    </row>
    <row r="1783">
      <c r="A1783" t="inlineStr">
        <is>
          <t>53/NVLOT</t>
        </is>
      </c>
      <c r="B1783" t="inlineStr">
        <is>
          <t>61</t>
        </is>
      </c>
      <c r="C1783" t="inlineStr">
        <is>
          <t>AMILTON SANTINO MEDEIROS</t>
        </is>
      </c>
      <c r="D1783" t="inlineStr">
        <is>
          <t>AMILTON SANTINO</t>
        </is>
      </c>
      <c r="G1783" t="inlineStr">
        <is>
          <t>30/60</t>
        </is>
      </c>
      <c r="H1783" s="34" t="n">
        <v>30</v>
      </c>
      <c r="I1783" s="34" t="n">
        <v>60</v>
      </c>
      <c r="J1783" s="37" t="n">
        <v>43049</v>
      </c>
      <c r="K1783" s="33" t="n">
        <v>0</v>
      </c>
      <c r="L1783" s="33" t="n">
        <v>0</v>
      </c>
      <c r="M1783" s="33" t="n">
        <v>0</v>
      </c>
      <c r="N1783" s="33" t="n">
        <v>1856.36</v>
      </c>
      <c r="O1783" s="33" t="n">
        <v>1856.36</v>
      </c>
      <c r="P1783" s="33" t="n">
        <v>0</v>
      </c>
      <c r="S1783" t="n">
        <v>1</v>
      </c>
    </row>
    <row r="1784">
      <c r="A1784" t="inlineStr">
        <is>
          <t>53/NVLOT</t>
        </is>
      </c>
      <c r="B1784" t="inlineStr">
        <is>
          <t>61</t>
        </is>
      </c>
      <c r="C1784" t="inlineStr">
        <is>
          <t>AMILTON SANTINO MEDEIROS</t>
        </is>
      </c>
      <c r="D1784" t="inlineStr">
        <is>
          <t>AMILTON SANTINO</t>
        </is>
      </c>
      <c r="G1784" t="inlineStr">
        <is>
          <t>31/60</t>
        </is>
      </c>
      <c r="H1784" s="34" t="n">
        <v>31</v>
      </c>
      <c r="I1784" s="34" t="n">
        <v>60</v>
      </c>
      <c r="J1784" s="37" t="n">
        <v>43080</v>
      </c>
      <c r="K1784" s="33" t="n">
        <v>0</v>
      </c>
      <c r="L1784" s="33" t="n">
        <v>0</v>
      </c>
      <c r="M1784" s="33" t="n">
        <v>0</v>
      </c>
      <c r="N1784" s="33" t="n">
        <v>1884.58</v>
      </c>
      <c r="O1784" s="33" t="n">
        <v>1884.58</v>
      </c>
      <c r="P1784" s="33" t="n">
        <v>0</v>
      </c>
      <c r="S1784" t="n">
        <v>1</v>
      </c>
    </row>
    <row r="1785">
      <c r="A1785" t="inlineStr">
        <is>
          <t>53/NVLOT</t>
        </is>
      </c>
      <c r="B1785" t="inlineStr">
        <is>
          <t>61</t>
        </is>
      </c>
      <c r="C1785" t="inlineStr">
        <is>
          <t>AMILTON SANTINO MEDEIROS</t>
        </is>
      </c>
      <c r="D1785" t="inlineStr">
        <is>
          <t>AMILTON SANTINO</t>
        </is>
      </c>
      <c r="G1785" t="inlineStr">
        <is>
          <t>32/60</t>
        </is>
      </c>
      <c r="H1785" s="34" t="n">
        <v>32</v>
      </c>
      <c r="I1785" s="34" t="n">
        <v>60</v>
      </c>
      <c r="J1785" s="37" t="n">
        <v>43110</v>
      </c>
      <c r="K1785" s="33" t="n">
        <v>0</v>
      </c>
      <c r="L1785" s="33" t="n">
        <v>0</v>
      </c>
      <c r="M1785" s="33" t="n">
        <v>0</v>
      </c>
      <c r="N1785" s="33" t="n">
        <v>1920.2</v>
      </c>
      <c r="O1785" s="33" t="n">
        <v>1920.2</v>
      </c>
      <c r="P1785" s="33" t="n">
        <v>0</v>
      </c>
      <c r="S1785" t="n">
        <v>1</v>
      </c>
    </row>
    <row r="1786">
      <c r="A1786" t="inlineStr">
        <is>
          <t>53/NVLOT</t>
        </is>
      </c>
      <c r="B1786" t="inlineStr">
        <is>
          <t>61</t>
        </is>
      </c>
      <c r="C1786" t="inlineStr">
        <is>
          <t>AMILTON SANTINO MEDEIROS</t>
        </is>
      </c>
      <c r="D1786" t="inlineStr">
        <is>
          <t>AMILTON SANTINO</t>
        </is>
      </c>
      <c r="G1786" t="inlineStr">
        <is>
          <t>33/60</t>
        </is>
      </c>
      <c r="H1786" s="34" t="n">
        <v>33</v>
      </c>
      <c r="I1786" s="34" t="n">
        <v>60</v>
      </c>
      <c r="J1786" s="37" t="n">
        <v>43145</v>
      </c>
      <c r="K1786" s="33" t="n">
        <v>0</v>
      </c>
      <c r="L1786" s="33" t="n">
        <v>0</v>
      </c>
      <c r="M1786" s="33" t="n">
        <v>0</v>
      </c>
      <c r="N1786" s="33" t="n">
        <v>1953.99</v>
      </c>
      <c r="O1786" s="33" t="n">
        <v>1953.99</v>
      </c>
      <c r="P1786" s="33" t="n">
        <v>0</v>
      </c>
      <c r="S1786" t="n">
        <v>1</v>
      </c>
    </row>
    <row r="1787">
      <c r="A1787" t="inlineStr">
        <is>
          <t>53/NVLOT</t>
        </is>
      </c>
      <c r="B1787" t="inlineStr">
        <is>
          <t>61</t>
        </is>
      </c>
      <c r="C1787" t="inlineStr">
        <is>
          <t>AMILTON SANTINO MEDEIROS</t>
        </is>
      </c>
      <c r="D1787" t="inlineStr">
        <is>
          <t>AMILTON SANTINO</t>
        </is>
      </c>
      <c r="G1787" t="inlineStr">
        <is>
          <t>34/60</t>
        </is>
      </c>
      <c r="H1787" s="34" t="n">
        <v>34</v>
      </c>
      <c r="I1787" s="34" t="n">
        <v>60</v>
      </c>
      <c r="J1787" s="37" t="n">
        <v>43171</v>
      </c>
      <c r="K1787" s="33" t="n">
        <v>0</v>
      </c>
      <c r="L1787" s="33" t="n">
        <v>0</v>
      </c>
      <c r="M1787" s="33" t="n">
        <v>0</v>
      </c>
      <c r="N1787" s="33" t="n">
        <v>1974.9</v>
      </c>
      <c r="O1787" s="33" t="n">
        <v>1974.9</v>
      </c>
      <c r="P1787" s="33" t="n">
        <v>0</v>
      </c>
      <c r="S1787" t="n">
        <v>1</v>
      </c>
    </row>
    <row r="1788">
      <c r="A1788" t="inlineStr">
        <is>
          <t>53/NVLOT</t>
        </is>
      </c>
      <c r="B1788" t="inlineStr">
        <is>
          <t>61</t>
        </is>
      </c>
      <c r="C1788" t="inlineStr">
        <is>
          <t>AMILTON SANTINO MEDEIROS</t>
        </is>
      </c>
      <c r="D1788" t="inlineStr">
        <is>
          <t>AMILTON SANTINO</t>
        </is>
      </c>
      <c r="G1788" t="inlineStr">
        <is>
          <t>35/60</t>
        </is>
      </c>
      <c r="H1788" s="34" t="n">
        <v>35</v>
      </c>
      <c r="I1788" s="34" t="n">
        <v>60</v>
      </c>
      <c r="J1788" s="37" t="n">
        <v>43200</v>
      </c>
      <c r="K1788" s="33" t="n">
        <v>0</v>
      </c>
      <c r="L1788" s="33" t="n">
        <v>0</v>
      </c>
      <c r="M1788" s="33" t="n">
        <v>0</v>
      </c>
      <c r="N1788" s="33" t="n">
        <v>2007.29</v>
      </c>
      <c r="O1788" s="33" t="n">
        <v>2007.29</v>
      </c>
      <c r="P1788" s="33" t="n">
        <v>0</v>
      </c>
      <c r="S1788" t="n">
        <v>1</v>
      </c>
    </row>
    <row r="1789">
      <c r="A1789" t="inlineStr">
        <is>
          <t>53/NVLOT</t>
        </is>
      </c>
      <c r="B1789" t="inlineStr">
        <is>
          <t>61</t>
        </is>
      </c>
      <c r="C1789" t="inlineStr">
        <is>
          <t>AMILTON SANTINO MEDEIROS</t>
        </is>
      </c>
      <c r="D1789" t="inlineStr">
        <is>
          <t>AMILTON SANTINO</t>
        </is>
      </c>
      <c r="G1789" t="inlineStr">
        <is>
          <t>36/60</t>
        </is>
      </c>
      <c r="H1789" s="34" t="n">
        <v>36</v>
      </c>
      <c r="I1789" s="34" t="n">
        <v>60</v>
      </c>
      <c r="J1789" s="37" t="n">
        <v>43230</v>
      </c>
      <c r="K1789" s="33" t="n">
        <v>0</v>
      </c>
      <c r="L1789" s="33" t="n">
        <v>0</v>
      </c>
      <c r="M1789" s="33" t="n">
        <v>0</v>
      </c>
      <c r="N1789" s="33" t="n">
        <v>2038.8</v>
      </c>
      <c r="O1789" s="33" t="n">
        <v>2038.8</v>
      </c>
      <c r="P1789" s="33" t="n">
        <v>0</v>
      </c>
      <c r="S1789" t="n">
        <v>1</v>
      </c>
    </row>
    <row r="1790">
      <c r="A1790" t="inlineStr">
        <is>
          <t>53/NVLOT</t>
        </is>
      </c>
      <c r="B1790" t="inlineStr">
        <is>
          <t>61</t>
        </is>
      </c>
      <c r="C1790" t="inlineStr">
        <is>
          <t>AMILTON SANTINO MEDEIROS</t>
        </is>
      </c>
      <c r="D1790" t="inlineStr">
        <is>
          <t>AMILTON SANTINO</t>
        </is>
      </c>
      <c r="G1790" t="inlineStr">
        <is>
          <t>37/60</t>
        </is>
      </c>
      <c r="H1790" s="34" t="n">
        <v>37</v>
      </c>
      <c r="I1790" s="34" t="n">
        <v>60</v>
      </c>
      <c r="J1790" s="37" t="n">
        <v>43262</v>
      </c>
      <c r="K1790" s="33" t="n">
        <v>0</v>
      </c>
      <c r="L1790" s="33" t="n">
        <v>0</v>
      </c>
      <c r="M1790" s="33" t="n">
        <v>0</v>
      </c>
      <c r="N1790" s="33" t="n">
        <v>2087.33</v>
      </c>
      <c r="O1790" s="33" t="n">
        <v>2087.33</v>
      </c>
      <c r="P1790" s="33" t="n">
        <v>0</v>
      </c>
      <c r="S1790" t="n">
        <v>1</v>
      </c>
    </row>
    <row r="1791">
      <c r="A1791" t="inlineStr">
        <is>
          <t>53/NVLOT</t>
        </is>
      </c>
      <c r="B1791" t="inlineStr">
        <is>
          <t>61</t>
        </is>
      </c>
      <c r="C1791" t="inlineStr">
        <is>
          <t>AMILTON SANTINO MEDEIROS</t>
        </is>
      </c>
      <c r="D1791" t="inlineStr">
        <is>
          <t>AMILTON SANTINO</t>
        </is>
      </c>
      <c r="G1791" t="inlineStr">
        <is>
          <t>38/60</t>
        </is>
      </c>
      <c r="H1791" s="34" t="n">
        <v>38</v>
      </c>
      <c r="I1791" s="34" t="n">
        <v>60</v>
      </c>
      <c r="J1791" s="37" t="n">
        <v>43291</v>
      </c>
      <c r="K1791" s="33" t="n">
        <v>0</v>
      </c>
      <c r="L1791" s="33" t="n">
        <v>0</v>
      </c>
      <c r="M1791" s="33" t="n">
        <v>0</v>
      </c>
      <c r="N1791" s="33" t="n">
        <v>2147.23</v>
      </c>
      <c r="O1791" s="33" t="n">
        <v>2147.23</v>
      </c>
      <c r="P1791" s="33" t="n">
        <v>0</v>
      </c>
      <c r="S1791" t="n">
        <v>1</v>
      </c>
    </row>
    <row r="1792">
      <c r="A1792" t="inlineStr">
        <is>
          <t>53/NVLOT</t>
        </is>
      </c>
      <c r="B1792" t="inlineStr">
        <is>
          <t>61</t>
        </is>
      </c>
      <c r="C1792" t="inlineStr">
        <is>
          <t>AMILTON SANTINO MEDEIROS</t>
        </is>
      </c>
      <c r="D1792" t="inlineStr">
        <is>
          <t>AMILTON SANTINO</t>
        </is>
      </c>
      <c r="G1792" t="inlineStr">
        <is>
          <t>39/60</t>
        </is>
      </c>
      <c r="H1792" s="34" t="n">
        <v>39</v>
      </c>
      <c r="I1792" s="34" t="n">
        <v>60</v>
      </c>
      <c r="J1792" s="37" t="n">
        <v>43322</v>
      </c>
      <c r="K1792" s="33" t="n">
        <v>0</v>
      </c>
      <c r="L1792" s="33" t="n">
        <v>0</v>
      </c>
      <c r="M1792" s="33" t="n">
        <v>0</v>
      </c>
      <c r="N1792" s="33" t="n">
        <v>2179.66</v>
      </c>
      <c r="O1792" s="33" t="n">
        <v>2179.66</v>
      </c>
      <c r="P1792" s="33" t="n">
        <v>0</v>
      </c>
      <c r="S1792" t="n">
        <v>1</v>
      </c>
    </row>
    <row r="1793">
      <c r="A1793" t="inlineStr">
        <is>
          <t>53/NVLOT</t>
        </is>
      </c>
      <c r="B1793" t="inlineStr">
        <is>
          <t>61</t>
        </is>
      </c>
      <c r="C1793" t="inlineStr">
        <is>
          <t>AMILTON SANTINO MEDEIROS</t>
        </is>
      </c>
      <c r="D1793" t="inlineStr">
        <is>
          <t>AMILTON SANTINO</t>
        </is>
      </c>
      <c r="G1793" t="inlineStr">
        <is>
          <t>40/60</t>
        </is>
      </c>
      <c r="H1793" s="34" t="n">
        <v>40</v>
      </c>
      <c r="I1793" s="34" t="n">
        <v>60</v>
      </c>
      <c r="J1793" s="37" t="n">
        <v>43353</v>
      </c>
      <c r="K1793" s="33" t="n">
        <v>0</v>
      </c>
      <c r="L1793" s="33" t="n">
        <v>0</v>
      </c>
      <c r="M1793" s="33" t="n">
        <v>0</v>
      </c>
      <c r="N1793" s="33" t="n">
        <v>2216.71</v>
      </c>
      <c r="O1793" s="33" t="n">
        <v>2216.71</v>
      </c>
      <c r="P1793" s="33" t="n">
        <v>0</v>
      </c>
      <c r="S1793" t="n">
        <v>1</v>
      </c>
    </row>
    <row r="1794">
      <c r="A1794" t="inlineStr">
        <is>
          <t>53/NVLOT</t>
        </is>
      </c>
      <c r="B1794" t="inlineStr">
        <is>
          <t>61</t>
        </is>
      </c>
      <c r="C1794" t="inlineStr">
        <is>
          <t>AMILTON SANTINO MEDEIROS</t>
        </is>
      </c>
      <c r="D1794" t="inlineStr">
        <is>
          <t>AMILTON SANTINO</t>
        </is>
      </c>
      <c r="G1794" t="inlineStr">
        <is>
          <t>41/60</t>
        </is>
      </c>
      <c r="H1794" s="34" t="n">
        <v>41</v>
      </c>
      <c r="I1794" s="34" t="n">
        <v>60</v>
      </c>
      <c r="J1794" s="37" t="n">
        <v>43383</v>
      </c>
      <c r="K1794" s="33" t="n">
        <v>0</v>
      </c>
      <c r="L1794" s="33" t="n">
        <v>0</v>
      </c>
      <c r="M1794" s="33" t="n">
        <v>0</v>
      </c>
      <c r="N1794" s="33" t="n">
        <v>2272.57</v>
      </c>
      <c r="O1794" s="33" t="n">
        <v>2272.57</v>
      </c>
      <c r="P1794" s="33" t="n">
        <v>0</v>
      </c>
      <c r="S1794" t="n">
        <v>1</v>
      </c>
    </row>
    <row r="1795">
      <c r="A1795" t="inlineStr">
        <is>
          <t>53/NVLOT</t>
        </is>
      </c>
      <c r="B1795" t="inlineStr">
        <is>
          <t>61</t>
        </is>
      </c>
      <c r="C1795" t="inlineStr">
        <is>
          <t>AMILTON SANTINO MEDEIROS</t>
        </is>
      </c>
      <c r="D1795" t="inlineStr">
        <is>
          <t>AMILTON SANTINO</t>
        </is>
      </c>
      <c r="G1795" t="inlineStr">
        <is>
          <t>42/60</t>
        </is>
      </c>
      <c r="H1795" s="34" t="n">
        <v>42</v>
      </c>
      <c r="I1795" s="34" t="n">
        <v>60</v>
      </c>
      <c r="J1795" s="37" t="n">
        <v>43416</v>
      </c>
      <c r="K1795" s="33" t="n">
        <v>0</v>
      </c>
      <c r="L1795" s="33" t="n">
        <v>0</v>
      </c>
      <c r="M1795" s="33" t="n">
        <v>0</v>
      </c>
      <c r="N1795" s="33" t="n">
        <v>2216.71</v>
      </c>
      <c r="O1795" s="33" t="n">
        <v>2216.71</v>
      </c>
      <c r="P1795" s="33" t="n">
        <v>0</v>
      </c>
      <c r="S1795" t="n">
        <v>1</v>
      </c>
    </row>
    <row r="1796">
      <c r="A1796" t="inlineStr">
        <is>
          <t>53/NVLOT</t>
        </is>
      </c>
      <c r="B1796" t="inlineStr">
        <is>
          <t>61</t>
        </is>
      </c>
      <c r="C1796" t="inlineStr">
        <is>
          <t>AMILTON SANTINO MEDEIROS</t>
        </is>
      </c>
      <c r="D1796" t="inlineStr">
        <is>
          <t>AMILTON SANTINO</t>
        </is>
      </c>
      <c r="G1796" t="inlineStr">
        <is>
          <t>43/60</t>
        </is>
      </c>
      <c r="H1796" s="34" t="n">
        <v>43</v>
      </c>
      <c r="I1796" s="34" t="n">
        <v>60</v>
      </c>
      <c r="J1796" s="37" t="n">
        <v>43444</v>
      </c>
      <c r="K1796" s="33" t="n">
        <v>0</v>
      </c>
      <c r="L1796" s="33" t="n">
        <v>0</v>
      </c>
      <c r="M1796" s="33" t="n">
        <v>0</v>
      </c>
      <c r="N1796" s="33" t="n">
        <v>2315.52</v>
      </c>
      <c r="O1796" s="33" t="n">
        <v>2315.52</v>
      </c>
      <c r="P1796" s="33" t="n">
        <v>0</v>
      </c>
      <c r="S1796" t="n">
        <v>1</v>
      </c>
    </row>
    <row r="1797">
      <c r="A1797" t="inlineStr">
        <is>
          <t>53/NVLOT</t>
        </is>
      </c>
      <c r="B1797" t="inlineStr">
        <is>
          <t>61</t>
        </is>
      </c>
      <c r="C1797" t="inlineStr">
        <is>
          <t>AMILTON SANTINO MEDEIROS</t>
        </is>
      </c>
      <c r="D1797" t="inlineStr">
        <is>
          <t>AMILTON SANTINO</t>
        </is>
      </c>
      <c r="G1797" t="inlineStr">
        <is>
          <t>44/60</t>
        </is>
      </c>
      <c r="H1797" s="34" t="n">
        <v>44</v>
      </c>
      <c r="I1797" s="34" t="n">
        <v>60</v>
      </c>
      <c r="J1797" s="37" t="n">
        <v>43475</v>
      </c>
      <c r="K1797" s="33" t="n">
        <v>0</v>
      </c>
      <c r="L1797" s="33" t="n">
        <v>0</v>
      </c>
      <c r="M1797" s="33" t="n">
        <v>0</v>
      </c>
      <c r="N1797" s="33" t="n">
        <v>2338.68</v>
      </c>
      <c r="O1797" s="33" t="n">
        <v>2338.68</v>
      </c>
      <c r="P1797" s="33" t="n">
        <v>0</v>
      </c>
      <c r="S1797" t="n">
        <v>1</v>
      </c>
    </row>
    <row r="1798">
      <c r="A1798" t="inlineStr">
        <is>
          <t>53/NVLOT</t>
        </is>
      </c>
      <c r="B1798" t="inlineStr">
        <is>
          <t>61</t>
        </is>
      </c>
      <c r="C1798" t="inlineStr">
        <is>
          <t>AMILTON SANTINO MEDEIROS</t>
        </is>
      </c>
      <c r="D1798" t="inlineStr">
        <is>
          <t>AMILTON SANTINO</t>
        </is>
      </c>
      <c r="G1798" t="inlineStr">
        <is>
          <t>45/60</t>
        </is>
      </c>
      <c r="H1798" s="34" t="n">
        <v>45</v>
      </c>
      <c r="I1798" s="34" t="n">
        <v>60</v>
      </c>
      <c r="J1798" s="37" t="n">
        <v>43508</v>
      </c>
      <c r="K1798" s="33" t="n">
        <v>0</v>
      </c>
      <c r="L1798" s="33" t="n">
        <v>0</v>
      </c>
      <c r="M1798" s="33" t="n">
        <v>0</v>
      </c>
      <c r="N1798" s="33" t="n">
        <v>2362.07</v>
      </c>
      <c r="O1798" s="33" t="n">
        <v>2362.07</v>
      </c>
      <c r="P1798" s="33" t="n">
        <v>0</v>
      </c>
      <c r="S1798" t="n">
        <v>1</v>
      </c>
    </row>
    <row r="1799">
      <c r="A1799" t="inlineStr">
        <is>
          <t>53/NVLOT</t>
        </is>
      </c>
      <c r="B1799" t="inlineStr">
        <is>
          <t>61</t>
        </is>
      </c>
      <c r="C1799" t="inlineStr">
        <is>
          <t>AMILTON SANTINO MEDEIROS</t>
        </is>
      </c>
      <c r="D1799" t="inlineStr">
        <is>
          <t>AMILTON SANTINO</t>
        </is>
      </c>
      <c r="G1799" t="inlineStr">
        <is>
          <t>46/60</t>
        </is>
      </c>
      <c r="H1799" s="34" t="n">
        <v>46</v>
      </c>
      <c r="I1799" s="34" t="n">
        <v>60</v>
      </c>
      <c r="J1799" s="37" t="n">
        <v>43535</v>
      </c>
      <c r="K1799" s="33" t="n">
        <v>0</v>
      </c>
      <c r="L1799" s="33" t="n">
        <v>0</v>
      </c>
      <c r="M1799" s="33" t="n">
        <v>0</v>
      </c>
      <c r="N1799" s="33" t="n">
        <v>2385.92</v>
      </c>
      <c r="O1799" s="33" t="n">
        <v>2385.92</v>
      </c>
      <c r="P1799" s="33" t="n">
        <v>0</v>
      </c>
      <c r="S1799" t="n">
        <v>1</v>
      </c>
    </row>
    <row r="1800">
      <c r="A1800" t="inlineStr">
        <is>
          <t>53/NVLOT</t>
        </is>
      </c>
      <c r="B1800" t="inlineStr">
        <is>
          <t>61</t>
        </is>
      </c>
      <c r="C1800" t="inlineStr">
        <is>
          <t>AMILTON SANTINO MEDEIROS</t>
        </is>
      </c>
      <c r="D1800" t="inlineStr">
        <is>
          <t>AMILTON SANTINO</t>
        </is>
      </c>
      <c r="G1800" t="inlineStr">
        <is>
          <t>47/60</t>
        </is>
      </c>
      <c r="H1800" s="34" t="n">
        <v>47</v>
      </c>
      <c r="I1800" s="34" t="n">
        <v>60</v>
      </c>
      <c r="J1800" s="37" t="n">
        <v>43566</v>
      </c>
      <c r="K1800" s="33" t="n">
        <v>0</v>
      </c>
      <c r="L1800" s="33" t="n">
        <v>0</v>
      </c>
      <c r="M1800" s="33" t="n">
        <v>0</v>
      </c>
      <c r="N1800" s="33" t="n">
        <v>2430.78</v>
      </c>
      <c r="O1800" s="33" t="n">
        <v>2430.78</v>
      </c>
      <c r="P1800" s="33" t="n">
        <v>0</v>
      </c>
      <c r="S1800" t="n">
        <v>1</v>
      </c>
    </row>
    <row r="1801">
      <c r="A1801" t="inlineStr">
        <is>
          <t>53/NVLOT</t>
        </is>
      </c>
      <c r="B1801" t="inlineStr">
        <is>
          <t>61</t>
        </is>
      </c>
      <c r="C1801" t="inlineStr">
        <is>
          <t>AMILTON SANTINO MEDEIROS</t>
        </is>
      </c>
      <c r="D1801" t="inlineStr">
        <is>
          <t>AMILTON SANTINO</t>
        </is>
      </c>
      <c r="G1801" t="inlineStr">
        <is>
          <t>48/60</t>
        </is>
      </c>
      <c r="H1801" s="34" t="n">
        <v>48</v>
      </c>
      <c r="I1801" s="34" t="n">
        <v>60</v>
      </c>
      <c r="J1801" s="37" t="n">
        <v>43595</v>
      </c>
      <c r="K1801" s="33" t="n">
        <v>0</v>
      </c>
      <c r="L1801" s="33" t="n">
        <v>0</v>
      </c>
      <c r="M1801" s="33" t="n">
        <v>0</v>
      </c>
      <c r="N1801" s="33" t="n">
        <v>2533.44</v>
      </c>
      <c r="O1801" s="33" t="n">
        <v>2533.44</v>
      </c>
      <c r="P1801" s="33" t="n">
        <v>0</v>
      </c>
      <c r="S1801" t="n">
        <v>1</v>
      </c>
    </row>
    <row r="1802">
      <c r="A1802" t="inlineStr">
        <is>
          <t>53/NVLOT</t>
        </is>
      </c>
      <c r="B1802" t="inlineStr">
        <is>
          <t>61</t>
        </is>
      </c>
      <c r="C1802" t="inlineStr">
        <is>
          <t>AMILTON SANTINO MEDEIROS</t>
        </is>
      </c>
      <c r="D1802" t="inlineStr">
        <is>
          <t>AMILTON SANTINO</t>
        </is>
      </c>
      <c r="G1802" t="inlineStr">
        <is>
          <t>49/60</t>
        </is>
      </c>
      <c r="H1802" s="34" t="n">
        <v>49</v>
      </c>
      <c r="I1802" s="34" t="n">
        <v>60</v>
      </c>
      <c r="J1802" s="37" t="n">
        <v>43626</v>
      </c>
      <c r="K1802" s="33" t="n">
        <v>0</v>
      </c>
      <c r="L1802" s="33" t="n">
        <v>0</v>
      </c>
      <c r="M1802" s="33" t="n">
        <v>0</v>
      </c>
      <c r="N1802" s="33" t="n">
        <v>2533.44</v>
      </c>
      <c r="O1802" s="33" t="n">
        <v>2533.44</v>
      </c>
      <c r="P1802" s="33" t="n">
        <v>0</v>
      </c>
      <c r="S1802" t="n">
        <v>1</v>
      </c>
    </row>
    <row r="1803">
      <c r="A1803" t="inlineStr">
        <is>
          <t>53/NVLOT</t>
        </is>
      </c>
      <c r="B1803" t="inlineStr">
        <is>
          <t>61</t>
        </is>
      </c>
      <c r="C1803" t="inlineStr">
        <is>
          <t>AMILTON SANTINO MEDEIROS</t>
        </is>
      </c>
      <c r="D1803" t="inlineStr">
        <is>
          <t>AMILTON SANTINO</t>
        </is>
      </c>
      <c r="G1803" t="inlineStr">
        <is>
          <t>50/60</t>
        </is>
      </c>
      <c r="H1803" s="34" t="n">
        <v>50</v>
      </c>
      <c r="I1803" s="34" t="n">
        <v>60</v>
      </c>
      <c r="J1803" s="37" t="n">
        <v>43656</v>
      </c>
      <c r="K1803" s="33" t="n">
        <v>0</v>
      </c>
      <c r="L1803" s="33" t="n">
        <v>0</v>
      </c>
      <c r="M1803" s="33" t="n">
        <v>0</v>
      </c>
      <c r="N1803" s="33" t="n">
        <v>2616.44</v>
      </c>
      <c r="O1803" s="33" t="n">
        <v>2616.44</v>
      </c>
      <c r="P1803" s="33" t="n">
        <v>0</v>
      </c>
      <c r="S1803" t="n">
        <v>1</v>
      </c>
    </row>
    <row r="1804">
      <c r="A1804" t="inlineStr">
        <is>
          <t>53/NVLOT</t>
        </is>
      </c>
      <c r="B1804" t="inlineStr">
        <is>
          <t>61</t>
        </is>
      </c>
      <c r="C1804" t="inlineStr">
        <is>
          <t>AMILTON SANTINO MEDEIROS</t>
        </is>
      </c>
      <c r="D1804" t="inlineStr">
        <is>
          <t>AMILTON SANTINO</t>
        </is>
      </c>
      <c r="G1804" t="inlineStr">
        <is>
          <t>51/60</t>
        </is>
      </c>
      <c r="H1804" s="34" t="n">
        <v>51</v>
      </c>
      <c r="I1804" s="34" t="n">
        <v>60</v>
      </c>
      <c r="J1804" s="37" t="n">
        <v>43689</v>
      </c>
      <c r="K1804" s="33" t="n">
        <v>0</v>
      </c>
      <c r="L1804" s="33" t="n">
        <v>0</v>
      </c>
      <c r="M1804" s="33" t="n">
        <v>0</v>
      </c>
      <c r="N1804" s="33" t="n">
        <v>2653.07</v>
      </c>
      <c r="O1804" s="33" t="n">
        <v>2653.07</v>
      </c>
      <c r="P1804" s="33" t="n">
        <v>0</v>
      </c>
      <c r="S1804" t="n">
        <v>1</v>
      </c>
    </row>
    <row r="1805">
      <c r="A1805" t="inlineStr">
        <is>
          <t>53/NVLOT</t>
        </is>
      </c>
      <c r="B1805" t="inlineStr">
        <is>
          <t>61</t>
        </is>
      </c>
      <c r="C1805" t="inlineStr">
        <is>
          <t>AMILTON SANTINO MEDEIROS</t>
        </is>
      </c>
      <c r="D1805" t="inlineStr">
        <is>
          <t>AMILTON SANTINO</t>
        </is>
      </c>
      <c r="G1805" t="inlineStr">
        <is>
          <t>52/60</t>
        </is>
      </c>
      <c r="H1805" s="34" t="n">
        <v>52</v>
      </c>
      <c r="I1805" s="34" t="n">
        <v>60</v>
      </c>
      <c r="J1805" s="37" t="n">
        <v>43719</v>
      </c>
      <c r="K1805" s="33" t="n">
        <v>0</v>
      </c>
      <c r="L1805" s="33" t="n">
        <v>0</v>
      </c>
      <c r="M1805" s="33" t="n">
        <v>0</v>
      </c>
      <c r="N1805" s="33" t="n">
        <v>2710.37</v>
      </c>
      <c r="O1805" s="33" t="n">
        <v>2710.37</v>
      </c>
      <c r="P1805" s="33" t="n">
        <v>0</v>
      </c>
      <c r="S1805" t="n">
        <v>1</v>
      </c>
    </row>
    <row r="1806">
      <c r="A1806" t="inlineStr">
        <is>
          <t>53/NVLOT</t>
        </is>
      </c>
      <c r="B1806" t="inlineStr">
        <is>
          <t>61</t>
        </is>
      </c>
      <c r="C1806" t="inlineStr">
        <is>
          <t>AMILTON SANTINO MEDEIROS</t>
        </is>
      </c>
      <c r="D1806" t="inlineStr">
        <is>
          <t>AMILTON SANTINO</t>
        </is>
      </c>
      <c r="G1806" t="inlineStr">
        <is>
          <t>53/60</t>
        </is>
      </c>
      <c r="H1806" s="34" t="n">
        <v>53</v>
      </c>
      <c r="I1806" s="34" t="n">
        <v>60</v>
      </c>
      <c r="J1806" s="37" t="n">
        <v>43748</v>
      </c>
      <c r="K1806" s="33" t="n">
        <v>0</v>
      </c>
      <c r="L1806" s="33" t="n">
        <v>0</v>
      </c>
      <c r="M1806" s="33" t="n">
        <v>0</v>
      </c>
      <c r="N1806" s="33" t="n">
        <v>2679.6</v>
      </c>
      <c r="O1806" s="33" t="n">
        <v>2679.6</v>
      </c>
      <c r="P1806" s="33" t="n">
        <v>0</v>
      </c>
      <c r="S1806" t="n">
        <v>1</v>
      </c>
    </row>
    <row r="1807">
      <c r="A1807" t="inlineStr">
        <is>
          <t>53/NVLOT</t>
        </is>
      </c>
      <c r="B1807" t="inlineStr">
        <is>
          <t>61</t>
        </is>
      </c>
      <c r="C1807" t="inlineStr">
        <is>
          <t>AMILTON SANTINO MEDEIROS</t>
        </is>
      </c>
      <c r="D1807" t="inlineStr">
        <is>
          <t>AMILTON SANTINO</t>
        </is>
      </c>
      <c r="G1807" t="inlineStr">
        <is>
          <t>54/60</t>
        </is>
      </c>
      <c r="H1807" s="34" t="n">
        <v>54</v>
      </c>
      <c r="I1807" s="34" t="n">
        <v>60</v>
      </c>
      <c r="J1807" s="37" t="n">
        <v>43781</v>
      </c>
      <c r="K1807" s="33" t="n">
        <v>0</v>
      </c>
      <c r="L1807" s="33" t="n">
        <v>0</v>
      </c>
      <c r="M1807" s="33" t="n">
        <v>0</v>
      </c>
      <c r="N1807" s="33" t="n">
        <v>2769.17</v>
      </c>
      <c r="O1807" s="33" t="n">
        <v>2769.17</v>
      </c>
      <c r="P1807" s="33" t="n">
        <v>0</v>
      </c>
      <c r="S1807" t="n">
        <v>1</v>
      </c>
    </row>
    <row r="1808">
      <c r="A1808" t="inlineStr">
        <is>
          <t>53/NVLOT</t>
        </is>
      </c>
      <c r="B1808" t="inlineStr">
        <is>
          <t>61</t>
        </is>
      </c>
      <c r="C1808" t="inlineStr">
        <is>
          <t>AMILTON SANTINO MEDEIROS</t>
        </is>
      </c>
      <c r="D1808" t="inlineStr">
        <is>
          <t>AMILTON SANTINO</t>
        </is>
      </c>
      <c r="G1808" t="inlineStr">
        <is>
          <t>55/60</t>
        </is>
      </c>
      <c r="H1808" s="34" t="n">
        <v>55</v>
      </c>
      <c r="I1808" s="34" t="n">
        <v>60</v>
      </c>
      <c r="J1808" s="37" t="n">
        <v>43809</v>
      </c>
      <c r="K1808" s="33" t="n">
        <v>0</v>
      </c>
      <c r="L1808" s="33" t="n">
        <v>0</v>
      </c>
      <c r="M1808" s="33" t="n">
        <v>0</v>
      </c>
      <c r="N1808" s="33" t="n">
        <v>2751.86</v>
      </c>
      <c r="O1808" s="33" t="n">
        <v>2751.86</v>
      </c>
      <c r="P1808" s="33" t="n">
        <v>0</v>
      </c>
      <c r="S1808" t="n">
        <v>1</v>
      </c>
    </row>
    <row r="1809">
      <c r="A1809" t="inlineStr">
        <is>
          <t>53/NVLOT</t>
        </is>
      </c>
      <c r="B1809" t="inlineStr">
        <is>
          <t>61</t>
        </is>
      </c>
      <c r="C1809" t="inlineStr">
        <is>
          <t>AMILTON SANTINO MEDEIROS</t>
        </is>
      </c>
      <c r="D1809" t="inlineStr">
        <is>
          <t>AMILTON SANTINO</t>
        </is>
      </c>
      <c r="G1809" t="inlineStr">
        <is>
          <t>56/60</t>
        </is>
      </c>
      <c r="H1809" s="34" t="n">
        <v>56</v>
      </c>
      <c r="I1809" s="34" t="n">
        <v>60</v>
      </c>
      <c r="J1809" s="37" t="n">
        <v>43840</v>
      </c>
      <c r="K1809" s="33" t="n">
        <v>0</v>
      </c>
      <c r="L1809" s="33" t="n">
        <v>0</v>
      </c>
      <c r="M1809" s="33" t="n">
        <v>0</v>
      </c>
      <c r="N1809" s="33" t="n">
        <v>2787.64</v>
      </c>
      <c r="O1809" s="33" t="n">
        <v>2787.64</v>
      </c>
      <c r="P1809" s="33" t="n">
        <v>0</v>
      </c>
      <c r="S1809" t="n">
        <v>1</v>
      </c>
    </row>
    <row r="1810">
      <c r="A1810" t="inlineStr">
        <is>
          <t>53/NVLOT</t>
        </is>
      </c>
      <c r="B1810" t="inlineStr">
        <is>
          <t>61</t>
        </is>
      </c>
      <c r="C1810" t="inlineStr">
        <is>
          <t>AMILTON SANTINO MEDEIROS</t>
        </is>
      </c>
      <c r="D1810" t="inlineStr">
        <is>
          <t>AMILTON SANTINO</t>
        </is>
      </c>
      <c r="G1810" t="inlineStr">
        <is>
          <t>57/60</t>
        </is>
      </c>
      <c r="H1810" s="34" t="n">
        <v>57</v>
      </c>
      <c r="I1810" s="34" t="n">
        <v>60</v>
      </c>
      <c r="J1810" s="37" t="n">
        <v>43871</v>
      </c>
      <c r="K1810" s="33" t="n">
        <v>0</v>
      </c>
      <c r="L1810" s="33" t="n">
        <v>0</v>
      </c>
      <c r="M1810" s="33" t="n">
        <v>0</v>
      </c>
      <c r="N1810" s="33" t="n">
        <v>2873.77</v>
      </c>
      <c r="O1810" s="33" t="n">
        <v>2873.77</v>
      </c>
      <c r="P1810" s="33" t="n">
        <v>0</v>
      </c>
      <c r="S1810" t="n">
        <v>1</v>
      </c>
    </row>
    <row r="1811">
      <c r="A1811" t="inlineStr">
        <is>
          <t>53/NVLOT</t>
        </is>
      </c>
      <c r="B1811" t="inlineStr">
        <is>
          <t>61</t>
        </is>
      </c>
      <c r="C1811" t="inlineStr">
        <is>
          <t>AMILTON SANTINO MEDEIROS</t>
        </is>
      </c>
      <c r="D1811" t="inlineStr">
        <is>
          <t>AMILTON SANTINO</t>
        </is>
      </c>
      <c r="G1811" t="inlineStr">
        <is>
          <t>58/60</t>
        </is>
      </c>
      <c r="H1811" s="34" t="n">
        <v>58</v>
      </c>
      <c r="I1811" s="34" t="n">
        <v>60</v>
      </c>
      <c r="J1811" s="37" t="n">
        <v>43901</v>
      </c>
      <c r="K1811" s="33" t="n">
        <v>0</v>
      </c>
      <c r="L1811" s="33" t="n">
        <v>0</v>
      </c>
      <c r="M1811" s="33" t="n">
        <v>0</v>
      </c>
      <c r="N1811" s="33" t="n">
        <v>2916.31</v>
      </c>
      <c r="O1811" s="33" t="n">
        <v>2916.31</v>
      </c>
      <c r="P1811" s="33" t="n">
        <v>0</v>
      </c>
      <c r="S1811" t="n">
        <v>1</v>
      </c>
    </row>
    <row r="1812">
      <c r="A1812" t="inlineStr">
        <is>
          <t>53/NVLOT</t>
        </is>
      </c>
      <c r="B1812" t="inlineStr">
        <is>
          <t>61</t>
        </is>
      </c>
      <c r="C1812" t="inlineStr">
        <is>
          <t>AMILTON SANTINO MEDEIROS</t>
        </is>
      </c>
      <c r="D1812" t="inlineStr">
        <is>
          <t>AMILTON SANTINO</t>
        </is>
      </c>
      <c r="G1812" t="inlineStr">
        <is>
          <t>59/60</t>
        </is>
      </c>
      <c r="H1812" s="34" t="n">
        <v>59</v>
      </c>
      <c r="I1812" s="34" t="n">
        <v>60</v>
      </c>
      <c r="J1812" s="37" t="n">
        <v>43934</v>
      </c>
      <c r="K1812" s="33" t="n">
        <v>0</v>
      </c>
      <c r="L1812" s="33" t="n">
        <v>0</v>
      </c>
      <c r="M1812" s="33" t="n">
        <v>0</v>
      </c>
      <c r="N1812" s="33" t="n">
        <v>2945.47</v>
      </c>
      <c r="O1812" s="33" t="n">
        <v>2945.47</v>
      </c>
      <c r="P1812" s="33" t="n">
        <v>0</v>
      </c>
      <c r="S1812" t="n">
        <v>1</v>
      </c>
    </row>
    <row r="1813">
      <c r="A1813" t="inlineStr">
        <is>
          <t>53/NVLOT</t>
        </is>
      </c>
      <c r="B1813" t="inlineStr">
        <is>
          <t>61</t>
        </is>
      </c>
      <c r="C1813" t="inlineStr">
        <is>
          <t>AMILTON SANTINO MEDEIROS</t>
        </is>
      </c>
      <c r="D1813" t="inlineStr">
        <is>
          <t>AMILTON SANTINO</t>
        </is>
      </c>
      <c r="G1813" t="inlineStr">
        <is>
          <t>60/60</t>
        </is>
      </c>
      <c r="H1813" s="34" t="n">
        <v>60</v>
      </c>
      <c r="I1813" s="34" t="n">
        <v>60</v>
      </c>
      <c r="J1813" s="37" t="n">
        <v>43962</v>
      </c>
      <c r="K1813" s="33" t="n">
        <v>0</v>
      </c>
      <c r="L1813" s="33" t="n">
        <v>0</v>
      </c>
      <c r="M1813" s="33" t="n">
        <v>0</v>
      </c>
      <c r="N1813" s="33" t="n">
        <v>3011.45</v>
      </c>
      <c r="O1813" s="33" t="n">
        <v>3011.45</v>
      </c>
      <c r="P1813" s="33" t="n">
        <v>0</v>
      </c>
      <c r="S1813" t="n">
        <v>1</v>
      </c>
    </row>
    <row r="1814">
      <c r="A1814" t="inlineStr">
        <is>
          <t>53/NVLOT</t>
        </is>
      </c>
      <c r="B1814" t="inlineStr">
        <is>
          <t>62</t>
        </is>
      </c>
      <c r="C1814" t="inlineStr">
        <is>
          <t>ANTONIO RENATO RIBEIRO SOUSA</t>
        </is>
      </c>
      <c r="D1814" t="inlineStr">
        <is>
          <t>ANTONIO RENATO</t>
        </is>
      </c>
      <c r="G1814" t="inlineStr">
        <is>
          <t>1/1</t>
        </is>
      </c>
      <c r="H1814" s="34" t="n">
        <v>1</v>
      </c>
      <c r="I1814" s="34" t="n">
        <v>1</v>
      </c>
      <c r="J1814" s="37" t="n">
        <v>42135</v>
      </c>
      <c r="K1814" s="33" t="n">
        <v>0</v>
      </c>
      <c r="L1814" s="33" t="n">
        <v>0</v>
      </c>
      <c r="M1814" s="33" t="n">
        <v>0</v>
      </c>
      <c r="N1814" s="33" t="n">
        <v>8000</v>
      </c>
      <c r="O1814" s="33" t="n">
        <v>8000</v>
      </c>
      <c r="P1814" s="33" t="n">
        <v>0</v>
      </c>
      <c r="S1814" t="n">
        <v>1</v>
      </c>
    </row>
    <row r="1815">
      <c r="A1815" t="inlineStr">
        <is>
          <t>53/NVLOT</t>
        </is>
      </c>
      <c r="B1815" t="inlineStr">
        <is>
          <t>62</t>
        </is>
      </c>
      <c r="C1815" t="inlineStr">
        <is>
          <t>ANTONIO RENATO RIBEIRO SOUSA</t>
        </is>
      </c>
      <c r="D1815" t="inlineStr">
        <is>
          <t>ANTONIO RENATO</t>
        </is>
      </c>
      <c r="G1815" t="inlineStr">
        <is>
          <t>1/60</t>
        </is>
      </c>
      <c r="H1815" s="34" t="n">
        <v>1</v>
      </c>
      <c r="I1815" s="34" t="n">
        <v>60</v>
      </c>
      <c r="J1815" s="37" t="n">
        <v>42165</v>
      </c>
      <c r="K1815" s="33" t="n">
        <v>0</v>
      </c>
      <c r="L1815" s="33" t="n">
        <v>0</v>
      </c>
      <c r="M1815" s="33" t="n">
        <v>0</v>
      </c>
      <c r="N1815" s="33" t="n">
        <v>1200</v>
      </c>
      <c r="O1815" s="33" t="n">
        <v>1200</v>
      </c>
      <c r="P1815" s="33" t="n">
        <v>0</v>
      </c>
      <c r="S1815" t="n">
        <v>1</v>
      </c>
    </row>
    <row r="1816">
      <c r="A1816" t="inlineStr">
        <is>
          <t>53/NVLOT</t>
        </is>
      </c>
      <c r="B1816" t="inlineStr">
        <is>
          <t>62</t>
        </is>
      </c>
      <c r="C1816" t="inlineStr">
        <is>
          <t>ANTONIO RENATO RIBEIRO SOUSA</t>
        </is>
      </c>
      <c r="D1816" t="inlineStr">
        <is>
          <t>ANTONIO RENATO</t>
        </is>
      </c>
      <c r="G1816" t="inlineStr">
        <is>
          <t>1/1</t>
        </is>
      </c>
      <c r="H1816" s="34" t="n">
        <v>1</v>
      </c>
      <c r="I1816" s="34" t="n">
        <v>1</v>
      </c>
      <c r="J1816" s="37" t="n">
        <v>43787</v>
      </c>
      <c r="K1816" s="33" t="n">
        <v>0</v>
      </c>
      <c r="L1816" s="33" t="n">
        <v>0</v>
      </c>
      <c r="M1816" s="33" t="n">
        <v>0</v>
      </c>
      <c r="N1816" s="33" t="n">
        <v>10000</v>
      </c>
      <c r="O1816" s="33" t="n">
        <v>10000</v>
      </c>
      <c r="P1816" s="33" t="n">
        <v>0</v>
      </c>
      <c r="S1816" t="n">
        <v>1</v>
      </c>
    </row>
    <row r="1817">
      <c r="A1817" t="inlineStr">
        <is>
          <t>53/NVLOT</t>
        </is>
      </c>
      <c r="B1817" t="inlineStr">
        <is>
          <t>62</t>
        </is>
      </c>
      <c r="C1817" t="inlineStr">
        <is>
          <t>ANTONIO RENATO RIBEIRO SOUSA</t>
        </is>
      </c>
      <c r="D1817" t="inlineStr">
        <is>
          <t>ANTONIO RENATO</t>
        </is>
      </c>
      <c r="G1817" t="inlineStr">
        <is>
          <t>1/19</t>
        </is>
      </c>
      <c r="H1817" s="34" t="n">
        <v>1</v>
      </c>
      <c r="I1817" s="34" t="n">
        <v>19</v>
      </c>
      <c r="J1817" s="37" t="n">
        <v>43817</v>
      </c>
      <c r="K1817" s="33" t="n">
        <v>0</v>
      </c>
      <c r="L1817" s="33" t="n">
        <v>0</v>
      </c>
      <c r="M1817" s="33" t="n">
        <v>0</v>
      </c>
      <c r="N1817" s="33" t="n">
        <v>1200</v>
      </c>
      <c r="O1817" s="33" t="n">
        <v>1200</v>
      </c>
      <c r="P1817" s="33" t="n">
        <v>0</v>
      </c>
      <c r="S1817" t="n">
        <v>1</v>
      </c>
    </row>
    <row r="1818">
      <c r="A1818" t="inlineStr">
        <is>
          <t>53/NVLOT</t>
        </is>
      </c>
      <c r="B1818" t="inlineStr">
        <is>
          <t>62</t>
        </is>
      </c>
      <c r="C1818" t="inlineStr">
        <is>
          <t>ANTONIO RENATO RIBEIRO SOUSA</t>
        </is>
      </c>
      <c r="D1818" t="inlineStr">
        <is>
          <t>ANTONIO RENATO</t>
        </is>
      </c>
      <c r="G1818" t="inlineStr">
        <is>
          <t>2/60</t>
        </is>
      </c>
      <c r="H1818" s="34" t="n">
        <v>2</v>
      </c>
      <c r="I1818" s="34" t="n">
        <v>60</v>
      </c>
      <c r="J1818" s="37" t="n">
        <v>42209</v>
      </c>
      <c r="K1818" s="33" t="n">
        <v>0</v>
      </c>
      <c r="L1818" s="33" t="n">
        <v>0</v>
      </c>
      <c r="M1818" s="33" t="n">
        <v>0</v>
      </c>
      <c r="N1818" s="33" t="n">
        <v>1220.04</v>
      </c>
      <c r="O1818" s="33" t="n">
        <v>1220.04</v>
      </c>
      <c r="P1818" s="33" t="n">
        <v>0</v>
      </c>
      <c r="S1818" t="n">
        <v>1</v>
      </c>
    </row>
    <row r="1819">
      <c r="A1819" t="inlineStr">
        <is>
          <t>53/NVLOT</t>
        </is>
      </c>
      <c r="B1819" t="inlineStr">
        <is>
          <t>62</t>
        </is>
      </c>
      <c r="C1819" t="inlineStr">
        <is>
          <t>ANTONIO RENATO RIBEIRO SOUSA</t>
        </is>
      </c>
      <c r="D1819" t="inlineStr">
        <is>
          <t>ANTONIO RENATO</t>
        </is>
      </c>
      <c r="G1819" t="inlineStr">
        <is>
          <t>2/19</t>
        </is>
      </c>
      <c r="H1819" s="34" t="n">
        <v>2</v>
      </c>
      <c r="I1819" s="34" t="n">
        <v>19</v>
      </c>
      <c r="J1819" s="37" t="n">
        <v>43847</v>
      </c>
      <c r="K1819" s="33" t="n">
        <v>0</v>
      </c>
      <c r="L1819" s="33" t="n">
        <v>0</v>
      </c>
      <c r="M1819" s="33" t="n">
        <v>0</v>
      </c>
      <c r="N1819" s="33" t="n">
        <v>1200</v>
      </c>
      <c r="O1819" s="33" t="n">
        <v>1200</v>
      </c>
      <c r="P1819" s="33" t="n">
        <v>0</v>
      </c>
      <c r="S1819" t="n">
        <v>1</v>
      </c>
    </row>
    <row r="1820">
      <c r="A1820" t="inlineStr">
        <is>
          <t>53/NVLOT</t>
        </is>
      </c>
      <c r="B1820" t="inlineStr">
        <is>
          <t>62</t>
        </is>
      </c>
      <c r="C1820" t="inlineStr">
        <is>
          <t>ANTONIO RENATO RIBEIRO SOUSA</t>
        </is>
      </c>
      <c r="D1820" t="inlineStr">
        <is>
          <t>ANTONIO RENATO</t>
        </is>
      </c>
      <c r="G1820" t="inlineStr">
        <is>
          <t>3/60</t>
        </is>
      </c>
      <c r="H1820" s="34" t="n">
        <v>3</v>
      </c>
      <c r="I1820" s="34" t="n">
        <v>60</v>
      </c>
      <c r="J1820" s="37" t="n">
        <v>42242</v>
      </c>
      <c r="K1820" s="33" t="n">
        <v>0</v>
      </c>
      <c r="L1820" s="33" t="n">
        <v>0</v>
      </c>
      <c r="M1820" s="33" t="n">
        <v>0</v>
      </c>
      <c r="N1820" s="33" t="n">
        <v>1240.66</v>
      </c>
      <c r="O1820" s="33" t="n">
        <v>1240.66</v>
      </c>
      <c r="P1820" s="33" t="n">
        <v>0</v>
      </c>
      <c r="S1820" t="n">
        <v>1</v>
      </c>
    </row>
    <row r="1821">
      <c r="A1821" t="inlineStr">
        <is>
          <t>53/NVLOT</t>
        </is>
      </c>
      <c r="B1821" t="inlineStr">
        <is>
          <t>62</t>
        </is>
      </c>
      <c r="C1821" t="inlineStr">
        <is>
          <t>ANTONIO RENATO RIBEIRO SOUSA</t>
        </is>
      </c>
      <c r="D1821" t="inlineStr">
        <is>
          <t>ANTONIO RENATO</t>
        </is>
      </c>
      <c r="G1821" t="inlineStr">
        <is>
          <t>3/19</t>
        </is>
      </c>
      <c r="H1821" s="34" t="n">
        <v>3</v>
      </c>
      <c r="I1821" s="34" t="n">
        <v>19</v>
      </c>
      <c r="J1821" s="37" t="n">
        <v>43879</v>
      </c>
      <c r="K1821" s="33" t="n">
        <v>0</v>
      </c>
      <c r="L1821" s="33" t="n">
        <v>0</v>
      </c>
      <c r="M1821" s="33" t="n">
        <v>0</v>
      </c>
      <c r="N1821" s="33" t="n">
        <v>1200</v>
      </c>
      <c r="O1821" s="33" t="n">
        <v>1200</v>
      </c>
      <c r="P1821" s="33" t="n">
        <v>0</v>
      </c>
      <c r="S1821" t="n">
        <v>1</v>
      </c>
    </row>
    <row r="1822">
      <c r="A1822" t="inlineStr">
        <is>
          <t>53/NVLOT</t>
        </is>
      </c>
      <c r="B1822" t="inlineStr">
        <is>
          <t>62</t>
        </is>
      </c>
      <c r="C1822" t="inlineStr">
        <is>
          <t>ANTONIO RENATO RIBEIRO SOUSA</t>
        </is>
      </c>
      <c r="D1822" t="inlineStr">
        <is>
          <t>ANTONIO RENATO</t>
        </is>
      </c>
      <c r="G1822" t="inlineStr">
        <is>
          <t>4/60</t>
        </is>
      </c>
      <c r="H1822" s="34" t="n">
        <v>4</v>
      </c>
      <c r="I1822" s="34" t="n">
        <v>60</v>
      </c>
      <c r="J1822" s="37" t="n">
        <v>42268</v>
      </c>
      <c r="K1822" s="33" t="n">
        <v>0</v>
      </c>
      <c r="L1822" s="33" t="n">
        <v>0</v>
      </c>
      <c r="M1822" s="33" t="n">
        <v>0</v>
      </c>
      <c r="N1822" s="33" t="n">
        <v>1281.67</v>
      </c>
      <c r="O1822" s="33" t="n">
        <v>1281.67</v>
      </c>
      <c r="P1822" s="33" t="n">
        <v>0</v>
      </c>
      <c r="S1822" t="n">
        <v>1</v>
      </c>
    </row>
    <row r="1823">
      <c r="A1823" t="inlineStr">
        <is>
          <t>53/NVLOT</t>
        </is>
      </c>
      <c r="B1823" t="inlineStr">
        <is>
          <t>62</t>
        </is>
      </c>
      <c r="C1823" t="inlineStr">
        <is>
          <t>ANTONIO RENATO RIBEIRO SOUSA</t>
        </is>
      </c>
      <c r="D1823" t="inlineStr">
        <is>
          <t>ANTONIO RENATO</t>
        </is>
      </c>
      <c r="G1823" t="inlineStr">
        <is>
          <t>4/19</t>
        </is>
      </c>
      <c r="H1823" s="34" t="n">
        <v>4</v>
      </c>
      <c r="I1823" s="34" t="n">
        <v>19</v>
      </c>
      <c r="J1823" s="37" t="n">
        <v>43908</v>
      </c>
      <c r="K1823" s="33" t="n">
        <v>0</v>
      </c>
      <c r="L1823" s="33" t="n">
        <v>0</v>
      </c>
      <c r="M1823" s="33" t="n">
        <v>0</v>
      </c>
      <c r="N1823" s="33" t="n">
        <v>1200</v>
      </c>
      <c r="O1823" s="33" t="n">
        <v>1200</v>
      </c>
      <c r="P1823" s="33" t="n">
        <v>0</v>
      </c>
      <c r="S1823" t="n">
        <v>1</v>
      </c>
    </row>
    <row r="1824">
      <c r="A1824" t="inlineStr">
        <is>
          <t>53/NVLOT</t>
        </is>
      </c>
      <c r="B1824" t="inlineStr">
        <is>
          <t>62</t>
        </is>
      </c>
      <c r="C1824" t="inlineStr">
        <is>
          <t>ANTONIO RENATO RIBEIRO SOUSA</t>
        </is>
      </c>
      <c r="D1824" t="inlineStr">
        <is>
          <t>ANTONIO RENATO</t>
        </is>
      </c>
      <c r="G1824" t="inlineStr">
        <is>
          <t>5/60</t>
        </is>
      </c>
      <c r="H1824" s="34" t="n">
        <v>5</v>
      </c>
      <c r="I1824" s="34" t="n">
        <v>60</v>
      </c>
      <c r="J1824" s="37" t="n">
        <v>42292</v>
      </c>
      <c r="K1824" s="33" t="n">
        <v>0</v>
      </c>
      <c r="L1824" s="33" t="n">
        <v>0</v>
      </c>
      <c r="M1824" s="33" t="n">
        <v>0</v>
      </c>
      <c r="N1824" s="33" t="n">
        <v>1281.04</v>
      </c>
      <c r="O1824" s="33" t="n">
        <v>1281.04</v>
      </c>
      <c r="P1824" s="33" t="n">
        <v>0</v>
      </c>
      <c r="S1824" t="n">
        <v>1</v>
      </c>
    </row>
    <row r="1825">
      <c r="A1825" t="inlineStr">
        <is>
          <t>53/NVLOT</t>
        </is>
      </c>
      <c r="B1825" t="inlineStr">
        <is>
          <t>62</t>
        </is>
      </c>
      <c r="C1825" t="inlineStr">
        <is>
          <t>ANTONIO RENATO RIBEIRO SOUSA</t>
        </is>
      </c>
      <c r="D1825" t="inlineStr">
        <is>
          <t>ANTONIO RENATO</t>
        </is>
      </c>
      <c r="G1825" t="inlineStr">
        <is>
          <t>5/19</t>
        </is>
      </c>
      <c r="H1825" s="34" t="n">
        <v>5</v>
      </c>
      <c r="I1825" s="34" t="n">
        <v>19</v>
      </c>
      <c r="J1825" s="37" t="n">
        <v>43938</v>
      </c>
      <c r="K1825" s="33" t="n">
        <v>0</v>
      </c>
      <c r="L1825" s="33" t="n">
        <v>0</v>
      </c>
      <c r="M1825" s="33" t="n">
        <v>0</v>
      </c>
      <c r="N1825" s="33" t="n">
        <v>1200</v>
      </c>
      <c r="O1825" s="33" t="n">
        <v>1200</v>
      </c>
      <c r="P1825" s="33" t="n">
        <v>0</v>
      </c>
      <c r="S1825" t="n">
        <v>1</v>
      </c>
    </row>
    <row r="1826">
      <c r="A1826" t="inlineStr">
        <is>
          <t>53/NVLOT</t>
        </is>
      </c>
      <c r="B1826" t="inlineStr">
        <is>
          <t>62</t>
        </is>
      </c>
      <c r="C1826" t="inlineStr">
        <is>
          <t>ANTONIO RENATO RIBEIRO SOUSA</t>
        </is>
      </c>
      <c r="D1826" t="inlineStr">
        <is>
          <t>ANTONIO RENATO</t>
        </is>
      </c>
      <c r="G1826" t="inlineStr">
        <is>
          <t>6/60</t>
        </is>
      </c>
      <c r="H1826" s="34" t="n">
        <v>6</v>
      </c>
      <c r="I1826" s="34" t="n">
        <v>60</v>
      </c>
      <c r="J1826" s="37" t="n">
        <v>42321</v>
      </c>
      <c r="K1826" s="33" t="n">
        <v>0</v>
      </c>
      <c r="L1826" s="33" t="n">
        <v>0</v>
      </c>
      <c r="M1826" s="33" t="n">
        <v>0</v>
      </c>
      <c r="N1826" s="33" t="n">
        <v>1318.06</v>
      </c>
      <c r="O1826" s="33" t="n">
        <v>1318.06</v>
      </c>
      <c r="P1826" s="33" t="n">
        <v>0</v>
      </c>
      <c r="S1826" t="n">
        <v>1</v>
      </c>
    </row>
    <row r="1827">
      <c r="A1827" t="inlineStr">
        <is>
          <t>53/NVLOT</t>
        </is>
      </c>
      <c r="B1827" t="inlineStr">
        <is>
          <t>62</t>
        </is>
      </c>
      <c r="C1827" t="inlineStr">
        <is>
          <t>ANTONIO RENATO RIBEIRO SOUSA</t>
        </is>
      </c>
      <c r="D1827" t="inlineStr">
        <is>
          <t>ANTONIO RENATO</t>
        </is>
      </c>
      <c r="G1827" t="inlineStr">
        <is>
          <t>6/19</t>
        </is>
      </c>
      <c r="H1827" s="34" t="n">
        <v>6</v>
      </c>
      <c r="I1827" s="34" t="n">
        <v>19</v>
      </c>
      <c r="J1827" s="37" t="n">
        <v>43969</v>
      </c>
      <c r="K1827" s="33" t="n">
        <v>0</v>
      </c>
      <c r="L1827" s="33" t="n">
        <v>0</v>
      </c>
      <c r="M1827" s="33" t="n">
        <v>0</v>
      </c>
      <c r="N1827" s="33" t="n">
        <v>1200</v>
      </c>
      <c r="O1827" s="33" t="n">
        <v>1200</v>
      </c>
      <c r="P1827" s="33" t="n">
        <v>0</v>
      </c>
      <c r="S1827" t="n">
        <v>1</v>
      </c>
    </row>
    <row r="1828">
      <c r="A1828" t="inlineStr">
        <is>
          <t>53/NVLOT</t>
        </is>
      </c>
      <c r="B1828" t="inlineStr">
        <is>
          <t>62</t>
        </is>
      </c>
      <c r="C1828" t="inlineStr">
        <is>
          <t>ANTONIO RENATO RIBEIRO SOUSA</t>
        </is>
      </c>
      <c r="D1828" t="inlineStr">
        <is>
          <t>ANTONIO RENATO</t>
        </is>
      </c>
      <c r="G1828" t="inlineStr">
        <is>
          <t>7/60</t>
        </is>
      </c>
      <c r="H1828" s="34" t="n">
        <v>7</v>
      </c>
      <c r="I1828" s="34" t="n">
        <v>60</v>
      </c>
      <c r="J1828" s="37" t="n">
        <v>42352</v>
      </c>
      <c r="K1828" s="33" t="n">
        <v>0</v>
      </c>
      <c r="L1828" s="33" t="n">
        <v>0</v>
      </c>
      <c r="M1828" s="33" t="n">
        <v>0</v>
      </c>
      <c r="N1828" s="33" t="n">
        <v>1351.28</v>
      </c>
      <c r="O1828" s="33" t="n">
        <v>1351.28</v>
      </c>
      <c r="P1828" s="33" t="n">
        <v>0</v>
      </c>
      <c r="S1828" t="n">
        <v>1</v>
      </c>
    </row>
    <row r="1829">
      <c r="A1829" t="inlineStr">
        <is>
          <t>53/NVLOT</t>
        </is>
      </c>
      <c r="B1829" t="inlineStr">
        <is>
          <t>62</t>
        </is>
      </c>
      <c r="C1829" t="inlineStr">
        <is>
          <t>ANTONIO RENATO RIBEIRO SOUSA</t>
        </is>
      </c>
      <c r="D1829" t="inlineStr">
        <is>
          <t>ANTONIO RENATO</t>
        </is>
      </c>
      <c r="G1829" t="inlineStr">
        <is>
          <t>7/19</t>
        </is>
      </c>
      <c r="H1829" s="34" t="n">
        <v>7</v>
      </c>
      <c r="I1829" s="34" t="n">
        <v>19</v>
      </c>
      <c r="J1829" s="37" t="n">
        <v>44000</v>
      </c>
      <c r="K1829" s="33" t="n">
        <v>0</v>
      </c>
      <c r="L1829" s="33" t="n">
        <v>0</v>
      </c>
      <c r="M1829" s="33" t="n">
        <v>0</v>
      </c>
      <c r="N1829" s="33" t="n">
        <v>1200</v>
      </c>
      <c r="O1829" s="33" t="n">
        <v>1200</v>
      </c>
      <c r="P1829" s="33" t="n">
        <v>0</v>
      </c>
      <c r="S1829" t="n">
        <v>1</v>
      </c>
    </row>
    <row r="1830">
      <c r="A1830" t="inlineStr">
        <is>
          <t>53/NVLOT</t>
        </is>
      </c>
      <c r="B1830" t="inlineStr">
        <is>
          <t>62</t>
        </is>
      </c>
      <c r="C1830" t="inlineStr">
        <is>
          <t>ANTONIO RENATO RIBEIRO SOUSA</t>
        </is>
      </c>
      <c r="D1830" t="inlineStr">
        <is>
          <t>ANTONIO RENATO</t>
        </is>
      </c>
      <c r="G1830" t="inlineStr">
        <is>
          <t>8/60</t>
        </is>
      </c>
      <c r="H1830" s="34" t="n">
        <v>8</v>
      </c>
      <c r="I1830" s="34" t="n">
        <v>60</v>
      </c>
      <c r="J1830" s="37" t="n">
        <v>42383</v>
      </c>
      <c r="K1830" s="33" t="n">
        <v>0</v>
      </c>
      <c r="L1830" s="33" t="n">
        <v>0</v>
      </c>
      <c r="M1830" s="33" t="n">
        <v>0</v>
      </c>
      <c r="N1830" s="33" t="n">
        <v>1371.41</v>
      </c>
      <c r="O1830" s="33" t="n">
        <v>1371.41</v>
      </c>
      <c r="P1830" s="33" t="n">
        <v>0</v>
      </c>
      <c r="S1830" t="n">
        <v>1</v>
      </c>
    </row>
    <row r="1831">
      <c r="A1831" t="inlineStr">
        <is>
          <t>53/NVLOT</t>
        </is>
      </c>
      <c r="B1831" t="inlineStr">
        <is>
          <t>62</t>
        </is>
      </c>
      <c r="C1831" t="inlineStr">
        <is>
          <t>ANTONIO RENATO RIBEIRO SOUSA</t>
        </is>
      </c>
      <c r="D1831" t="inlineStr">
        <is>
          <t>ANTONIO RENATO</t>
        </is>
      </c>
      <c r="G1831" t="inlineStr">
        <is>
          <t>8/19</t>
        </is>
      </c>
      <c r="H1831" s="34" t="n">
        <v>8</v>
      </c>
      <c r="I1831" s="34" t="n">
        <v>19</v>
      </c>
      <c r="J1831" s="37" t="n">
        <v>44032</v>
      </c>
      <c r="K1831" s="33" t="n">
        <v>0</v>
      </c>
      <c r="L1831" s="33" t="n">
        <v>0</v>
      </c>
      <c r="M1831" s="33" t="n">
        <v>0</v>
      </c>
      <c r="N1831" s="33" t="n">
        <v>1200</v>
      </c>
      <c r="O1831" s="33" t="n">
        <v>1200</v>
      </c>
      <c r="P1831" s="33" t="n">
        <v>0</v>
      </c>
      <c r="S1831" t="n">
        <v>1</v>
      </c>
    </row>
    <row r="1832">
      <c r="A1832" t="inlineStr">
        <is>
          <t>53/NVLOT</t>
        </is>
      </c>
      <c r="B1832" t="inlineStr">
        <is>
          <t>62</t>
        </is>
      </c>
      <c r="C1832" t="inlineStr">
        <is>
          <t>ANTONIO RENATO RIBEIRO SOUSA</t>
        </is>
      </c>
      <c r="D1832" t="inlineStr">
        <is>
          <t>ANTONIO RENATO</t>
        </is>
      </c>
      <c r="G1832" t="inlineStr">
        <is>
          <t>9/60</t>
        </is>
      </c>
      <c r="H1832" s="34" t="n">
        <v>9</v>
      </c>
      <c r="I1832" s="34" t="n">
        <v>60</v>
      </c>
      <c r="J1832" s="37" t="n">
        <v>42415</v>
      </c>
      <c r="K1832" s="33" t="n">
        <v>0</v>
      </c>
      <c r="L1832" s="33" t="n">
        <v>0</v>
      </c>
      <c r="M1832" s="33" t="n">
        <v>0</v>
      </c>
      <c r="N1832" s="33" t="n">
        <v>1400.76</v>
      </c>
      <c r="O1832" s="33" t="n">
        <v>1400.76</v>
      </c>
      <c r="P1832" s="33" t="n">
        <v>0</v>
      </c>
      <c r="S1832" t="n">
        <v>1</v>
      </c>
    </row>
    <row r="1833">
      <c r="A1833" t="inlineStr">
        <is>
          <t>53/NVLOT</t>
        </is>
      </c>
      <c r="B1833" t="inlineStr">
        <is>
          <t>62</t>
        </is>
      </c>
      <c r="C1833" t="inlineStr">
        <is>
          <t>ANTONIO RENATO RIBEIRO SOUSA</t>
        </is>
      </c>
      <c r="D1833" t="inlineStr">
        <is>
          <t>ANTONIO RENATO</t>
        </is>
      </c>
      <c r="G1833" t="inlineStr">
        <is>
          <t>9/19</t>
        </is>
      </c>
      <c r="H1833" s="34" t="n">
        <v>9</v>
      </c>
      <c r="I1833" s="34" t="n">
        <v>19</v>
      </c>
      <c r="J1833" s="37" t="n">
        <v>44061</v>
      </c>
      <c r="K1833" s="33" t="n">
        <v>0</v>
      </c>
      <c r="L1833" s="33" t="n">
        <v>0</v>
      </c>
      <c r="M1833" s="33" t="n">
        <v>0</v>
      </c>
      <c r="N1833" s="33" t="n">
        <v>1200</v>
      </c>
      <c r="O1833" s="33" t="n">
        <v>1200</v>
      </c>
      <c r="P1833" s="33" t="n">
        <v>0</v>
      </c>
      <c r="S1833" t="n">
        <v>1</v>
      </c>
    </row>
    <row r="1834">
      <c r="A1834" t="inlineStr">
        <is>
          <t>53/NVLOT</t>
        </is>
      </c>
      <c r="B1834" t="inlineStr">
        <is>
          <t>62</t>
        </is>
      </c>
      <c r="C1834" t="inlineStr">
        <is>
          <t>ANTONIO RENATO RIBEIRO SOUSA</t>
        </is>
      </c>
      <c r="D1834" t="inlineStr">
        <is>
          <t>ANTONIO RENATO</t>
        </is>
      </c>
      <c r="G1834" t="inlineStr">
        <is>
          <t>10/60</t>
        </is>
      </c>
      <c r="H1834" s="34" t="n">
        <v>10</v>
      </c>
      <c r="I1834" s="34" t="n">
        <v>60</v>
      </c>
      <c r="J1834" s="37" t="n">
        <v>42444</v>
      </c>
      <c r="K1834" s="33" t="n">
        <v>0</v>
      </c>
      <c r="L1834" s="33" t="n">
        <v>0</v>
      </c>
      <c r="M1834" s="33" t="n">
        <v>0</v>
      </c>
      <c r="N1834" s="33" t="n">
        <v>1432.84</v>
      </c>
      <c r="O1834" s="33" t="n">
        <v>1432.84</v>
      </c>
      <c r="P1834" s="33" t="n">
        <v>0</v>
      </c>
      <c r="S1834" t="n">
        <v>1</v>
      </c>
    </row>
    <row r="1835">
      <c r="A1835" t="inlineStr">
        <is>
          <t>53/NVLOT</t>
        </is>
      </c>
      <c r="B1835" t="inlineStr">
        <is>
          <t>62</t>
        </is>
      </c>
      <c r="C1835" t="inlineStr">
        <is>
          <t>ANTONIO RENATO RIBEIRO SOUSA</t>
        </is>
      </c>
      <c r="D1835" t="inlineStr">
        <is>
          <t>ANTONIO RENATO</t>
        </is>
      </c>
      <c r="G1835" t="inlineStr">
        <is>
          <t>10/19</t>
        </is>
      </c>
      <c r="H1835" s="34" t="n">
        <v>10</v>
      </c>
      <c r="I1835" s="34" t="n">
        <v>19</v>
      </c>
      <c r="J1835" s="37" t="n">
        <v>44092</v>
      </c>
      <c r="K1835" s="33" t="n">
        <v>0</v>
      </c>
      <c r="L1835" s="33" t="n">
        <v>0</v>
      </c>
      <c r="M1835" s="33" t="n">
        <v>0</v>
      </c>
      <c r="N1835" s="33" t="n">
        <v>1200</v>
      </c>
      <c r="O1835" s="33" t="n">
        <v>1200</v>
      </c>
      <c r="P1835" s="33" t="n">
        <v>0</v>
      </c>
      <c r="S1835" t="n">
        <v>1</v>
      </c>
    </row>
    <row r="1836">
      <c r="A1836" t="inlineStr">
        <is>
          <t>53/NVLOT</t>
        </is>
      </c>
      <c r="B1836" t="inlineStr">
        <is>
          <t>62</t>
        </is>
      </c>
      <c r="C1836" t="inlineStr">
        <is>
          <t>ANTONIO RENATO RIBEIRO SOUSA</t>
        </is>
      </c>
      <c r="D1836" t="inlineStr">
        <is>
          <t>ANTONIO RENATO</t>
        </is>
      </c>
      <c r="G1836" t="inlineStr">
        <is>
          <t>11/60</t>
        </is>
      </c>
      <c r="H1836" s="34" t="n">
        <v>11</v>
      </c>
      <c r="I1836" s="34" t="n">
        <v>60</v>
      </c>
      <c r="J1836" s="37" t="n">
        <v>42475</v>
      </c>
      <c r="K1836" s="33" t="n">
        <v>0</v>
      </c>
      <c r="L1836" s="33" t="n">
        <v>0</v>
      </c>
      <c r="M1836" s="33" t="n">
        <v>0</v>
      </c>
      <c r="N1836" s="33" t="n">
        <v>1454.47</v>
      </c>
      <c r="O1836" s="33" t="n">
        <v>1454.47</v>
      </c>
      <c r="P1836" s="33" t="n">
        <v>0</v>
      </c>
      <c r="S1836" t="n">
        <v>1</v>
      </c>
    </row>
    <row r="1837">
      <c r="A1837" t="inlineStr">
        <is>
          <t>53/NVLOT</t>
        </is>
      </c>
      <c r="B1837" t="inlineStr">
        <is>
          <t>62</t>
        </is>
      </c>
      <c r="C1837" t="inlineStr">
        <is>
          <t>ANTONIO RENATO RIBEIRO SOUSA</t>
        </is>
      </c>
      <c r="D1837" t="inlineStr">
        <is>
          <t>ANTONIO RENATO</t>
        </is>
      </c>
      <c r="G1837" t="inlineStr">
        <is>
          <t>11/19</t>
        </is>
      </c>
      <c r="H1837" s="34" t="n">
        <v>11</v>
      </c>
      <c r="I1837" s="34" t="n">
        <v>19</v>
      </c>
      <c r="J1837" s="37" t="n">
        <v>44123</v>
      </c>
      <c r="K1837" s="33" t="n">
        <v>0</v>
      </c>
      <c r="L1837" s="33" t="n">
        <v>0</v>
      </c>
      <c r="M1837" s="33" t="n">
        <v>0</v>
      </c>
      <c r="N1837" s="33" t="n">
        <v>1200</v>
      </c>
      <c r="O1837" s="33" t="n">
        <v>1200</v>
      </c>
      <c r="P1837" s="33" t="n">
        <v>0</v>
      </c>
      <c r="S1837" t="n">
        <v>1</v>
      </c>
    </row>
    <row r="1838">
      <c r="A1838" t="inlineStr">
        <is>
          <t>53/NVLOT</t>
        </is>
      </c>
      <c r="B1838" t="inlineStr">
        <is>
          <t>62</t>
        </is>
      </c>
      <c r="C1838" t="inlineStr">
        <is>
          <t>ANTONIO RENATO RIBEIRO SOUSA</t>
        </is>
      </c>
      <c r="D1838" t="inlineStr">
        <is>
          <t>ANTONIO RENATO</t>
        </is>
      </c>
      <c r="G1838" t="inlineStr">
        <is>
          <t>12/60</t>
        </is>
      </c>
      <c r="H1838" s="34" t="n">
        <v>12</v>
      </c>
      <c r="I1838" s="34" t="n">
        <v>60</v>
      </c>
      <c r="J1838" s="37" t="n">
        <v>42506</v>
      </c>
      <c r="K1838" s="33" t="n">
        <v>0</v>
      </c>
      <c r="L1838" s="33" t="n">
        <v>0</v>
      </c>
      <c r="M1838" s="33" t="n">
        <v>0</v>
      </c>
      <c r="N1838" s="33" t="n">
        <v>1473.82</v>
      </c>
      <c r="O1838" s="33" t="n">
        <v>1473.82</v>
      </c>
      <c r="P1838" s="33" t="n">
        <v>0</v>
      </c>
      <c r="S1838" t="n">
        <v>1</v>
      </c>
    </row>
    <row r="1839">
      <c r="A1839" t="inlineStr">
        <is>
          <t>53/NVLOT</t>
        </is>
      </c>
      <c r="B1839" t="inlineStr">
        <is>
          <t>62</t>
        </is>
      </c>
      <c r="C1839" t="inlineStr">
        <is>
          <t>ANTONIO RENATO RIBEIRO SOUSA</t>
        </is>
      </c>
      <c r="D1839" t="inlineStr">
        <is>
          <t>ANTONIO RENATO</t>
        </is>
      </c>
      <c r="G1839" t="inlineStr">
        <is>
          <t>12/19</t>
        </is>
      </c>
      <c r="H1839" s="34" t="n">
        <v>12</v>
      </c>
      <c r="I1839" s="34" t="n">
        <v>19</v>
      </c>
      <c r="J1839" s="37" t="n">
        <v>44153</v>
      </c>
      <c r="K1839" s="33" t="n">
        <v>0</v>
      </c>
      <c r="L1839" s="33" t="n">
        <v>0</v>
      </c>
      <c r="M1839" s="33" t="n">
        <v>0</v>
      </c>
      <c r="N1839" s="33" t="n">
        <v>1200</v>
      </c>
      <c r="O1839" s="33" t="n">
        <v>1200</v>
      </c>
      <c r="P1839" s="33" t="n">
        <v>0</v>
      </c>
      <c r="S1839" t="n">
        <v>1</v>
      </c>
    </row>
    <row r="1840">
      <c r="A1840" t="inlineStr">
        <is>
          <t>53/NVLOT</t>
        </is>
      </c>
      <c r="B1840" t="inlineStr">
        <is>
          <t>62</t>
        </is>
      </c>
      <c r="C1840" t="inlineStr">
        <is>
          <t>ANTONIO RENATO RIBEIRO SOUSA</t>
        </is>
      </c>
      <c r="D1840" t="inlineStr">
        <is>
          <t>ANTONIO RENATO</t>
        </is>
      </c>
      <c r="G1840" t="inlineStr">
        <is>
          <t>13/60</t>
        </is>
      </c>
      <c r="H1840" s="34" t="n">
        <v>13</v>
      </c>
      <c r="I1840" s="34" t="n">
        <v>60</v>
      </c>
      <c r="J1840" s="37" t="n">
        <v>42536</v>
      </c>
      <c r="K1840" s="33" t="n">
        <v>0</v>
      </c>
      <c r="L1840" s="33" t="n">
        <v>0</v>
      </c>
      <c r="M1840" s="33" t="n">
        <v>0</v>
      </c>
      <c r="N1840" s="33" t="n">
        <v>1500.64</v>
      </c>
      <c r="O1840" s="33" t="n">
        <v>1500.64</v>
      </c>
      <c r="P1840" s="33" t="n">
        <v>0</v>
      </c>
      <c r="S1840" t="n">
        <v>1</v>
      </c>
    </row>
    <row r="1841">
      <c r="A1841" t="inlineStr">
        <is>
          <t>53/NVLOT</t>
        </is>
      </c>
      <c r="B1841" t="inlineStr">
        <is>
          <t>62</t>
        </is>
      </c>
      <c r="C1841" t="inlineStr">
        <is>
          <t>ANTONIO RENATO RIBEIRO SOUSA</t>
        </is>
      </c>
      <c r="D1841" t="inlineStr">
        <is>
          <t>ANTONIO RENATO</t>
        </is>
      </c>
      <c r="G1841" t="inlineStr">
        <is>
          <t>13/19</t>
        </is>
      </c>
      <c r="H1841" s="34" t="n">
        <v>13</v>
      </c>
      <c r="I1841" s="34" t="n">
        <v>19</v>
      </c>
      <c r="J1841" s="37" t="n">
        <v>44182</v>
      </c>
      <c r="K1841" s="33" t="n">
        <v>0</v>
      </c>
      <c r="L1841" s="33" t="n">
        <v>0</v>
      </c>
      <c r="M1841" s="33" t="n">
        <v>0</v>
      </c>
      <c r="N1841" s="33" t="n">
        <v>1200</v>
      </c>
      <c r="O1841" s="33" t="n">
        <v>1200</v>
      </c>
      <c r="P1841" s="33" t="n">
        <v>0</v>
      </c>
      <c r="S1841" t="n">
        <v>1</v>
      </c>
    </row>
    <row r="1842">
      <c r="A1842" t="inlineStr">
        <is>
          <t>53/NVLOT</t>
        </is>
      </c>
      <c r="B1842" t="inlineStr">
        <is>
          <t>62</t>
        </is>
      </c>
      <c r="C1842" t="inlineStr">
        <is>
          <t>ANTONIO RENATO RIBEIRO SOUSA</t>
        </is>
      </c>
      <c r="D1842" t="inlineStr">
        <is>
          <t>ANTONIO RENATO</t>
        </is>
      </c>
      <c r="G1842" t="inlineStr">
        <is>
          <t>14/60</t>
        </is>
      </c>
      <c r="H1842" s="34" t="n">
        <v>14</v>
      </c>
      <c r="I1842" s="34" t="n">
        <v>60</v>
      </c>
      <c r="J1842" s="37" t="n">
        <v>42566</v>
      </c>
      <c r="K1842" s="33" t="n">
        <v>0</v>
      </c>
      <c r="L1842" s="33" t="n">
        <v>0</v>
      </c>
      <c r="M1842" s="33" t="n">
        <v>0</v>
      </c>
      <c r="N1842" s="33" t="n">
        <v>1541.01</v>
      </c>
      <c r="O1842" s="33" t="n">
        <v>1541.01</v>
      </c>
      <c r="P1842" s="33" t="n">
        <v>0</v>
      </c>
      <c r="S1842" t="n">
        <v>1</v>
      </c>
    </row>
    <row r="1843">
      <c r="A1843" t="inlineStr">
        <is>
          <t>53/NVLOT</t>
        </is>
      </c>
      <c r="B1843" t="inlineStr">
        <is>
          <t>62</t>
        </is>
      </c>
      <c r="C1843" t="inlineStr">
        <is>
          <t>ANTONIO RENATO RIBEIRO SOUSA</t>
        </is>
      </c>
      <c r="D1843" t="inlineStr">
        <is>
          <t>ANTONIO RENATO</t>
        </is>
      </c>
      <c r="G1843" t="inlineStr">
        <is>
          <t>14/19</t>
        </is>
      </c>
      <c r="H1843" s="34" t="n">
        <v>14</v>
      </c>
      <c r="I1843" s="34" t="n">
        <v>19</v>
      </c>
      <c r="J1843" s="37" t="n">
        <v>44214</v>
      </c>
      <c r="K1843" s="33" t="n">
        <v>0</v>
      </c>
      <c r="L1843" s="33" t="n">
        <v>0</v>
      </c>
      <c r="M1843" s="33" t="n">
        <v>0</v>
      </c>
      <c r="N1843" s="33" t="n">
        <v>1200</v>
      </c>
      <c r="O1843" s="33" t="n">
        <v>1200</v>
      </c>
      <c r="P1843" s="33" t="n">
        <v>0</v>
      </c>
      <c r="S1843" t="n">
        <v>1</v>
      </c>
    </row>
    <row r="1844">
      <c r="A1844" t="inlineStr">
        <is>
          <t>53/NVLOT</t>
        </is>
      </c>
      <c r="B1844" t="inlineStr">
        <is>
          <t>62</t>
        </is>
      </c>
      <c r="C1844" t="inlineStr">
        <is>
          <t>ANTONIO RENATO RIBEIRO SOUSA</t>
        </is>
      </c>
      <c r="D1844" t="inlineStr">
        <is>
          <t>ANTONIO RENATO</t>
        </is>
      </c>
      <c r="G1844" t="inlineStr">
        <is>
          <t>15/60</t>
        </is>
      </c>
      <c r="H1844" s="34" t="n">
        <v>15</v>
      </c>
      <c r="I1844" s="34" t="n">
        <v>60</v>
      </c>
      <c r="J1844" s="37" t="n">
        <v>42597</v>
      </c>
      <c r="K1844" s="33" t="n">
        <v>0</v>
      </c>
      <c r="L1844" s="33" t="n">
        <v>0</v>
      </c>
      <c r="M1844" s="33" t="n">
        <v>0</v>
      </c>
      <c r="N1844" s="33" t="n">
        <v>1559.19</v>
      </c>
      <c r="O1844" s="33" t="n">
        <v>1559.19</v>
      </c>
      <c r="P1844" s="33" t="n">
        <v>0</v>
      </c>
      <c r="S1844" t="n">
        <v>1</v>
      </c>
    </row>
    <row r="1845">
      <c r="A1845" t="inlineStr">
        <is>
          <t>53/NVLOT</t>
        </is>
      </c>
      <c r="B1845" t="inlineStr">
        <is>
          <t>62</t>
        </is>
      </c>
      <c r="C1845" t="inlineStr">
        <is>
          <t>ANTONIO RENATO RIBEIRO SOUSA</t>
        </is>
      </c>
      <c r="D1845" t="inlineStr">
        <is>
          <t>ANTONIO RENATO</t>
        </is>
      </c>
      <c r="G1845" t="inlineStr">
        <is>
          <t>15/19</t>
        </is>
      </c>
      <c r="H1845" s="34" t="n">
        <v>15</v>
      </c>
      <c r="I1845" s="34" t="n">
        <v>19</v>
      </c>
      <c r="J1845" s="37" t="n">
        <v>44245</v>
      </c>
      <c r="K1845" s="33" t="n">
        <v>0</v>
      </c>
      <c r="L1845" s="33" t="n">
        <v>0</v>
      </c>
      <c r="M1845" s="33" t="n">
        <v>0</v>
      </c>
      <c r="N1845" s="33" t="n">
        <v>1200</v>
      </c>
      <c r="O1845" s="33" t="n">
        <v>1200</v>
      </c>
      <c r="P1845" s="33" t="n">
        <v>0</v>
      </c>
      <c r="S1845" t="n">
        <v>1</v>
      </c>
    </row>
    <row r="1846">
      <c r="A1846" t="inlineStr">
        <is>
          <t>53/NVLOT</t>
        </is>
      </c>
      <c r="B1846" t="inlineStr">
        <is>
          <t>62</t>
        </is>
      </c>
      <c r="C1846" t="inlineStr">
        <is>
          <t>ANTONIO RENATO RIBEIRO SOUSA</t>
        </is>
      </c>
      <c r="D1846" t="inlineStr">
        <is>
          <t>ANTONIO RENATO</t>
        </is>
      </c>
      <c r="G1846" t="inlineStr">
        <is>
          <t>16/60</t>
        </is>
      </c>
      <c r="H1846" s="34" t="n">
        <v>16</v>
      </c>
      <c r="I1846" s="34" t="n">
        <v>60</v>
      </c>
      <c r="J1846" s="37" t="n">
        <v>42628</v>
      </c>
      <c r="K1846" s="33" t="n">
        <v>0</v>
      </c>
      <c r="L1846" s="33" t="n">
        <v>0</v>
      </c>
      <c r="M1846" s="33" t="n">
        <v>0</v>
      </c>
      <c r="N1846" s="33" t="n">
        <v>1577.12</v>
      </c>
      <c r="O1846" s="33" t="n">
        <v>1577.12</v>
      </c>
      <c r="P1846" s="33" t="n">
        <v>0</v>
      </c>
      <c r="S1846" t="n">
        <v>1</v>
      </c>
    </row>
    <row r="1847">
      <c r="A1847" t="inlineStr">
        <is>
          <t>53/NVLOT</t>
        </is>
      </c>
      <c r="B1847" t="inlineStr">
        <is>
          <t>62</t>
        </is>
      </c>
      <c r="C1847" t="inlineStr">
        <is>
          <t>ANTONIO RENATO RIBEIRO SOUSA</t>
        </is>
      </c>
      <c r="D1847" t="inlineStr">
        <is>
          <t>ANTONIO RENATO</t>
        </is>
      </c>
      <c r="G1847" t="inlineStr">
        <is>
          <t>16/19</t>
        </is>
      </c>
      <c r="H1847" s="34" t="n">
        <v>16</v>
      </c>
      <c r="I1847" s="34" t="n">
        <v>19</v>
      </c>
      <c r="J1847" s="37" t="n">
        <v>44273</v>
      </c>
      <c r="K1847" s="33" t="n">
        <v>0</v>
      </c>
      <c r="L1847" s="33" t="n">
        <v>0</v>
      </c>
      <c r="M1847" s="33" t="n">
        <v>0</v>
      </c>
      <c r="N1847" s="33" t="n">
        <v>1200</v>
      </c>
      <c r="O1847" s="33" t="n">
        <v>1200</v>
      </c>
      <c r="P1847" s="33" t="n">
        <v>0</v>
      </c>
      <c r="S1847" t="n">
        <v>1</v>
      </c>
    </row>
    <row r="1848">
      <c r="A1848" t="inlineStr">
        <is>
          <t>53/NVLOT</t>
        </is>
      </c>
      <c r="B1848" t="inlineStr">
        <is>
          <t>62</t>
        </is>
      </c>
      <c r="C1848" t="inlineStr">
        <is>
          <t>ANTONIO RENATO RIBEIRO SOUSA</t>
        </is>
      </c>
      <c r="D1848" t="inlineStr">
        <is>
          <t>ANTONIO RENATO</t>
        </is>
      </c>
      <c r="G1848" t="inlineStr">
        <is>
          <t>17/60</t>
        </is>
      </c>
      <c r="H1848" s="34" t="n">
        <v>17</v>
      </c>
      <c r="I1848" s="34" t="n">
        <v>60</v>
      </c>
      <c r="J1848" s="37" t="n">
        <v>42660</v>
      </c>
      <c r="K1848" s="33" t="n">
        <v>0</v>
      </c>
      <c r="L1848" s="33" t="n">
        <v>0</v>
      </c>
      <c r="M1848" s="33" t="n">
        <v>0</v>
      </c>
      <c r="N1848" s="33" t="n">
        <v>1596.05</v>
      </c>
      <c r="O1848" s="33" t="n">
        <v>1596.05</v>
      </c>
      <c r="P1848" s="33" t="n">
        <v>0</v>
      </c>
      <c r="S1848" t="n">
        <v>1</v>
      </c>
    </row>
    <row r="1849">
      <c r="A1849" t="inlineStr">
        <is>
          <t>53/NVLOT</t>
        </is>
      </c>
      <c r="B1849" t="inlineStr">
        <is>
          <t>62</t>
        </is>
      </c>
      <c r="C1849" t="inlineStr">
        <is>
          <t>ANTONIO RENATO RIBEIRO SOUSA</t>
        </is>
      </c>
      <c r="D1849" t="inlineStr">
        <is>
          <t>ANTONIO RENATO</t>
        </is>
      </c>
      <c r="G1849" t="inlineStr">
        <is>
          <t>17/19</t>
        </is>
      </c>
      <c r="H1849" s="34" t="n">
        <v>17</v>
      </c>
      <c r="I1849" s="34" t="n">
        <v>19</v>
      </c>
      <c r="J1849" s="37" t="n">
        <v>44305</v>
      </c>
      <c r="K1849" s="33" t="n">
        <v>0</v>
      </c>
      <c r="L1849" s="33" t="n">
        <v>0</v>
      </c>
      <c r="M1849" s="33" t="n">
        <v>0</v>
      </c>
      <c r="N1849" s="33" t="n">
        <v>1200</v>
      </c>
      <c r="O1849" s="33" t="n">
        <v>1200</v>
      </c>
      <c r="P1849" s="33" t="n">
        <v>0</v>
      </c>
      <c r="S1849" t="n">
        <v>1</v>
      </c>
    </row>
    <row r="1850">
      <c r="A1850" t="inlineStr">
        <is>
          <t>53/NVLOT</t>
        </is>
      </c>
      <c r="B1850" t="inlineStr">
        <is>
          <t>62</t>
        </is>
      </c>
      <c r="C1850" t="inlineStr">
        <is>
          <t>ANTONIO RENATO RIBEIRO SOUSA</t>
        </is>
      </c>
      <c r="D1850" t="inlineStr">
        <is>
          <t>ANTONIO RENATO</t>
        </is>
      </c>
      <c r="G1850" t="inlineStr">
        <is>
          <t>18/60</t>
        </is>
      </c>
      <c r="H1850" s="34" t="n">
        <v>18</v>
      </c>
      <c r="I1850" s="34" t="n">
        <v>60</v>
      </c>
      <c r="J1850" s="37" t="n">
        <v>42688</v>
      </c>
      <c r="K1850" s="33" t="n">
        <v>0</v>
      </c>
      <c r="L1850" s="33" t="n">
        <v>0</v>
      </c>
      <c r="M1850" s="33" t="n">
        <v>0</v>
      </c>
      <c r="N1850" s="33" t="n">
        <v>1614.56</v>
      </c>
      <c r="O1850" s="33" t="n">
        <v>1614.56</v>
      </c>
      <c r="P1850" s="33" t="n">
        <v>0</v>
      </c>
      <c r="S1850" t="n">
        <v>1</v>
      </c>
    </row>
    <row r="1851">
      <c r="A1851" t="inlineStr">
        <is>
          <t>53/NVLOT</t>
        </is>
      </c>
      <c r="B1851" t="inlineStr">
        <is>
          <t>62</t>
        </is>
      </c>
      <c r="C1851" t="inlineStr">
        <is>
          <t>ANTONIO RENATO RIBEIRO SOUSA</t>
        </is>
      </c>
      <c r="D1851" t="inlineStr">
        <is>
          <t>ANTONIO RENATO</t>
        </is>
      </c>
      <c r="G1851" t="inlineStr">
        <is>
          <t>18/19</t>
        </is>
      </c>
      <c r="H1851" s="34" t="n">
        <v>18</v>
      </c>
      <c r="I1851" s="34" t="n">
        <v>19</v>
      </c>
      <c r="J1851" s="37" t="n">
        <v>44334</v>
      </c>
      <c r="K1851" s="33" t="n">
        <v>0</v>
      </c>
      <c r="L1851" s="33" t="n">
        <v>0</v>
      </c>
      <c r="M1851" s="33" t="n">
        <v>0</v>
      </c>
      <c r="N1851" s="33" t="n">
        <v>1200</v>
      </c>
      <c r="O1851" s="33" t="n">
        <v>1200</v>
      </c>
      <c r="P1851" s="33" t="n">
        <v>0</v>
      </c>
      <c r="S1851" t="n">
        <v>1</v>
      </c>
    </row>
    <row r="1852">
      <c r="A1852" t="inlineStr">
        <is>
          <t>53/NVLOT</t>
        </is>
      </c>
      <c r="B1852" t="inlineStr">
        <is>
          <t>62</t>
        </is>
      </c>
      <c r="C1852" t="inlineStr">
        <is>
          <t>ANTONIO RENATO RIBEIRO SOUSA</t>
        </is>
      </c>
      <c r="D1852" t="inlineStr">
        <is>
          <t>ANTONIO RENATO</t>
        </is>
      </c>
      <c r="G1852" t="inlineStr">
        <is>
          <t>19/60</t>
        </is>
      </c>
      <c r="H1852" s="34" t="n">
        <v>19</v>
      </c>
      <c r="I1852" s="34" t="n">
        <v>60</v>
      </c>
      <c r="J1852" s="37" t="n">
        <v>42719</v>
      </c>
      <c r="K1852" s="33" t="n">
        <v>0</v>
      </c>
      <c r="L1852" s="33" t="n">
        <v>0</v>
      </c>
      <c r="M1852" s="33" t="n">
        <v>0</v>
      </c>
      <c r="N1852" s="33" t="n">
        <v>1630.71</v>
      </c>
      <c r="O1852" s="33" t="n">
        <v>1630.71</v>
      </c>
      <c r="P1852" s="33" t="n">
        <v>0</v>
      </c>
      <c r="S1852" t="n">
        <v>1</v>
      </c>
    </row>
    <row r="1853">
      <c r="A1853" t="inlineStr">
        <is>
          <t>53/NVLOT</t>
        </is>
      </c>
      <c r="B1853" t="inlineStr">
        <is>
          <t>62</t>
        </is>
      </c>
      <c r="C1853" t="inlineStr">
        <is>
          <t>ANTONIO RENATO RIBEIRO SOUSA</t>
        </is>
      </c>
      <c r="D1853" t="inlineStr">
        <is>
          <t>ANTONIO RENATO</t>
        </is>
      </c>
      <c r="G1853" t="inlineStr">
        <is>
          <t>19/19</t>
        </is>
      </c>
      <c r="H1853" s="34" t="n">
        <v>19</v>
      </c>
      <c r="I1853" s="34" t="n">
        <v>19</v>
      </c>
      <c r="J1853" s="37" t="n">
        <v>44365</v>
      </c>
      <c r="K1853" s="33" t="n">
        <v>0</v>
      </c>
      <c r="L1853" s="33" t="n">
        <v>0</v>
      </c>
      <c r="M1853" s="33" t="n">
        <v>0</v>
      </c>
      <c r="N1853" s="33" t="n">
        <v>1200</v>
      </c>
      <c r="O1853" s="33" t="n">
        <v>1200</v>
      </c>
      <c r="P1853" s="33" t="n">
        <v>0</v>
      </c>
      <c r="S1853" t="n">
        <v>1</v>
      </c>
    </row>
    <row r="1854">
      <c r="A1854" t="inlineStr">
        <is>
          <t>53/NVLOT</t>
        </is>
      </c>
      <c r="B1854" t="inlineStr">
        <is>
          <t>62</t>
        </is>
      </c>
      <c r="C1854" t="inlineStr">
        <is>
          <t>ANTONIO RENATO RIBEIRO SOUSA</t>
        </is>
      </c>
      <c r="D1854" t="inlineStr">
        <is>
          <t>ANTONIO RENATO</t>
        </is>
      </c>
      <c r="G1854" t="inlineStr">
        <is>
          <t>20/60</t>
        </is>
      </c>
      <c r="H1854" s="34" t="n">
        <v>20</v>
      </c>
      <c r="I1854" s="34" t="n">
        <v>60</v>
      </c>
      <c r="J1854" s="37" t="n">
        <v>42748</v>
      </c>
      <c r="K1854" s="33" t="n">
        <v>0</v>
      </c>
      <c r="L1854" s="33" t="n">
        <v>0</v>
      </c>
      <c r="M1854" s="33" t="n">
        <v>0</v>
      </c>
      <c r="N1854" s="33" t="n">
        <v>1655.82</v>
      </c>
      <c r="O1854" s="33" t="n">
        <v>1655.82</v>
      </c>
      <c r="P1854" s="33" t="n">
        <v>0</v>
      </c>
      <c r="S1854" t="n">
        <v>1</v>
      </c>
    </row>
    <row r="1855">
      <c r="A1855" t="inlineStr">
        <is>
          <t>53/NVLOT</t>
        </is>
      </c>
      <c r="B1855" t="inlineStr">
        <is>
          <t>62</t>
        </is>
      </c>
      <c r="C1855" t="inlineStr">
        <is>
          <t>ANTONIO RENATO RIBEIRO SOUSA</t>
        </is>
      </c>
      <c r="D1855" t="inlineStr">
        <is>
          <t>ANTONIO RENATO</t>
        </is>
      </c>
      <c r="G1855" t="inlineStr">
        <is>
          <t>21/60</t>
        </is>
      </c>
      <c r="H1855" s="34" t="n">
        <v>21</v>
      </c>
      <c r="I1855" s="34" t="n">
        <v>60</v>
      </c>
      <c r="J1855" s="37" t="n">
        <v>42781</v>
      </c>
      <c r="K1855" s="33" t="n">
        <v>0</v>
      </c>
      <c r="L1855" s="33" t="n">
        <v>0</v>
      </c>
      <c r="M1855" s="33" t="n">
        <v>0</v>
      </c>
      <c r="N1855" s="33" t="n">
        <v>1682.98</v>
      </c>
      <c r="O1855" s="33" t="n">
        <v>1682.98</v>
      </c>
      <c r="P1855" s="33" t="n">
        <v>0</v>
      </c>
      <c r="S1855" t="n">
        <v>1</v>
      </c>
    </row>
    <row r="1856">
      <c r="A1856" t="inlineStr">
        <is>
          <t>53/NVLOT</t>
        </is>
      </c>
      <c r="B1856" t="inlineStr">
        <is>
          <t>62</t>
        </is>
      </c>
      <c r="C1856" t="inlineStr">
        <is>
          <t>ANTONIO RENATO RIBEIRO SOUSA</t>
        </is>
      </c>
      <c r="D1856" t="inlineStr">
        <is>
          <t>ANTONIO RENATO</t>
        </is>
      </c>
      <c r="G1856" t="inlineStr">
        <is>
          <t>22/60</t>
        </is>
      </c>
      <c r="H1856" s="34" t="n">
        <v>22</v>
      </c>
      <c r="I1856" s="34" t="n">
        <v>60</v>
      </c>
      <c r="J1856" s="37" t="n">
        <v>42809</v>
      </c>
      <c r="K1856" s="33" t="n">
        <v>0</v>
      </c>
      <c r="L1856" s="33" t="n">
        <v>0</v>
      </c>
      <c r="M1856" s="33" t="n">
        <v>0</v>
      </c>
      <c r="N1856" s="33" t="n">
        <v>1701.15</v>
      </c>
      <c r="O1856" s="33" t="n">
        <v>1701.15</v>
      </c>
      <c r="P1856" s="33" t="n">
        <v>0</v>
      </c>
      <c r="S1856" t="n">
        <v>1</v>
      </c>
    </row>
    <row r="1857">
      <c r="A1857" t="inlineStr">
        <is>
          <t>53/NVLOT</t>
        </is>
      </c>
      <c r="B1857" t="inlineStr">
        <is>
          <t>62</t>
        </is>
      </c>
      <c r="C1857" t="inlineStr">
        <is>
          <t>ANTONIO RENATO RIBEIRO SOUSA</t>
        </is>
      </c>
      <c r="D1857" t="inlineStr">
        <is>
          <t>ANTONIO RENATO</t>
        </is>
      </c>
      <c r="G1857" t="inlineStr">
        <is>
          <t>23/60</t>
        </is>
      </c>
      <c r="H1857" s="34" t="n">
        <v>23</v>
      </c>
      <c r="I1857" s="34" t="n">
        <v>60</v>
      </c>
      <c r="J1857" s="37" t="n">
        <v>42838</v>
      </c>
      <c r="K1857" s="33" t="n">
        <v>0</v>
      </c>
      <c r="L1857" s="33" t="n">
        <v>0</v>
      </c>
      <c r="M1857" s="33" t="n">
        <v>0</v>
      </c>
      <c r="N1857" s="33" t="n">
        <v>1718.34</v>
      </c>
      <c r="O1857" s="33" t="n">
        <v>1718.34</v>
      </c>
      <c r="P1857" s="33" t="n">
        <v>0</v>
      </c>
      <c r="S1857" t="n">
        <v>1</v>
      </c>
    </row>
    <row r="1858">
      <c r="A1858" t="inlineStr">
        <is>
          <t>53/NVLOT</t>
        </is>
      </c>
      <c r="B1858" t="inlineStr">
        <is>
          <t>62</t>
        </is>
      </c>
      <c r="C1858" t="inlineStr">
        <is>
          <t>ANTONIO RENATO RIBEIRO SOUSA</t>
        </is>
      </c>
      <c r="D1858" t="inlineStr">
        <is>
          <t>ANTONIO RENATO</t>
        </is>
      </c>
      <c r="G1858" t="inlineStr">
        <is>
          <t>24/60</t>
        </is>
      </c>
      <c r="H1858" s="34" t="n">
        <v>24</v>
      </c>
      <c r="I1858" s="34" t="n">
        <v>60</v>
      </c>
      <c r="J1858" s="37" t="n">
        <v>42870</v>
      </c>
      <c r="K1858" s="33" t="n">
        <v>0</v>
      </c>
      <c r="L1858" s="33" t="n">
        <v>0</v>
      </c>
      <c r="M1858" s="33" t="n">
        <v>0</v>
      </c>
      <c r="N1858" s="33" t="n">
        <v>1735.52</v>
      </c>
      <c r="O1858" s="33" t="n">
        <v>1735.52</v>
      </c>
      <c r="P1858" s="33" t="n">
        <v>0</v>
      </c>
      <c r="S1858" t="n">
        <v>1</v>
      </c>
    </row>
    <row r="1859">
      <c r="A1859" t="inlineStr">
        <is>
          <t>53/NVLOT</t>
        </is>
      </c>
      <c r="B1859" t="inlineStr">
        <is>
          <t>62</t>
        </is>
      </c>
      <c r="C1859" t="inlineStr">
        <is>
          <t>ANTONIO RENATO RIBEIRO SOUSA</t>
        </is>
      </c>
      <c r="D1859" t="inlineStr">
        <is>
          <t>ANTONIO RENATO</t>
        </is>
      </c>
      <c r="G1859" t="inlineStr">
        <is>
          <t>25/60</t>
        </is>
      </c>
      <c r="H1859" s="34" t="n">
        <v>25</v>
      </c>
      <c r="I1859" s="34" t="n">
        <v>60</v>
      </c>
      <c r="J1859" s="37" t="n">
        <v>42902</v>
      </c>
      <c r="K1859" s="33" t="n">
        <v>0</v>
      </c>
      <c r="L1859" s="33" t="n">
        <v>0</v>
      </c>
      <c r="M1859" s="33" t="n">
        <v>0</v>
      </c>
      <c r="N1859" s="33" t="n">
        <v>1752.87</v>
      </c>
      <c r="O1859" s="33" t="n">
        <v>1752.87</v>
      </c>
      <c r="P1859" s="33" t="n">
        <v>0</v>
      </c>
      <c r="S1859" t="n">
        <v>1</v>
      </c>
    </row>
    <row r="1860">
      <c r="A1860" t="inlineStr">
        <is>
          <t>53/NVLOT</t>
        </is>
      </c>
      <c r="B1860" t="inlineStr">
        <is>
          <t>62</t>
        </is>
      </c>
      <c r="C1860" t="inlineStr">
        <is>
          <t>ANTONIO RENATO RIBEIRO SOUSA</t>
        </is>
      </c>
      <c r="D1860" t="inlineStr">
        <is>
          <t>ANTONIO RENATO</t>
        </is>
      </c>
      <c r="G1860" t="inlineStr">
        <is>
          <t>26/60</t>
        </is>
      </c>
      <c r="H1860" s="34" t="n">
        <v>26</v>
      </c>
      <c r="I1860" s="34" t="n">
        <v>60</v>
      </c>
      <c r="J1860" s="37" t="n">
        <v>42933</v>
      </c>
      <c r="K1860" s="33" t="n">
        <v>0</v>
      </c>
      <c r="L1860" s="33" t="n">
        <v>0</v>
      </c>
      <c r="M1860" s="33" t="n">
        <v>0</v>
      </c>
      <c r="N1860" s="33" t="n">
        <v>1770.4</v>
      </c>
      <c r="O1860" s="33" t="n">
        <v>1770.4</v>
      </c>
      <c r="P1860" s="33" t="n">
        <v>0</v>
      </c>
      <c r="S1860" t="n">
        <v>1</v>
      </c>
    </row>
    <row r="1861">
      <c r="A1861" t="inlineStr">
        <is>
          <t>53/NVLOT</t>
        </is>
      </c>
      <c r="B1861" t="inlineStr">
        <is>
          <t>62</t>
        </is>
      </c>
      <c r="C1861" t="inlineStr">
        <is>
          <t>ANTONIO RENATO RIBEIRO SOUSA</t>
        </is>
      </c>
      <c r="D1861" t="inlineStr">
        <is>
          <t>ANTONIO RENATO</t>
        </is>
      </c>
      <c r="G1861" t="inlineStr">
        <is>
          <t>27/60</t>
        </is>
      </c>
      <c r="H1861" s="34" t="n">
        <v>27</v>
      </c>
      <c r="I1861" s="34" t="n">
        <v>60</v>
      </c>
      <c r="J1861" s="37" t="n">
        <v>42961</v>
      </c>
      <c r="K1861" s="33" t="n">
        <v>0</v>
      </c>
      <c r="L1861" s="33" t="n">
        <v>0</v>
      </c>
      <c r="M1861" s="33" t="n">
        <v>0</v>
      </c>
      <c r="N1861" s="33" t="n">
        <v>1788.11</v>
      </c>
      <c r="O1861" s="33" t="n">
        <v>1788.11</v>
      </c>
      <c r="P1861" s="33" t="n">
        <v>0</v>
      </c>
      <c r="S1861" t="n">
        <v>1</v>
      </c>
    </row>
    <row r="1862">
      <c r="A1862" t="inlineStr">
        <is>
          <t>53/NVLOT</t>
        </is>
      </c>
      <c r="B1862" t="inlineStr">
        <is>
          <t>62</t>
        </is>
      </c>
      <c r="C1862" t="inlineStr">
        <is>
          <t>ANTONIO RENATO RIBEIRO SOUSA</t>
        </is>
      </c>
      <c r="D1862" t="inlineStr">
        <is>
          <t>ANTONIO RENATO</t>
        </is>
      </c>
      <c r="G1862" t="inlineStr">
        <is>
          <t>28/60</t>
        </is>
      </c>
      <c r="H1862" s="34" t="n">
        <v>28</v>
      </c>
      <c r="I1862" s="34" t="n">
        <v>60</v>
      </c>
      <c r="J1862" s="37" t="n">
        <v>42993</v>
      </c>
      <c r="K1862" s="33" t="n">
        <v>0</v>
      </c>
      <c r="L1862" s="33" t="n">
        <v>0</v>
      </c>
      <c r="M1862" s="33" t="n">
        <v>0</v>
      </c>
      <c r="N1862" s="33" t="n">
        <v>1807.78</v>
      </c>
      <c r="O1862" s="33" t="n">
        <v>1807.78</v>
      </c>
      <c r="P1862" s="33" t="n">
        <v>0</v>
      </c>
      <c r="S1862" t="n">
        <v>1</v>
      </c>
    </row>
    <row r="1863">
      <c r="A1863" t="inlineStr">
        <is>
          <t>53/NVLOT</t>
        </is>
      </c>
      <c r="B1863" t="inlineStr">
        <is>
          <t>62</t>
        </is>
      </c>
      <c r="C1863" t="inlineStr">
        <is>
          <t>ANTONIO RENATO RIBEIRO SOUSA</t>
        </is>
      </c>
      <c r="D1863" t="inlineStr">
        <is>
          <t>ANTONIO RENATO</t>
        </is>
      </c>
      <c r="G1863" t="inlineStr">
        <is>
          <t>29/60</t>
        </is>
      </c>
      <c r="H1863" s="34" t="n">
        <v>29</v>
      </c>
      <c r="I1863" s="34" t="n">
        <v>60</v>
      </c>
      <c r="J1863" s="37" t="n">
        <v>43024</v>
      </c>
      <c r="K1863" s="33" t="n">
        <v>0</v>
      </c>
      <c r="L1863" s="33" t="n">
        <v>0</v>
      </c>
      <c r="M1863" s="33" t="n">
        <v>0</v>
      </c>
      <c r="N1863" s="33" t="n">
        <v>1834.35</v>
      </c>
      <c r="O1863" s="33" t="n">
        <v>1834.35</v>
      </c>
      <c r="P1863" s="33" t="n">
        <v>0</v>
      </c>
      <c r="S1863" t="n">
        <v>1</v>
      </c>
    </row>
    <row r="1864">
      <c r="A1864" t="inlineStr">
        <is>
          <t>53/NVLOT</t>
        </is>
      </c>
      <c r="B1864" t="inlineStr">
        <is>
          <t>62</t>
        </is>
      </c>
      <c r="C1864" t="inlineStr">
        <is>
          <t>ANTONIO RENATO RIBEIRO SOUSA</t>
        </is>
      </c>
      <c r="D1864" t="inlineStr">
        <is>
          <t>ANTONIO RENATO</t>
        </is>
      </c>
      <c r="G1864" t="inlineStr">
        <is>
          <t>30/60</t>
        </is>
      </c>
      <c r="H1864" s="34" t="n">
        <v>30</v>
      </c>
      <c r="I1864" s="34" t="n">
        <v>60</v>
      </c>
      <c r="J1864" s="37" t="n">
        <v>43055</v>
      </c>
      <c r="K1864" s="33" t="n">
        <v>0</v>
      </c>
      <c r="L1864" s="33" t="n">
        <v>0</v>
      </c>
      <c r="M1864" s="33" t="n">
        <v>0</v>
      </c>
      <c r="N1864" s="33" t="n">
        <v>1856.36</v>
      </c>
      <c r="O1864" s="33" t="n">
        <v>1856.36</v>
      </c>
      <c r="P1864" s="33" t="n">
        <v>0</v>
      </c>
      <c r="S1864" t="n">
        <v>1</v>
      </c>
    </row>
    <row r="1865">
      <c r="A1865" t="inlineStr">
        <is>
          <t>53/NVLOT</t>
        </is>
      </c>
      <c r="B1865" t="inlineStr">
        <is>
          <t>62</t>
        </is>
      </c>
      <c r="C1865" t="inlineStr">
        <is>
          <t>ANTONIO RENATO RIBEIRO SOUSA</t>
        </is>
      </c>
      <c r="D1865" t="inlineStr">
        <is>
          <t>ANTONIO RENATO</t>
        </is>
      </c>
      <c r="G1865" t="inlineStr">
        <is>
          <t>31/60</t>
        </is>
      </c>
      <c r="H1865" s="34" t="n">
        <v>31</v>
      </c>
      <c r="I1865" s="34" t="n">
        <v>60</v>
      </c>
      <c r="J1865" s="37" t="n">
        <v>43084</v>
      </c>
      <c r="K1865" s="33" t="n">
        <v>0</v>
      </c>
      <c r="L1865" s="33" t="n">
        <v>0</v>
      </c>
      <c r="M1865" s="33" t="n">
        <v>0</v>
      </c>
      <c r="N1865" s="33" t="n">
        <v>1884.58</v>
      </c>
      <c r="O1865" s="33" t="n">
        <v>1884.58</v>
      </c>
      <c r="P1865" s="33" t="n">
        <v>0</v>
      </c>
      <c r="S1865" t="n">
        <v>1</v>
      </c>
    </row>
    <row r="1866">
      <c r="A1866" t="inlineStr">
        <is>
          <t>53/NVLOT</t>
        </is>
      </c>
      <c r="B1866" t="inlineStr">
        <is>
          <t>62</t>
        </is>
      </c>
      <c r="C1866" t="inlineStr">
        <is>
          <t>ANTONIO RENATO RIBEIRO SOUSA</t>
        </is>
      </c>
      <c r="D1866" t="inlineStr">
        <is>
          <t>ANTONIO RENATO</t>
        </is>
      </c>
      <c r="G1866" t="inlineStr">
        <is>
          <t>32/60</t>
        </is>
      </c>
      <c r="H1866" s="34" t="n">
        <v>32</v>
      </c>
      <c r="I1866" s="34" t="n">
        <v>60</v>
      </c>
      <c r="J1866" s="37" t="n">
        <v>43115</v>
      </c>
      <c r="K1866" s="33" t="n">
        <v>0</v>
      </c>
      <c r="L1866" s="33" t="n">
        <v>0</v>
      </c>
      <c r="M1866" s="33" t="n">
        <v>0</v>
      </c>
      <c r="N1866" s="33" t="n">
        <v>1920.2</v>
      </c>
      <c r="O1866" s="33" t="n">
        <v>1920.2</v>
      </c>
      <c r="P1866" s="33" t="n">
        <v>0</v>
      </c>
      <c r="S1866" t="n">
        <v>1</v>
      </c>
    </row>
    <row r="1867">
      <c r="A1867" t="inlineStr">
        <is>
          <t>53/NVLOT</t>
        </is>
      </c>
      <c r="B1867" t="inlineStr">
        <is>
          <t>62</t>
        </is>
      </c>
      <c r="C1867" t="inlineStr">
        <is>
          <t>ANTONIO RENATO RIBEIRO SOUSA</t>
        </is>
      </c>
      <c r="D1867" t="inlineStr">
        <is>
          <t>ANTONIO RENATO</t>
        </is>
      </c>
      <c r="G1867" t="inlineStr">
        <is>
          <t>33/60</t>
        </is>
      </c>
      <c r="H1867" s="34" t="n">
        <v>33</v>
      </c>
      <c r="I1867" s="34" t="n">
        <v>60</v>
      </c>
      <c r="J1867" s="37" t="n">
        <v>43146</v>
      </c>
      <c r="K1867" s="33" t="n">
        <v>0</v>
      </c>
      <c r="L1867" s="33" t="n">
        <v>0</v>
      </c>
      <c r="M1867" s="33" t="n">
        <v>0</v>
      </c>
      <c r="N1867" s="33" t="n">
        <v>1953.99</v>
      </c>
      <c r="O1867" s="33" t="n">
        <v>1953.99</v>
      </c>
      <c r="P1867" s="33" t="n">
        <v>0</v>
      </c>
      <c r="S1867" t="n">
        <v>1</v>
      </c>
    </row>
    <row r="1868">
      <c r="A1868" t="inlineStr">
        <is>
          <t>53/NVLOT</t>
        </is>
      </c>
      <c r="B1868" t="inlineStr">
        <is>
          <t>62</t>
        </is>
      </c>
      <c r="C1868" t="inlineStr">
        <is>
          <t>ANTONIO RENATO RIBEIRO SOUSA</t>
        </is>
      </c>
      <c r="D1868" t="inlineStr">
        <is>
          <t>ANTONIO RENATO</t>
        </is>
      </c>
      <c r="G1868" t="inlineStr">
        <is>
          <t>34/60</t>
        </is>
      </c>
      <c r="H1868" s="34" t="n">
        <v>34</v>
      </c>
      <c r="I1868" s="34" t="n">
        <v>60</v>
      </c>
      <c r="J1868" s="37" t="n">
        <v>43173</v>
      </c>
      <c r="K1868" s="33" t="n">
        <v>0</v>
      </c>
      <c r="L1868" s="33" t="n">
        <v>0</v>
      </c>
      <c r="M1868" s="33" t="n">
        <v>0</v>
      </c>
      <c r="N1868" s="33" t="n">
        <v>1974.9</v>
      </c>
      <c r="O1868" s="33" t="n">
        <v>1974.9</v>
      </c>
      <c r="P1868" s="33" t="n">
        <v>0</v>
      </c>
      <c r="S1868" t="n">
        <v>1</v>
      </c>
    </row>
    <row r="1869">
      <c r="A1869" t="inlineStr">
        <is>
          <t>53/NVLOT</t>
        </is>
      </c>
      <c r="B1869" t="inlineStr">
        <is>
          <t>62</t>
        </is>
      </c>
      <c r="C1869" t="inlineStr">
        <is>
          <t>ANTONIO RENATO RIBEIRO SOUSA</t>
        </is>
      </c>
      <c r="D1869" t="inlineStr">
        <is>
          <t>ANTONIO RENATO</t>
        </is>
      </c>
      <c r="G1869" t="inlineStr">
        <is>
          <t>35/60</t>
        </is>
      </c>
      <c r="H1869" s="34" t="n">
        <v>35</v>
      </c>
      <c r="I1869" s="34" t="n">
        <v>60</v>
      </c>
      <c r="J1869" s="37" t="n">
        <v>43206</v>
      </c>
      <c r="K1869" s="33" t="n">
        <v>0</v>
      </c>
      <c r="L1869" s="33" t="n">
        <v>0</v>
      </c>
      <c r="M1869" s="33" t="n">
        <v>0</v>
      </c>
      <c r="N1869" s="33" t="n">
        <v>2007.29</v>
      </c>
      <c r="O1869" s="33" t="n">
        <v>2007.29</v>
      </c>
      <c r="P1869" s="33" t="n">
        <v>0</v>
      </c>
      <c r="S1869" t="n">
        <v>1</v>
      </c>
    </row>
    <row r="1870">
      <c r="A1870" t="inlineStr">
        <is>
          <t>53/NVLOT</t>
        </is>
      </c>
      <c r="B1870" t="inlineStr">
        <is>
          <t>62</t>
        </is>
      </c>
      <c r="C1870" t="inlineStr">
        <is>
          <t>ANTONIO RENATO RIBEIRO SOUSA</t>
        </is>
      </c>
      <c r="D1870" t="inlineStr">
        <is>
          <t>ANTONIO RENATO</t>
        </is>
      </c>
      <c r="G1870" t="inlineStr">
        <is>
          <t>36/60</t>
        </is>
      </c>
      <c r="H1870" s="34" t="n">
        <v>36</v>
      </c>
      <c r="I1870" s="34" t="n">
        <v>60</v>
      </c>
      <c r="J1870" s="37" t="n">
        <v>43235</v>
      </c>
      <c r="K1870" s="33" t="n">
        <v>0</v>
      </c>
      <c r="L1870" s="33" t="n">
        <v>0</v>
      </c>
      <c r="M1870" s="33" t="n">
        <v>0</v>
      </c>
      <c r="N1870" s="33" t="n">
        <v>2038.8</v>
      </c>
      <c r="O1870" s="33" t="n">
        <v>2038.8</v>
      </c>
      <c r="P1870" s="33" t="n">
        <v>0</v>
      </c>
      <c r="S1870" t="n">
        <v>1</v>
      </c>
    </row>
    <row r="1871">
      <c r="A1871" t="inlineStr">
        <is>
          <t>53/NVLOT</t>
        </is>
      </c>
      <c r="B1871" t="inlineStr">
        <is>
          <t>62</t>
        </is>
      </c>
      <c r="C1871" t="inlineStr">
        <is>
          <t>ANTONIO RENATO RIBEIRO SOUSA</t>
        </is>
      </c>
      <c r="D1871" t="inlineStr">
        <is>
          <t>ANTONIO RENATO</t>
        </is>
      </c>
      <c r="G1871" t="inlineStr">
        <is>
          <t>37/60</t>
        </is>
      </c>
      <c r="H1871" s="34" t="n">
        <v>37</v>
      </c>
      <c r="I1871" s="34" t="n">
        <v>60</v>
      </c>
      <c r="J1871" s="37" t="n">
        <v>43266</v>
      </c>
      <c r="K1871" s="33" t="n">
        <v>0</v>
      </c>
      <c r="L1871" s="33" t="n">
        <v>0</v>
      </c>
      <c r="M1871" s="33" t="n">
        <v>0</v>
      </c>
      <c r="N1871" s="33" t="n">
        <v>2087.33</v>
      </c>
      <c r="O1871" s="33" t="n">
        <v>2087.33</v>
      </c>
      <c r="P1871" s="33" t="n">
        <v>0</v>
      </c>
      <c r="S1871" t="n">
        <v>1</v>
      </c>
    </row>
    <row r="1872">
      <c r="A1872" t="inlineStr">
        <is>
          <t>53/NVLOT</t>
        </is>
      </c>
      <c r="B1872" t="inlineStr">
        <is>
          <t>62</t>
        </is>
      </c>
      <c r="C1872" t="inlineStr">
        <is>
          <t>ANTONIO RENATO RIBEIRO SOUSA</t>
        </is>
      </c>
      <c r="D1872" t="inlineStr">
        <is>
          <t>ANTONIO RENATO</t>
        </is>
      </c>
      <c r="G1872" t="inlineStr">
        <is>
          <t>38/60</t>
        </is>
      </c>
      <c r="H1872" s="34" t="n">
        <v>38</v>
      </c>
      <c r="I1872" s="34" t="n">
        <v>60</v>
      </c>
      <c r="J1872" s="37" t="n">
        <v>43297</v>
      </c>
      <c r="K1872" s="33" t="n">
        <v>0</v>
      </c>
      <c r="L1872" s="33" t="n">
        <v>0</v>
      </c>
      <c r="M1872" s="33" t="n">
        <v>0</v>
      </c>
      <c r="N1872" s="33" t="n">
        <v>2147.23</v>
      </c>
      <c r="O1872" s="33" t="n">
        <v>2147.23</v>
      </c>
      <c r="P1872" s="33" t="n">
        <v>0</v>
      </c>
      <c r="S1872" t="n">
        <v>1</v>
      </c>
    </row>
    <row r="1873">
      <c r="A1873" t="inlineStr">
        <is>
          <t>53/NVLOT</t>
        </is>
      </c>
      <c r="B1873" t="inlineStr">
        <is>
          <t>62</t>
        </is>
      </c>
      <c r="C1873" t="inlineStr">
        <is>
          <t>ANTONIO RENATO RIBEIRO SOUSA</t>
        </is>
      </c>
      <c r="D1873" t="inlineStr">
        <is>
          <t>ANTONIO RENATO</t>
        </is>
      </c>
      <c r="G1873" t="inlineStr">
        <is>
          <t>39/60</t>
        </is>
      </c>
      <c r="H1873" s="34" t="n">
        <v>39</v>
      </c>
      <c r="I1873" s="34" t="n">
        <v>60</v>
      </c>
      <c r="J1873" s="37" t="n">
        <v>43327</v>
      </c>
      <c r="K1873" s="33" t="n">
        <v>0</v>
      </c>
      <c r="L1873" s="33" t="n">
        <v>0</v>
      </c>
      <c r="M1873" s="33" t="n">
        <v>0</v>
      </c>
      <c r="N1873" s="33" t="n">
        <v>2179.66</v>
      </c>
      <c r="O1873" s="33" t="n">
        <v>2179.66</v>
      </c>
      <c r="P1873" s="33" t="n">
        <v>0</v>
      </c>
      <c r="S1873" t="n">
        <v>1</v>
      </c>
    </row>
    <row r="1874">
      <c r="A1874" t="inlineStr">
        <is>
          <t>53/NVLOT</t>
        </is>
      </c>
      <c r="B1874" t="inlineStr">
        <is>
          <t>62</t>
        </is>
      </c>
      <c r="C1874" t="inlineStr">
        <is>
          <t>ANTONIO RENATO RIBEIRO SOUSA</t>
        </is>
      </c>
      <c r="D1874" t="inlineStr">
        <is>
          <t>ANTONIO RENATO</t>
        </is>
      </c>
      <c r="G1874" t="inlineStr">
        <is>
          <t>40/60</t>
        </is>
      </c>
      <c r="H1874" s="34" t="n">
        <v>40</v>
      </c>
      <c r="I1874" s="34" t="n">
        <v>60</v>
      </c>
      <c r="J1874" s="37" t="n">
        <v>43360</v>
      </c>
      <c r="K1874" s="33" t="n">
        <v>0</v>
      </c>
      <c r="L1874" s="33" t="n">
        <v>0</v>
      </c>
      <c r="M1874" s="33" t="n">
        <v>0</v>
      </c>
      <c r="N1874" s="33" t="n">
        <v>2216.71</v>
      </c>
      <c r="O1874" s="33" t="n">
        <v>2216.71</v>
      </c>
      <c r="P1874" s="33" t="n">
        <v>0</v>
      </c>
      <c r="S1874" t="n">
        <v>1</v>
      </c>
    </row>
    <row r="1875">
      <c r="A1875" t="inlineStr">
        <is>
          <t>53/NVLOT</t>
        </is>
      </c>
      <c r="B1875" t="inlineStr">
        <is>
          <t>62</t>
        </is>
      </c>
      <c r="C1875" t="inlineStr">
        <is>
          <t>ANTONIO RENATO RIBEIRO SOUSA</t>
        </is>
      </c>
      <c r="D1875" t="inlineStr">
        <is>
          <t>ANTONIO RENATO</t>
        </is>
      </c>
      <c r="G1875" t="inlineStr">
        <is>
          <t>41/60</t>
        </is>
      </c>
      <c r="H1875" s="34" t="n">
        <v>41</v>
      </c>
      <c r="I1875" s="34" t="n">
        <v>60</v>
      </c>
      <c r="J1875" s="37" t="n">
        <v>43388</v>
      </c>
      <c r="K1875" s="33" t="n">
        <v>0</v>
      </c>
      <c r="L1875" s="33" t="n">
        <v>0</v>
      </c>
      <c r="M1875" s="33" t="n">
        <v>0</v>
      </c>
      <c r="N1875" s="33" t="n">
        <v>2272.57</v>
      </c>
      <c r="O1875" s="33" t="n">
        <v>2272.57</v>
      </c>
      <c r="P1875" s="33" t="n">
        <v>0</v>
      </c>
      <c r="S1875" t="n">
        <v>1</v>
      </c>
    </row>
    <row r="1876">
      <c r="A1876" t="inlineStr">
        <is>
          <t>53/NVLOT</t>
        </is>
      </c>
      <c r="B1876" t="inlineStr">
        <is>
          <t>62</t>
        </is>
      </c>
      <c r="C1876" t="inlineStr">
        <is>
          <t>ANTONIO RENATO RIBEIRO SOUSA</t>
        </is>
      </c>
      <c r="D1876" t="inlineStr">
        <is>
          <t>ANTONIO RENATO</t>
        </is>
      </c>
      <c r="G1876" t="inlineStr">
        <is>
          <t>42/60</t>
        </is>
      </c>
      <c r="H1876" s="34" t="n">
        <v>42</v>
      </c>
      <c r="I1876" s="34" t="n">
        <v>60</v>
      </c>
      <c r="J1876" s="37" t="n">
        <v>43420</v>
      </c>
      <c r="K1876" s="33" t="n">
        <v>0</v>
      </c>
      <c r="L1876" s="33" t="n">
        <v>0</v>
      </c>
      <c r="M1876" s="33" t="n">
        <v>0</v>
      </c>
      <c r="N1876" s="33" t="n">
        <v>2216.71</v>
      </c>
      <c r="O1876" s="33" t="n">
        <v>2216.71</v>
      </c>
      <c r="P1876" s="33" t="n">
        <v>0</v>
      </c>
      <c r="S1876" t="n">
        <v>1</v>
      </c>
    </row>
    <row r="1877">
      <c r="A1877" t="inlineStr">
        <is>
          <t>53/NVLOT</t>
        </is>
      </c>
      <c r="B1877" t="inlineStr">
        <is>
          <t>63</t>
        </is>
      </c>
      <c r="C1877" t="inlineStr">
        <is>
          <t>TATIANE NEVES DA SILVA</t>
        </is>
      </c>
      <c r="D1877" t="inlineStr">
        <is>
          <t>TATIANE NEVES</t>
        </is>
      </c>
      <c r="G1877" t="inlineStr">
        <is>
          <t>1/1</t>
        </is>
      </c>
      <c r="H1877" s="34" t="n">
        <v>1</v>
      </c>
      <c r="I1877" s="34" t="n">
        <v>1</v>
      </c>
      <c r="J1877" s="37" t="n">
        <v>42152</v>
      </c>
      <c r="K1877" s="33" t="n">
        <v>0</v>
      </c>
      <c r="L1877" s="33" t="n">
        <v>0</v>
      </c>
      <c r="M1877" s="33" t="n">
        <v>0</v>
      </c>
      <c r="N1877" s="33" t="n">
        <v>8000</v>
      </c>
      <c r="O1877" s="33" t="n">
        <v>8000</v>
      </c>
      <c r="P1877" s="33" t="n">
        <v>0</v>
      </c>
      <c r="S1877" t="n">
        <v>1</v>
      </c>
    </row>
    <row r="1878">
      <c r="A1878" t="inlineStr">
        <is>
          <t>53/NVLOT</t>
        </is>
      </c>
      <c r="B1878" t="inlineStr">
        <is>
          <t>63</t>
        </is>
      </c>
      <c r="C1878" t="inlineStr">
        <is>
          <t>TATIANE NEVES DA SILVA</t>
        </is>
      </c>
      <c r="D1878" t="inlineStr">
        <is>
          <t>TATIANE NEVES</t>
        </is>
      </c>
      <c r="G1878" t="inlineStr">
        <is>
          <t>1/60</t>
        </is>
      </c>
      <c r="H1878" s="34" t="n">
        <v>1</v>
      </c>
      <c r="I1878" s="34" t="n">
        <v>60</v>
      </c>
      <c r="J1878" s="37" t="n">
        <v>42174</v>
      </c>
      <c r="K1878" s="33" t="n">
        <v>0</v>
      </c>
      <c r="L1878" s="33" t="n">
        <v>0</v>
      </c>
      <c r="M1878" s="33" t="n">
        <v>0</v>
      </c>
      <c r="N1878" s="33" t="n">
        <v>1200</v>
      </c>
      <c r="O1878" s="33" t="n">
        <v>1200</v>
      </c>
      <c r="P1878" s="33" t="n">
        <v>0</v>
      </c>
      <c r="S1878" t="n">
        <v>1</v>
      </c>
    </row>
    <row r="1879">
      <c r="A1879" t="inlineStr">
        <is>
          <t>53/NVLOT</t>
        </is>
      </c>
      <c r="B1879" t="inlineStr">
        <is>
          <t>63</t>
        </is>
      </c>
      <c r="C1879" t="inlineStr">
        <is>
          <t>TATIANE NEVES DA SILVA</t>
        </is>
      </c>
      <c r="D1879" t="inlineStr">
        <is>
          <t>TATIANE NEVES</t>
        </is>
      </c>
      <c r="G1879" t="inlineStr">
        <is>
          <t>2/60</t>
        </is>
      </c>
      <c r="H1879" s="34" t="n">
        <v>2</v>
      </c>
      <c r="I1879" s="34" t="n">
        <v>60</v>
      </c>
      <c r="J1879" s="37" t="n">
        <v>42233</v>
      </c>
      <c r="K1879" s="33" t="n">
        <v>0</v>
      </c>
      <c r="L1879" s="33" t="n">
        <v>0</v>
      </c>
      <c r="M1879" s="33" t="n">
        <v>0</v>
      </c>
      <c r="N1879" s="33" t="n">
        <v>1380</v>
      </c>
      <c r="O1879" s="33" t="n">
        <v>1380</v>
      </c>
      <c r="P1879" s="33" t="n">
        <v>0</v>
      </c>
      <c r="S1879" t="n">
        <v>1</v>
      </c>
    </row>
    <row r="1880">
      <c r="A1880" t="inlineStr">
        <is>
          <t>53/NVLOT</t>
        </is>
      </c>
      <c r="B1880" t="inlineStr">
        <is>
          <t>64</t>
        </is>
      </c>
      <c r="C1880" t="inlineStr">
        <is>
          <t>TATIANE NEVES DA SILVA</t>
        </is>
      </c>
      <c r="D1880" t="inlineStr">
        <is>
          <t>TATIANE NEVES</t>
        </is>
      </c>
      <c r="G1880" t="inlineStr">
        <is>
          <t>1/1</t>
        </is>
      </c>
      <c r="H1880" s="34" t="n">
        <v>1</v>
      </c>
      <c r="I1880" s="34" t="n">
        <v>1</v>
      </c>
      <c r="J1880" s="37" t="n">
        <v>42167</v>
      </c>
      <c r="K1880" s="33" t="n">
        <v>0</v>
      </c>
      <c r="L1880" s="33" t="n">
        <v>0</v>
      </c>
      <c r="M1880" s="33" t="n">
        <v>0</v>
      </c>
      <c r="N1880" s="33" t="n">
        <v>8000</v>
      </c>
      <c r="O1880" s="33" t="n">
        <v>8000</v>
      </c>
      <c r="P1880" s="33" t="n">
        <v>0</v>
      </c>
      <c r="S1880" t="n">
        <v>1</v>
      </c>
    </row>
    <row r="1881">
      <c r="A1881" t="inlineStr">
        <is>
          <t>53/NVLOT</t>
        </is>
      </c>
      <c r="B1881" t="inlineStr">
        <is>
          <t>64</t>
        </is>
      </c>
      <c r="C1881" t="inlineStr">
        <is>
          <t>TATIANE NEVES DA SILVA</t>
        </is>
      </c>
      <c r="D1881" t="inlineStr">
        <is>
          <t>TATIANE NEVES</t>
        </is>
      </c>
      <c r="G1881" t="inlineStr">
        <is>
          <t>1/60</t>
        </is>
      </c>
      <c r="H1881" s="34" t="n">
        <v>1</v>
      </c>
      <c r="I1881" s="34" t="n">
        <v>60</v>
      </c>
      <c r="J1881" s="37" t="n">
        <v>42174</v>
      </c>
      <c r="K1881" s="33" t="n">
        <v>0</v>
      </c>
      <c r="L1881" s="33" t="n">
        <v>0</v>
      </c>
      <c r="M1881" s="33" t="n">
        <v>0</v>
      </c>
      <c r="N1881" s="33" t="n">
        <v>1236.24</v>
      </c>
      <c r="O1881" s="33" t="n">
        <v>1236.24</v>
      </c>
      <c r="P1881" s="33" t="n">
        <v>0</v>
      </c>
      <c r="S1881" t="n">
        <v>1</v>
      </c>
    </row>
    <row r="1882">
      <c r="A1882" t="inlineStr">
        <is>
          <t>53/NVLOT</t>
        </is>
      </c>
      <c r="B1882" t="inlineStr">
        <is>
          <t>64</t>
        </is>
      </c>
      <c r="C1882" t="inlineStr">
        <is>
          <t>TATIANE NEVES DA SILVA</t>
        </is>
      </c>
      <c r="D1882" t="inlineStr">
        <is>
          <t>TATIANE NEVES</t>
        </is>
      </c>
      <c r="G1882" t="inlineStr">
        <is>
          <t>2/60</t>
        </is>
      </c>
      <c r="H1882" s="34" t="n">
        <v>2</v>
      </c>
      <c r="I1882" s="34" t="n">
        <v>60</v>
      </c>
      <c r="J1882" s="37" t="n">
        <v>42233</v>
      </c>
      <c r="K1882" s="33" t="n">
        <v>0</v>
      </c>
      <c r="L1882" s="33" t="n">
        <v>0</v>
      </c>
      <c r="M1882" s="33" t="n">
        <v>0</v>
      </c>
      <c r="N1882" s="33" t="n">
        <v>1380</v>
      </c>
      <c r="O1882" s="33" t="n">
        <v>1380</v>
      </c>
      <c r="P1882" s="33" t="n">
        <v>0</v>
      </c>
      <c r="S1882" t="n">
        <v>1</v>
      </c>
    </row>
    <row r="1883">
      <c r="A1883" t="inlineStr">
        <is>
          <t>53/NVLOT</t>
        </is>
      </c>
      <c r="B1883" t="inlineStr">
        <is>
          <t>65</t>
        </is>
      </c>
      <c r="C1883" t="inlineStr">
        <is>
          <t>LEONARDO VINICIUS DE PAULA</t>
        </is>
      </c>
      <c r="D1883" t="inlineStr">
        <is>
          <t>LEONARDO VINICIUS</t>
        </is>
      </c>
      <c r="G1883" t="inlineStr">
        <is>
          <t>1/60</t>
        </is>
      </c>
      <c r="H1883" s="34" t="n">
        <v>1</v>
      </c>
      <c r="I1883" s="34" t="n">
        <v>60</v>
      </c>
      <c r="J1883" s="37" t="n">
        <v>42185</v>
      </c>
      <c r="K1883" s="33" t="n">
        <v>0</v>
      </c>
      <c r="L1883" s="33" t="n">
        <v>0</v>
      </c>
      <c r="M1883" s="33" t="n">
        <v>0</v>
      </c>
      <c r="N1883" s="33" t="n">
        <v>2175</v>
      </c>
      <c r="O1883" s="33" t="n">
        <v>2175</v>
      </c>
      <c r="P1883" s="33" t="n">
        <v>0</v>
      </c>
      <c r="S1883" t="n">
        <v>1</v>
      </c>
    </row>
    <row r="1884">
      <c r="A1884" t="inlineStr">
        <is>
          <t>53/NVLOT</t>
        </is>
      </c>
      <c r="B1884" t="inlineStr">
        <is>
          <t>65</t>
        </is>
      </c>
      <c r="C1884" t="inlineStr">
        <is>
          <t>LEONARDO VINICIUS DE PAULA</t>
        </is>
      </c>
      <c r="D1884" t="inlineStr">
        <is>
          <t>LEONARDO VINICIUS</t>
        </is>
      </c>
      <c r="G1884" t="inlineStr">
        <is>
          <t>1/1</t>
        </is>
      </c>
      <c r="H1884" s="34" t="n">
        <v>1</v>
      </c>
      <c r="I1884" s="34" t="n">
        <v>1</v>
      </c>
      <c r="J1884" s="37" t="n">
        <v>42186</v>
      </c>
      <c r="K1884" s="33" t="n">
        <v>0</v>
      </c>
      <c r="L1884" s="33" t="n">
        <v>0</v>
      </c>
      <c r="M1884" s="33" t="n">
        <v>0</v>
      </c>
      <c r="N1884" s="33" t="n">
        <v>14500</v>
      </c>
      <c r="O1884" s="33" t="n">
        <v>14500</v>
      </c>
      <c r="P1884" s="33" t="n">
        <v>0</v>
      </c>
      <c r="S1884" t="n">
        <v>1</v>
      </c>
    </row>
    <row r="1885">
      <c r="A1885" t="inlineStr">
        <is>
          <t>53/NVLOT</t>
        </is>
      </c>
      <c r="B1885" t="inlineStr">
        <is>
          <t>65</t>
        </is>
      </c>
      <c r="C1885" t="inlineStr">
        <is>
          <t>LEONARDO VINICIUS DE PAULA</t>
        </is>
      </c>
      <c r="D1885" t="inlineStr">
        <is>
          <t>LEONARDO VINICIUS</t>
        </is>
      </c>
      <c r="G1885" t="inlineStr">
        <is>
          <t>1/1</t>
        </is>
      </c>
      <c r="H1885" s="34" t="n">
        <v>1</v>
      </c>
      <c r="I1885" s="34" t="n">
        <v>1</v>
      </c>
      <c r="J1885" s="37" t="n">
        <v>43630</v>
      </c>
      <c r="K1885" s="33" t="n">
        <v>0</v>
      </c>
      <c r="L1885" s="33" t="n">
        <v>0</v>
      </c>
      <c r="M1885" s="33" t="n">
        <v>0</v>
      </c>
      <c r="N1885" s="33" t="n">
        <v>62220.05</v>
      </c>
      <c r="O1885" s="33" t="n">
        <v>62220.05</v>
      </c>
      <c r="P1885" s="33" t="n">
        <v>0</v>
      </c>
      <c r="S1885" t="n">
        <v>1</v>
      </c>
    </row>
    <row r="1886">
      <c r="A1886" t="inlineStr">
        <is>
          <t>53/NVLOT</t>
        </is>
      </c>
      <c r="B1886" t="inlineStr">
        <is>
          <t>65</t>
        </is>
      </c>
      <c r="C1886" t="inlineStr">
        <is>
          <t>LEONARDO VINICIUS DE PAULA</t>
        </is>
      </c>
      <c r="D1886" t="inlineStr">
        <is>
          <t>LEONARDO VINICIUS</t>
        </is>
      </c>
      <c r="G1886" t="inlineStr">
        <is>
          <t>1/17</t>
        </is>
      </c>
      <c r="H1886" s="34" t="n">
        <v>1</v>
      </c>
      <c r="I1886" s="34" t="n">
        <v>17</v>
      </c>
      <c r="J1886" s="37" t="n">
        <v>43663</v>
      </c>
      <c r="K1886" s="33" t="n">
        <v>0</v>
      </c>
      <c r="L1886" s="33" t="n">
        <v>0</v>
      </c>
      <c r="M1886" s="33" t="n">
        <v>0</v>
      </c>
      <c r="N1886" s="33" t="n">
        <v>1000</v>
      </c>
      <c r="O1886" s="33" t="n">
        <v>1000</v>
      </c>
      <c r="P1886" s="33" t="n">
        <v>0</v>
      </c>
      <c r="S1886" t="n">
        <v>1</v>
      </c>
    </row>
    <row r="1887">
      <c r="A1887" t="inlineStr">
        <is>
          <t>53/NVLOT</t>
        </is>
      </c>
      <c r="B1887" t="inlineStr">
        <is>
          <t>65</t>
        </is>
      </c>
      <c r="C1887" t="inlineStr">
        <is>
          <t>LEONARDO VINICIUS DE PAULA</t>
        </is>
      </c>
      <c r="D1887" t="inlineStr">
        <is>
          <t>LEONARDO VINICIUS</t>
        </is>
      </c>
      <c r="G1887" t="inlineStr">
        <is>
          <t>2/60</t>
        </is>
      </c>
      <c r="H1887" s="34" t="n">
        <v>2</v>
      </c>
      <c r="I1887" s="34" t="n">
        <v>60</v>
      </c>
      <c r="J1887" s="37" t="n">
        <v>42215</v>
      </c>
      <c r="K1887" s="33" t="n">
        <v>0</v>
      </c>
      <c r="L1887" s="33" t="n">
        <v>0</v>
      </c>
      <c r="M1887" s="33" t="n">
        <v>0</v>
      </c>
      <c r="N1887" s="33" t="n">
        <v>2211.32</v>
      </c>
      <c r="O1887" s="33" t="n">
        <v>2211.32</v>
      </c>
      <c r="P1887" s="33" t="n">
        <v>0</v>
      </c>
      <c r="S1887" t="n">
        <v>1</v>
      </c>
    </row>
    <row r="1888">
      <c r="A1888" t="inlineStr">
        <is>
          <t>53/NVLOT</t>
        </is>
      </c>
      <c r="B1888" t="inlineStr">
        <is>
          <t>65</t>
        </is>
      </c>
      <c r="C1888" t="inlineStr">
        <is>
          <t>LEONARDO VINICIUS DE PAULA</t>
        </is>
      </c>
      <c r="D1888" t="inlineStr">
        <is>
          <t>LEONARDO VINICIUS</t>
        </is>
      </c>
      <c r="G1888" t="inlineStr">
        <is>
          <t>2/17</t>
        </is>
      </c>
      <c r="H1888" s="34" t="n">
        <v>2</v>
      </c>
      <c r="I1888" s="34" t="n">
        <v>17</v>
      </c>
      <c r="J1888" s="37" t="n">
        <v>43686</v>
      </c>
      <c r="K1888" s="33" t="n">
        <v>0</v>
      </c>
      <c r="L1888" s="33" t="n">
        <v>0</v>
      </c>
      <c r="M1888" s="33" t="n">
        <v>0</v>
      </c>
      <c r="N1888" s="33" t="n">
        <v>1000</v>
      </c>
      <c r="O1888" s="33" t="n">
        <v>1000</v>
      </c>
      <c r="P1888" s="33" t="n">
        <v>0</v>
      </c>
      <c r="S1888" t="n">
        <v>1</v>
      </c>
    </row>
    <row r="1889">
      <c r="A1889" t="inlineStr">
        <is>
          <t>53/NVLOT</t>
        </is>
      </c>
      <c r="B1889" t="inlineStr">
        <is>
          <t>65</t>
        </is>
      </c>
      <c r="C1889" t="inlineStr">
        <is>
          <t>LEONARDO VINICIUS DE PAULA</t>
        </is>
      </c>
      <c r="D1889" t="inlineStr">
        <is>
          <t>LEONARDO VINICIUS</t>
        </is>
      </c>
      <c r="G1889" t="inlineStr">
        <is>
          <t>3/60</t>
        </is>
      </c>
      <c r="H1889" s="34" t="n">
        <v>3</v>
      </c>
      <c r="I1889" s="34" t="n">
        <v>60</v>
      </c>
      <c r="J1889" s="37" t="n">
        <v>42247</v>
      </c>
      <c r="K1889" s="33" t="n">
        <v>0</v>
      </c>
      <c r="L1889" s="33" t="n">
        <v>0</v>
      </c>
      <c r="M1889" s="33" t="n">
        <v>0</v>
      </c>
      <c r="N1889" s="33" t="n">
        <v>2248.69</v>
      </c>
      <c r="O1889" s="33" t="n">
        <v>2248.69</v>
      </c>
      <c r="P1889" s="33" t="n">
        <v>0</v>
      </c>
      <c r="S1889" t="n">
        <v>1</v>
      </c>
    </row>
    <row r="1890">
      <c r="A1890" t="inlineStr">
        <is>
          <t>53/NVLOT</t>
        </is>
      </c>
      <c r="B1890" t="inlineStr">
        <is>
          <t>65</t>
        </is>
      </c>
      <c r="C1890" t="inlineStr">
        <is>
          <t>LEONARDO VINICIUS DE PAULA</t>
        </is>
      </c>
      <c r="D1890" t="inlineStr">
        <is>
          <t>LEONARDO VINICIUS</t>
        </is>
      </c>
      <c r="G1890" t="inlineStr">
        <is>
          <t>3/17</t>
        </is>
      </c>
      <c r="H1890" s="34" t="n">
        <v>3</v>
      </c>
      <c r="I1890" s="34" t="n">
        <v>17</v>
      </c>
      <c r="J1890" s="37" t="n">
        <v>43718</v>
      </c>
      <c r="K1890" s="33" t="n">
        <v>0</v>
      </c>
      <c r="L1890" s="33" t="n">
        <v>0</v>
      </c>
      <c r="M1890" s="33" t="n">
        <v>0</v>
      </c>
      <c r="N1890" s="33" t="n">
        <v>1000</v>
      </c>
      <c r="O1890" s="33" t="n">
        <v>1000</v>
      </c>
      <c r="P1890" s="33" t="n">
        <v>0</v>
      </c>
      <c r="S1890" t="n">
        <v>1</v>
      </c>
    </row>
    <row r="1891">
      <c r="A1891" t="inlineStr">
        <is>
          <t>53/NVLOT</t>
        </is>
      </c>
      <c r="B1891" t="inlineStr">
        <is>
          <t>65</t>
        </is>
      </c>
      <c r="C1891" t="inlineStr">
        <is>
          <t>LEONARDO VINICIUS DE PAULA</t>
        </is>
      </c>
      <c r="D1891" t="inlineStr">
        <is>
          <t>LEONARDO VINICIUS</t>
        </is>
      </c>
      <c r="G1891" t="inlineStr">
        <is>
          <t>4/60</t>
        </is>
      </c>
      <c r="H1891" s="34" t="n">
        <v>4</v>
      </c>
      <c r="I1891" s="34" t="n">
        <v>60</v>
      </c>
      <c r="J1891" s="37" t="n">
        <v>42275</v>
      </c>
      <c r="K1891" s="33" t="n">
        <v>0</v>
      </c>
      <c r="L1891" s="33" t="n">
        <v>0</v>
      </c>
      <c r="M1891" s="33" t="n">
        <v>0</v>
      </c>
      <c r="N1891" s="33" t="n">
        <v>2277.48</v>
      </c>
      <c r="O1891" s="33" t="n">
        <v>2277.48</v>
      </c>
      <c r="P1891" s="33" t="n">
        <v>0</v>
      </c>
      <c r="S1891" t="n">
        <v>1</v>
      </c>
    </row>
    <row r="1892">
      <c r="A1892" t="inlineStr">
        <is>
          <t>53/NVLOT</t>
        </is>
      </c>
      <c r="B1892" t="inlineStr">
        <is>
          <t>65</t>
        </is>
      </c>
      <c r="C1892" t="inlineStr">
        <is>
          <t>LEONARDO VINICIUS DE PAULA</t>
        </is>
      </c>
      <c r="D1892" t="inlineStr">
        <is>
          <t>LEONARDO VINICIUS</t>
        </is>
      </c>
      <c r="G1892" t="inlineStr">
        <is>
          <t>4/17</t>
        </is>
      </c>
      <c r="H1892" s="34" t="n">
        <v>4</v>
      </c>
      <c r="I1892" s="34" t="n">
        <v>17</v>
      </c>
      <c r="J1892" s="37" t="n">
        <v>43747</v>
      </c>
      <c r="K1892" s="33" t="n">
        <v>0</v>
      </c>
      <c r="L1892" s="33" t="n">
        <v>0</v>
      </c>
      <c r="M1892" s="33" t="n">
        <v>0</v>
      </c>
      <c r="N1892" s="33" t="n">
        <v>1000</v>
      </c>
      <c r="O1892" s="33" t="n">
        <v>1000</v>
      </c>
      <c r="P1892" s="33" t="n">
        <v>0</v>
      </c>
      <c r="S1892" t="n">
        <v>1</v>
      </c>
    </row>
    <row r="1893">
      <c r="A1893" t="inlineStr">
        <is>
          <t>53/NVLOT</t>
        </is>
      </c>
      <c r="B1893" t="inlineStr">
        <is>
          <t>65</t>
        </is>
      </c>
      <c r="C1893" t="inlineStr">
        <is>
          <t>LEONARDO VINICIUS DE PAULA</t>
        </is>
      </c>
      <c r="D1893" t="inlineStr">
        <is>
          <t>LEONARDO VINICIUS</t>
        </is>
      </c>
      <c r="G1893" t="inlineStr">
        <is>
          <t>5/60</t>
        </is>
      </c>
      <c r="H1893" s="34" t="n">
        <v>5</v>
      </c>
      <c r="I1893" s="34" t="n">
        <v>60</v>
      </c>
      <c r="J1893" s="37" t="n">
        <v>42306</v>
      </c>
      <c r="K1893" s="33" t="n">
        <v>0</v>
      </c>
      <c r="L1893" s="33" t="n">
        <v>0</v>
      </c>
      <c r="M1893" s="33" t="n">
        <v>0</v>
      </c>
      <c r="N1893" s="33" t="n">
        <v>2321.89</v>
      </c>
      <c r="O1893" s="33" t="n">
        <v>2321.89</v>
      </c>
      <c r="P1893" s="33" t="n">
        <v>0</v>
      </c>
      <c r="S1893" t="n">
        <v>1</v>
      </c>
    </row>
    <row r="1894">
      <c r="A1894" t="inlineStr">
        <is>
          <t>53/NVLOT</t>
        </is>
      </c>
      <c r="B1894" t="inlineStr">
        <is>
          <t>65</t>
        </is>
      </c>
      <c r="C1894" t="inlineStr">
        <is>
          <t>LEONARDO VINICIUS DE PAULA</t>
        </is>
      </c>
      <c r="D1894" t="inlineStr">
        <is>
          <t>LEONARDO VINICIUS</t>
        </is>
      </c>
      <c r="G1894" t="inlineStr">
        <is>
          <t>5/17</t>
        </is>
      </c>
      <c r="H1894" s="34" t="n">
        <v>5</v>
      </c>
      <c r="I1894" s="34" t="n">
        <v>17</v>
      </c>
      <c r="J1894" s="37" t="n">
        <v>43780</v>
      </c>
      <c r="K1894" s="33" t="n">
        <v>0</v>
      </c>
      <c r="L1894" s="33" t="n">
        <v>0</v>
      </c>
      <c r="M1894" s="33" t="n">
        <v>0</v>
      </c>
      <c r="N1894" s="33" t="n">
        <v>1000</v>
      </c>
      <c r="O1894" s="33" t="n">
        <v>1000</v>
      </c>
      <c r="P1894" s="33" t="n">
        <v>0</v>
      </c>
      <c r="S1894" t="n">
        <v>1</v>
      </c>
    </row>
    <row r="1895">
      <c r="A1895" t="inlineStr">
        <is>
          <t>53/NVLOT</t>
        </is>
      </c>
      <c r="B1895" t="inlineStr">
        <is>
          <t>65</t>
        </is>
      </c>
      <c r="C1895" t="inlineStr">
        <is>
          <t>LEONARDO VINICIUS DE PAULA</t>
        </is>
      </c>
      <c r="D1895" t="inlineStr">
        <is>
          <t>LEONARDO VINICIUS</t>
        </is>
      </c>
      <c r="G1895" t="inlineStr">
        <is>
          <t>6/60</t>
        </is>
      </c>
      <c r="H1895" s="34" t="n">
        <v>6</v>
      </c>
      <c r="I1895" s="34" t="n">
        <v>60</v>
      </c>
      <c r="J1895" s="37" t="n">
        <v>42338</v>
      </c>
      <c r="K1895" s="33" t="n">
        <v>0</v>
      </c>
      <c r="L1895" s="33" t="n">
        <v>0</v>
      </c>
      <c r="M1895" s="33" t="n">
        <v>0</v>
      </c>
      <c r="N1895" s="33" t="n">
        <v>2388.99</v>
      </c>
      <c r="O1895" s="33" t="n">
        <v>2388.99</v>
      </c>
      <c r="P1895" s="33" t="n">
        <v>0</v>
      </c>
      <c r="S1895" t="n">
        <v>1</v>
      </c>
    </row>
    <row r="1896">
      <c r="A1896" t="inlineStr">
        <is>
          <t>53/NVLOT</t>
        </is>
      </c>
      <c r="B1896" t="inlineStr">
        <is>
          <t>65</t>
        </is>
      </c>
      <c r="C1896" t="inlineStr">
        <is>
          <t>LEONARDO VINICIUS DE PAULA</t>
        </is>
      </c>
      <c r="D1896" t="inlineStr">
        <is>
          <t>LEONARDO VINICIUS</t>
        </is>
      </c>
      <c r="G1896" t="inlineStr">
        <is>
          <t>6/17</t>
        </is>
      </c>
      <c r="H1896" s="34" t="n">
        <v>6</v>
      </c>
      <c r="I1896" s="34" t="n">
        <v>17</v>
      </c>
      <c r="J1896" s="37" t="n">
        <v>43809</v>
      </c>
      <c r="K1896" s="33" t="n">
        <v>0</v>
      </c>
      <c r="L1896" s="33" t="n">
        <v>0</v>
      </c>
      <c r="M1896" s="33" t="n">
        <v>0</v>
      </c>
      <c r="N1896" s="33" t="n">
        <v>1000</v>
      </c>
      <c r="O1896" s="33" t="n">
        <v>1000</v>
      </c>
      <c r="P1896" s="33" t="n">
        <v>0</v>
      </c>
      <c r="S1896" t="n">
        <v>1</v>
      </c>
    </row>
    <row r="1897">
      <c r="A1897" t="inlineStr">
        <is>
          <t>53/NVLOT</t>
        </is>
      </c>
      <c r="B1897" t="inlineStr">
        <is>
          <t>65</t>
        </is>
      </c>
      <c r="C1897" t="inlineStr">
        <is>
          <t>LEONARDO VINICIUS DE PAULA</t>
        </is>
      </c>
      <c r="D1897" t="inlineStr">
        <is>
          <t>LEONARDO VINICIUS</t>
        </is>
      </c>
      <c r="G1897" t="inlineStr">
        <is>
          <t>7/60</t>
        </is>
      </c>
      <c r="H1897" s="34" t="n">
        <v>7</v>
      </c>
      <c r="I1897" s="34" t="n">
        <v>60</v>
      </c>
      <c r="J1897" s="37" t="n">
        <v>42368</v>
      </c>
      <c r="K1897" s="33" t="n">
        <v>0</v>
      </c>
      <c r="L1897" s="33" t="n">
        <v>0</v>
      </c>
      <c r="M1897" s="33" t="n">
        <v>0</v>
      </c>
      <c r="N1897" s="33" t="n">
        <v>2449.19</v>
      </c>
      <c r="O1897" s="33" t="n">
        <v>2449.19</v>
      </c>
      <c r="P1897" s="33" t="n">
        <v>0</v>
      </c>
      <c r="S1897" t="n">
        <v>1</v>
      </c>
    </row>
    <row r="1898">
      <c r="A1898" t="inlineStr">
        <is>
          <t>53/NVLOT</t>
        </is>
      </c>
      <c r="B1898" t="inlineStr">
        <is>
          <t>65</t>
        </is>
      </c>
      <c r="C1898" t="inlineStr">
        <is>
          <t>LEONARDO VINICIUS DE PAULA</t>
        </is>
      </c>
      <c r="D1898" t="inlineStr">
        <is>
          <t>LEONARDO VINICIUS</t>
        </is>
      </c>
      <c r="G1898" t="inlineStr">
        <is>
          <t>7/17</t>
        </is>
      </c>
      <c r="H1898" s="34" t="n">
        <v>7</v>
      </c>
      <c r="I1898" s="34" t="n">
        <v>17</v>
      </c>
      <c r="J1898" s="37" t="n">
        <v>43840</v>
      </c>
      <c r="K1898" s="33" t="n">
        <v>0</v>
      </c>
      <c r="L1898" s="33" t="n">
        <v>0</v>
      </c>
      <c r="M1898" s="33" t="n">
        <v>0</v>
      </c>
      <c r="N1898" s="33" t="n">
        <v>1000</v>
      </c>
      <c r="O1898" s="33" t="n">
        <v>1000</v>
      </c>
      <c r="P1898" s="33" t="n">
        <v>0</v>
      </c>
      <c r="S1898" t="n">
        <v>1</v>
      </c>
    </row>
    <row r="1899">
      <c r="A1899" t="inlineStr">
        <is>
          <t>53/NVLOT</t>
        </is>
      </c>
      <c r="B1899" t="inlineStr">
        <is>
          <t>65</t>
        </is>
      </c>
      <c r="C1899" t="inlineStr">
        <is>
          <t>LEONARDO VINICIUS DE PAULA</t>
        </is>
      </c>
      <c r="D1899" t="inlineStr">
        <is>
          <t>LEONARDO VINICIUS</t>
        </is>
      </c>
      <c r="G1899" t="inlineStr">
        <is>
          <t>8/60</t>
        </is>
      </c>
      <c r="H1899" s="34" t="n">
        <v>8</v>
      </c>
      <c r="I1899" s="34" t="n">
        <v>60</v>
      </c>
      <c r="J1899" s="37" t="n">
        <v>42401</v>
      </c>
      <c r="K1899" s="33" t="n">
        <v>0</v>
      </c>
      <c r="L1899" s="33" t="n">
        <v>0</v>
      </c>
      <c r="M1899" s="33" t="n">
        <v>0</v>
      </c>
      <c r="N1899" s="33" t="n">
        <v>2485.69</v>
      </c>
      <c r="O1899" s="33" t="n">
        <v>2485.69</v>
      </c>
      <c r="P1899" s="33" t="n">
        <v>0</v>
      </c>
      <c r="S1899" t="n">
        <v>1</v>
      </c>
    </row>
    <row r="1900">
      <c r="A1900" t="inlineStr">
        <is>
          <t>53/NVLOT</t>
        </is>
      </c>
      <c r="B1900" t="inlineStr">
        <is>
          <t>65</t>
        </is>
      </c>
      <c r="C1900" t="inlineStr">
        <is>
          <t>LEONARDO VINICIUS DE PAULA</t>
        </is>
      </c>
      <c r="D1900" t="inlineStr">
        <is>
          <t>LEONARDO VINICIUS</t>
        </is>
      </c>
      <c r="G1900" t="inlineStr">
        <is>
          <t>8/17</t>
        </is>
      </c>
      <c r="H1900" s="34" t="n">
        <v>8</v>
      </c>
      <c r="I1900" s="34" t="n">
        <v>17</v>
      </c>
      <c r="J1900" s="37" t="n">
        <v>43873</v>
      </c>
      <c r="K1900" s="33" t="n">
        <v>0</v>
      </c>
      <c r="L1900" s="33" t="n">
        <v>0</v>
      </c>
      <c r="M1900" s="33" t="n">
        <v>0</v>
      </c>
      <c r="N1900" s="33" t="n">
        <v>1000</v>
      </c>
      <c r="O1900" s="33" t="n">
        <v>1000</v>
      </c>
      <c r="P1900" s="33" t="n">
        <v>0</v>
      </c>
      <c r="S1900" t="n">
        <v>1</v>
      </c>
    </row>
    <row r="1901">
      <c r="A1901" t="inlineStr">
        <is>
          <t>53/NVLOT</t>
        </is>
      </c>
      <c r="B1901" t="inlineStr">
        <is>
          <t>65</t>
        </is>
      </c>
      <c r="C1901" t="inlineStr">
        <is>
          <t>LEONARDO VINICIUS DE PAULA</t>
        </is>
      </c>
      <c r="D1901" t="inlineStr">
        <is>
          <t>LEONARDO VINICIUS</t>
        </is>
      </c>
      <c r="G1901" t="inlineStr">
        <is>
          <t>9/60</t>
        </is>
      </c>
      <c r="H1901" s="34" t="n">
        <v>9</v>
      </c>
      <c r="I1901" s="34" t="n">
        <v>60</v>
      </c>
      <c r="J1901" s="37" t="n">
        <v>42429</v>
      </c>
      <c r="K1901" s="33" t="n">
        <v>0</v>
      </c>
      <c r="L1901" s="33" t="n">
        <v>0</v>
      </c>
      <c r="M1901" s="33" t="n">
        <v>0</v>
      </c>
      <c r="N1901" s="33" t="n">
        <v>2538.88</v>
      </c>
      <c r="O1901" s="33" t="n">
        <v>2538.88</v>
      </c>
      <c r="P1901" s="33" t="n">
        <v>0</v>
      </c>
      <c r="S1901" t="n">
        <v>1</v>
      </c>
    </row>
    <row r="1902">
      <c r="A1902" t="inlineStr">
        <is>
          <t>53/NVLOT</t>
        </is>
      </c>
      <c r="B1902" t="inlineStr">
        <is>
          <t>65</t>
        </is>
      </c>
      <c r="C1902" t="inlineStr">
        <is>
          <t>LEONARDO VINICIUS DE PAULA</t>
        </is>
      </c>
      <c r="D1902" t="inlineStr">
        <is>
          <t>LEONARDO VINICIUS</t>
        </is>
      </c>
      <c r="G1902" t="inlineStr">
        <is>
          <t>9/17</t>
        </is>
      </c>
      <c r="H1902" s="34" t="n">
        <v>9</v>
      </c>
      <c r="I1902" s="34" t="n">
        <v>17</v>
      </c>
      <c r="J1902" s="37" t="n">
        <v>43900</v>
      </c>
      <c r="K1902" s="33" t="n">
        <v>0</v>
      </c>
      <c r="L1902" s="33" t="n">
        <v>0</v>
      </c>
      <c r="M1902" s="33" t="n">
        <v>0</v>
      </c>
      <c r="N1902" s="33" t="n">
        <v>1000</v>
      </c>
      <c r="O1902" s="33" t="n">
        <v>1000</v>
      </c>
      <c r="P1902" s="33" t="n">
        <v>0</v>
      </c>
      <c r="S1902" t="n">
        <v>1</v>
      </c>
    </row>
    <row r="1903">
      <c r="A1903" t="inlineStr">
        <is>
          <t>53/NVLOT</t>
        </is>
      </c>
      <c r="B1903" t="inlineStr">
        <is>
          <t>65</t>
        </is>
      </c>
      <c r="C1903" t="inlineStr">
        <is>
          <t>LEONARDO VINICIUS DE PAULA</t>
        </is>
      </c>
      <c r="D1903" t="inlineStr">
        <is>
          <t>LEONARDO VINICIUS</t>
        </is>
      </c>
      <c r="G1903" t="inlineStr">
        <is>
          <t>10/60</t>
        </is>
      </c>
      <c r="H1903" s="34" t="n">
        <v>10</v>
      </c>
      <c r="I1903" s="34" t="n">
        <v>60</v>
      </c>
      <c r="J1903" s="37" t="n">
        <v>42467</v>
      </c>
      <c r="K1903" s="33" t="n">
        <v>0</v>
      </c>
      <c r="L1903" s="33" t="n">
        <v>0</v>
      </c>
      <c r="M1903" s="33" t="n">
        <v>0</v>
      </c>
      <c r="N1903" s="33" t="n">
        <v>2683.6</v>
      </c>
      <c r="O1903" s="33" t="n">
        <v>2683.6</v>
      </c>
      <c r="P1903" s="33" t="n">
        <v>0</v>
      </c>
      <c r="S1903" t="n">
        <v>1</v>
      </c>
    </row>
    <row r="1904">
      <c r="A1904" t="inlineStr">
        <is>
          <t>53/NVLOT</t>
        </is>
      </c>
      <c r="B1904" t="inlineStr">
        <is>
          <t>65</t>
        </is>
      </c>
      <c r="C1904" t="inlineStr">
        <is>
          <t>LEONARDO VINICIUS DE PAULA</t>
        </is>
      </c>
      <c r="D1904" t="inlineStr">
        <is>
          <t>LEONARDO VINICIUS</t>
        </is>
      </c>
      <c r="G1904" t="inlineStr">
        <is>
          <t>10/17</t>
        </is>
      </c>
      <c r="H1904" s="34" t="n">
        <v>10</v>
      </c>
      <c r="I1904" s="34" t="n">
        <v>17</v>
      </c>
      <c r="J1904" s="37" t="n">
        <v>43928</v>
      </c>
      <c r="K1904" s="33" t="n">
        <v>0</v>
      </c>
      <c r="L1904" s="33" t="n">
        <v>0</v>
      </c>
      <c r="M1904" s="33" t="n">
        <v>0</v>
      </c>
      <c r="N1904" s="33" t="n">
        <v>1000</v>
      </c>
      <c r="O1904" s="33" t="n">
        <v>1000</v>
      </c>
      <c r="P1904" s="33" t="n">
        <v>0</v>
      </c>
      <c r="S1904" t="n">
        <v>1</v>
      </c>
    </row>
    <row r="1905">
      <c r="A1905" t="inlineStr">
        <is>
          <t>53/NVLOT</t>
        </is>
      </c>
      <c r="B1905" t="inlineStr">
        <is>
          <t>65</t>
        </is>
      </c>
      <c r="C1905" t="inlineStr">
        <is>
          <t>LEONARDO VINICIUS DE PAULA</t>
        </is>
      </c>
      <c r="D1905" t="inlineStr">
        <is>
          <t>LEONARDO VINICIUS</t>
        </is>
      </c>
      <c r="G1905" t="inlineStr">
        <is>
          <t>11/60</t>
        </is>
      </c>
      <c r="H1905" s="34" t="n">
        <v>11</v>
      </c>
      <c r="I1905" s="34" t="n">
        <v>60</v>
      </c>
      <c r="J1905" s="37" t="n">
        <v>42492</v>
      </c>
      <c r="K1905" s="33" t="n">
        <v>0</v>
      </c>
      <c r="L1905" s="33" t="n">
        <v>0</v>
      </c>
      <c r="M1905" s="33" t="n">
        <v>0</v>
      </c>
      <c r="N1905" s="33" t="n">
        <v>2636.24</v>
      </c>
      <c r="O1905" s="33" t="n">
        <v>2636.24</v>
      </c>
      <c r="P1905" s="33" t="n">
        <v>0</v>
      </c>
      <c r="S1905" t="n">
        <v>1</v>
      </c>
    </row>
    <row r="1906">
      <c r="A1906" t="inlineStr">
        <is>
          <t>53/NVLOT</t>
        </is>
      </c>
      <c r="B1906" t="inlineStr">
        <is>
          <t>65</t>
        </is>
      </c>
      <c r="C1906" t="inlineStr">
        <is>
          <t>LEONARDO VINICIUS DE PAULA</t>
        </is>
      </c>
      <c r="D1906" t="inlineStr">
        <is>
          <t>LEONARDO VINICIUS</t>
        </is>
      </c>
      <c r="G1906" t="inlineStr">
        <is>
          <t>11/17</t>
        </is>
      </c>
      <c r="H1906" s="34" t="n">
        <v>11</v>
      </c>
      <c r="I1906" s="34" t="n">
        <v>17</v>
      </c>
      <c r="J1906" s="37" t="n">
        <v>43962</v>
      </c>
      <c r="K1906" s="33" t="n">
        <v>0</v>
      </c>
      <c r="L1906" s="33" t="n">
        <v>0</v>
      </c>
      <c r="M1906" s="33" t="n">
        <v>0</v>
      </c>
      <c r="N1906" s="33" t="n">
        <v>1000</v>
      </c>
      <c r="O1906" s="33" t="n">
        <v>1000</v>
      </c>
      <c r="P1906" s="33" t="n">
        <v>0</v>
      </c>
      <c r="S1906" t="n">
        <v>1</v>
      </c>
    </row>
    <row r="1907">
      <c r="A1907" t="inlineStr">
        <is>
          <t>53/NVLOT</t>
        </is>
      </c>
      <c r="B1907" t="inlineStr">
        <is>
          <t>65</t>
        </is>
      </c>
      <c r="C1907" t="inlineStr">
        <is>
          <t>LEONARDO VINICIUS DE PAULA</t>
        </is>
      </c>
      <c r="D1907" t="inlineStr">
        <is>
          <t>LEONARDO VINICIUS</t>
        </is>
      </c>
      <c r="G1907" t="inlineStr">
        <is>
          <t>12/60</t>
        </is>
      </c>
      <c r="H1907" s="34" t="n">
        <v>12</v>
      </c>
      <c r="I1907" s="34" t="n">
        <v>60</v>
      </c>
      <c r="J1907" s="37" t="n">
        <v>42520</v>
      </c>
      <c r="K1907" s="33" t="n">
        <v>0</v>
      </c>
      <c r="L1907" s="33" t="n">
        <v>0</v>
      </c>
      <c r="M1907" s="33" t="n">
        <v>0</v>
      </c>
      <c r="N1907" s="33" t="n">
        <v>2671.3</v>
      </c>
      <c r="O1907" s="33" t="n">
        <v>2671.3</v>
      </c>
      <c r="P1907" s="33" t="n">
        <v>0</v>
      </c>
      <c r="S1907" t="n">
        <v>1</v>
      </c>
    </row>
    <row r="1908">
      <c r="A1908" t="inlineStr">
        <is>
          <t>53/NVLOT</t>
        </is>
      </c>
      <c r="B1908" t="inlineStr">
        <is>
          <t>65</t>
        </is>
      </c>
      <c r="C1908" t="inlineStr">
        <is>
          <t>LEONARDO VINICIUS DE PAULA</t>
        </is>
      </c>
      <c r="D1908" t="inlineStr">
        <is>
          <t>LEONARDO VINICIUS</t>
        </is>
      </c>
      <c r="G1908" t="inlineStr">
        <is>
          <t>12/17</t>
        </is>
      </c>
      <c r="H1908" s="34" t="n">
        <v>12</v>
      </c>
      <c r="I1908" s="34" t="n">
        <v>17</v>
      </c>
      <c r="J1908" s="37" t="n">
        <v>43986</v>
      </c>
      <c r="K1908" s="33" t="n">
        <v>0</v>
      </c>
      <c r="L1908" s="33" t="n">
        <v>0</v>
      </c>
      <c r="M1908" s="33" t="n">
        <v>0</v>
      </c>
      <c r="N1908" s="33" t="n">
        <v>1000</v>
      </c>
      <c r="O1908" s="33" t="n">
        <v>1000</v>
      </c>
      <c r="P1908" s="33" t="n">
        <v>0</v>
      </c>
      <c r="S1908" t="n">
        <v>1</v>
      </c>
    </row>
    <row r="1909">
      <c r="A1909" t="inlineStr">
        <is>
          <t>53/NVLOT</t>
        </is>
      </c>
      <c r="B1909" t="inlineStr">
        <is>
          <t>65</t>
        </is>
      </c>
      <c r="C1909" t="inlineStr">
        <is>
          <t>LEONARDO VINICIUS DE PAULA</t>
        </is>
      </c>
      <c r="D1909" t="inlineStr">
        <is>
          <t>LEONARDO VINICIUS</t>
        </is>
      </c>
      <c r="G1909" t="inlineStr">
        <is>
          <t>13/60</t>
        </is>
      </c>
      <c r="H1909" s="34" t="n">
        <v>13</v>
      </c>
      <c r="I1909" s="34" t="n">
        <v>60</v>
      </c>
      <c r="J1909" s="37" t="n">
        <v>42657</v>
      </c>
      <c r="K1909" s="33" t="n">
        <v>0</v>
      </c>
      <c r="L1909" s="33" t="n">
        <v>0</v>
      </c>
      <c r="M1909" s="33" t="n">
        <v>0</v>
      </c>
      <c r="N1909" s="33" t="n">
        <v>2911.71</v>
      </c>
      <c r="O1909" s="33" t="n">
        <v>2911.71</v>
      </c>
      <c r="P1909" s="33" t="n">
        <v>0</v>
      </c>
      <c r="S1909" t="n">
        <v>1</v>
      </c>
    </row>
    <row r="1910">
      <c r="A1910" t="inlineStr">
        <is>
          <t>53/NVLOT</t>
        </is>
      </c>
      <c r="B1910" t="inlineStr">
        <is>
          <t>65</t>
        </is>
      </c>
      <c r="C1910" t="inlineStr">
        <is>
          <t>LEONARDO VINICIUS DE PAULA</t>
        </is>
      </c>
      <c r="D1910" t="inlineStr">
        <is>
          <t>LEONARDO VINICIUS</t>
        </is>
      </c>
      <c r="G1910" t="inlineStr">
        <is>
          <t>13/17</t>
        </is>
      </c>
      <c r="H1910" s="34" t="n">
        <v>13</v>
      </c>
      <c r="I1910" s="34" t="n">
        <v>17</v>
      </c>
      <c r="J1910" s="37" t="n">
        <v>44020</v>
      </c>
      <c r="K1910" s="33" t="n">
        <v>0</v>
      </c>
      <c r="L1910" s="33" t="n">
        <v>0</v>
      </c>
      <c r="M1910" s="33" t="n">
        <v>0</v>
      </c>
      <c r="N1910" s="33" t="n">
        <v>1000</v>
      </c>
      <c r="O1910" s="33" t="n">
        <v>1000</v>
      </c>
      <c r="P1910" s="33" t="n">
        <v>0</v>
      </c>
      <c r="S1910" t="n">
        <v>1</v>
      </c>
    </row>
    <row r="1911">
      <c r="A1911" t="inlineStr">
        <is>
          <t>53/NVLOT</t>
        </is>
      </c>
      <c r="B1911" t="inlineStr">
        <is>
          <t>65</t>
        </is>
      </c>
      <c r="C1911" t="inlineStr">
        <is>
          <t>LEONARDO VINICIUS DE PAULA</t>
        </is>
      </c>
      <c r="D1911" t="inlineStr">
        <is>
          <t>LEONARDO VINICIUS</t>
        </is>
      </c>
      <c r="G1911" t="inlineStr">
        <is>
          <t>14/60</t>
        </is>
      </c>
      <c r="H1911" s="34" t="n">
        <v>14</v>
      </c>
      <c r="I1911" s="34" t="n">
        <v>60</v>
      </c>
      <c r="J1911" s="37" t="n">
        <v>42583</v>
      </c>
      <c r="K1911" s="33" t="n">
        <v>0</v>
      </c>
      <c r="L1911" s="33" t="n">
        <v>0</v>
      </c>
      <c r="M1911" s="33" t="n">
        <v>0</v>
      </c>
      <c r="N1911" s="33" t="n">
        <v>2793.08</v>
      </c>
      <c r="O1911" s="33" t="n">
        <v>2793.08</v>
      </c>
      <c r="P1911" s="33" t="n">
        <v>0</v>
      </c>
      <c r="S1911" t="n">
        <v>1</v>
      </c>
    </row>
    <row r="1912">
      <c r="A1912" t="inlineStr">
        <is>
          <t>53/NVLOT</t>
        </is>
      </c>
      <c r="B1912" t="inlineStr">
        <is>
          <t>65</t>
        </is>
      </c>
      <c r="C1912" t="inlineStr">
        <is>
          <t>LEONARDO VINICIUS DE PAULA</t>
        </is>
      </c>
      <c r="D1912" t="inlineStr">
        <is>
          <t>LEONARDO VINICIUS</t>
        </is>
      </c>
      <c r="G1912" t="inlineStr">
        <is>
          <t>14/17</t>
        </is>
      </c>
      <c r="H1912" s="34" t="n">
        <v>14</v>
      </c>
      <c r="I1912" s="34" t="n">
        <v>17</v>
      </c>
      <c r="J1912" s="37" t="n">
        <v>44053</v>
      </c>
      <c r="K1912" s="33" t="n">
        <v>0</v>
      </c>
      <c r="L1912" s="33" t="n">
        <v>0</v>
      </c>
      <c r="M1912" s="33" t="n">
        <v>0</v>
      </c>
      <c r="N1912" s="33" t="n">
        <v>1000</v>
      </c>
      <c r="O1912" s="33" t="n">
        <v>1000</v>
      </c>
      <c r="P1912" s="33" t="n">
        <v>0</v>
      </c>
      <c r="S1912" t="n">
        <v>1</v>
      </c>
    </row>
    <row r="1913">
      <c r="A1913" t="inlineStr">
        <is>
          <t>53/NVLOT</t>
        </is>
      </c>
      <c r="B1913" t="inlineStr">
        <is>
          <t>65</t>
        </is>
      </c>
      <c r="C1913" t="inlineStr">
        <is>
          <t>LEONARDO VINICIUS DE PAULA</t>
        </is>
      </c>
      <c r="D1913" t="inlineStr">
        <is>
          <t>LEONARDO VINICIUS</t>
        </is>
      </c>
      <c r="G1913" t="inlineStr">
        <is>
          <t>15/17</t>
        </is>
      </c>
      <c r="H1913" s="34" t="n">
        <v>15</v>
      </c>
      <c r="I1913" s="34" t="n">
        <v>17</v>
      </c>
      <c r="J1913" s="37" t="n">
        <v>44084</v>
      </c>
      <c r="K1913" s="33" t="n">
        <v>0</v>
      </c>
      <c r="L1913" s="33" t="n">
        <v>0</v>
      </c>
      <c r="M1913" s="33" t="n">
        <v>0</v>
      </c>
      <c r="N1913" s="33" t="n">
        <v>1000</v>
      </c>
      <c r="O1913" s="33" t="n">
        <v>1000</v>
      </c>
      <c r="P1913" s="33" t="n">
        <v>0</v>
      </c>
      <c r="S1913" t="n">
        <v>1</v>
      </c>
    </row>
    <row r="1914">
      <c r="A1914" t="inlineStr">
        <is>
          <t>53/NVLOT</t>
        </is>
      </c>
      <c r="B1914" t="inlineStr">
        <is>
          <t>65</t>
        </is>
      </c>
      <c r="C1914" t="inlineStr">
        <is>
          <t>LEONARDO VINICIUS DE PAULA</t>
        </is>
      </c>
      <c r="D1914" t="inlineStr">
        <is>
          <t>LEONARDO VINICIUS</t>
        </is>
      </c>
      <c r="G1914" t="inlineStr">
        <is>
          <t>16/17</t>
        </is>
      </c>
      <c r="H1914" s="34" t="n">
        <v>16</v>
      </c>
      <c r="I1914" s="34" t="n">
        <v>17</v>
      </c>
      <c r="J1914" s="37" t="n">
        <v>44110</v>
      </c>
      <c r="K1914" s="33" t="n">
        <v>0</v>
      </c>
      <c r="L1914" s="33" t="n">
        <v>0</v>
      </c>
      <c r="M1914" s="33" t="n">
        <v>0</v>
      </c>
      <c r="N1914" s="33" t="n">
        <v>1000</v>
      </c>
      <c r="O1914" s="33" t="n">
        <v>1000</v>
      </c>
      <c r="P1914" s="33" t="n">
        <v>0</v>
      </c>
      <c r="S1914" t="n">
        <v>1</v>
      </c>
    </row>
    <row r="1915">
      <c r="A1915" t="inlineStr">
        <is>
          <t>53/NVLOT</t>
        </is>
      </c>
      <c r="B1915" t="inlineStr">
        <is>
          <t>65</t>
        </is>
      </c>
      <c r="C1915" t="inlineStr">
        <is>
          <t>LEONARDO VINICIUS DE PAULA</t>
        </is>
      </c>
      <c r="D1915" t="inlineStr">
        <is>
          <t>LEONARDO VINICIUS</t>
        </is>
      </c>
      <c r="G1915" t="inlineStr">
        <is>
          <t>17/17</t>
        </is>
      </c>
      <c r="H1915" s="34" t="n">
        <v>17</v>
      </c>
      <c r="I1915" s="34" t="n">
        <v>17</v>
      </c>
      <c r="J1915" s="37" t="n">
        <v>44141</v>
      </c>
      <c r="K1915" s="33" t="n">
        <v>0</v>
      </c>
      <c r="L1915" s="33" t="n">
        <v>0</v>
      </c>
      <c r="M1915" s="33" t="n">
        <v>0</v>
      </c>
      <c r="N1915" s="33" t="n">
        <v>1000</v>
      </c>
      <c r="O1915" s="33" t="n">
        <v>1000</v>
      </c>
      <c r="P1915" s="33" t="n">
        <v>0</v>
      </c>
      <c r="S1915" t="n">
        <v>1</v>
      </c>
    </row>
    <row r="1916">
      <c r="A1916" t="inlineStr">
        <is>
          <t>53/NVLOT</t>
        </is>
      </c>
      <c r="B1916" t="inlineStr">
        <is>
          <t>65</t>
        </is>
      </c>
      <c r="C1916" t="inlineStr">
        <is>
          <t>LEONARDO VINICIUS DE PAULA</t>
        </is>
      </c>
      <c r="D1916" t="inlineStr">
        <is>
          <t>LEONARDO VINICIUS</t>
        </is>
      </c>
      <c r="G1916" t="inlineStr">
        <is>
          <t>18/60</t>
        </is>
      </c>
      <c r="H1916" s="34" t="n">
        <v>18</v>
      </c>
      <c r="I1916" s="34" t="n">
        <v>60</v>
      </c>
      <c r="J1916" s="37" t="n">
        <v>42711</v>
      </c>
      <c r="K1916" s="33" t="n">
        <v>0</v>
      </c>
      <c r="L1916" s="33" t="n">
        <v>0</v>
      </c>
      <c r="M1916" s="33" t="n">
        <v>0</v>
      </c>
      <c r="N1916" s="33" t="n">
        <v>2926.4</v>
      </c>
      <c r="O1916" s="33" t="n">
        <v>2926.4</v>
      </c>
      <c r="P1916" s="33" t="n">
        <v>0</v>
      </c>
      <c r="S1916" t="n">
        <v>1</v>
      </c>
    </row>
    <row r="1917">
      <c r="A1917" t="inlineStr">
        <is>
          <t>53/NVLOT</t>
        </is>
      </c>
      <c r="B1917" t="inlineStr">
        <is>
          <t>65</t>
        </is>
      </c>
      <c r="C1917" t="inlineStr">
        <is>
          <t>LEONARDO VINICIUS DE PAULA</t>
        </is>
      </c>
      <c r="D1917" t="inlineStr">
        <is>
          <t>LEONARDO VINICIUS</t>
        </is>
      </c>
      <c r="G1917" t="inlineStr">
        <is>
          <t>19/60</t>
        </is>
      </c>
      <c r="H1917" s="34" t="n">
        <v>19</v>
      </c>
      <c r="I1917" s="34" t="n">
        <v>60</v>
      </c>
      <c r="J1917" s="37" t="n">
        <v>42739</v>
      </c>
      <c r="K1917" s="33" t="n">
        <v>0</v>
      </c>
      <c r="L1917" s="33" t="n">
        <v>0</v>
      </c>
      <c r="M1917" s="33" t="n">
        <v>0</v>
      </c>
      <c r="N1917" s="33" t="n">
        <v>2955.66</v>
      </c>
      <c r="O1917" s="33" t="n">
        <v>2955.66</v>
      </c>
      <c r="P1917" s="33" t="n">
        <v>0</v>
      </c>
      <c r="S1917" t="n">
        <v>1</v>
      </c>
    </row>
    <row r="1918">
      <c r="A1918" t="inlineStr">
        <is>
          <t>53/NVLOT</t>
        </is>
      </c>
      <c r="B1918" t="inlineStr">
        <is>
          <t>65</t>
        </is>
      </c>
      <c r="C1918" t="inlineStr">
        <is>
          <t>LEONARDO VINICIUS DE PAULA</t>
        </is>
      </c>
      <c r="D1918" t="inlineStr">
        <is>
          <t>LEONARDO VINICIUS</t>
        </is>
      </c>
      <c r="G1918" t="inlineStr">
        <is>
          <t>20/60</t>
        </is>
      </c>
      <c r="H1918" s="34" t="n">
        <v>20</v>
      </c>
      <c r="I1918" s="34" t="n">
        <v>60</v>
      </c>
      <c r="J1918" s="37" t="n">
        <v>42776</v>
      </c>
      <c r="K1918" s="33" t="n">
        <v>0</v>
      </c>
      <c r="L1918" s="33" t="n">
        <v>0</v>
      </c>
      <c r="M1918" s="33" t="n">
        <v>0</v>
      </c>
      <c r="N1918" s="33" t="n">
        <v>3001.18</v>
      </c>
      <c r="O1918" s="33" t="n">
        <v>3001.18</v>
      </c>
      <c r="P1918" s="33" t="n">
        <v>0</v>
      </c>
      <c r="S1918" t="n">
        <v>1</v>
      </c>
    </row>
    <row r="1919">
      <c r="A1919" t="inlineStr">
        <is>
          <t>53/NVLOT</t>
        </is>
      </c>
      <c r="B1919" t="inlineStr">
        <is>
          <t>65</t>
        </is>
      </c>
      <c r="C1919" t="inlineStr">
        <is>
          <t>LEONARDO VINICIUS DE PAULA</t>
        </is>
      </c>
      <c r="D1919" t="inlineStr">
        <is>
          <t>LEONARDO VINICIUS</t>
        </is>
      </c>
      <c r="G1919" t="inlineStr">
        <is>
          <t>21/60</t>
        </is>
      </c>
      <c r="H1919" s="34" t="n">
        <v>21</v>
      </c>
      <c r="I1919" s="34" t="n">
        <v>60</v>
      </c>
      <c r="J1919" s="37" t="n">
        <v>42801</v>
      </c>
      <c r="K1919" s="33" t="n">
        <v>0</v>
      </c>
      <c r="L1919" s="33" t="n">
        <v>0</v>
      </c>
      <c r="M1919" s="33" t="n">
        <v>0</v>
      </c>
      <c r="N1919" s="33" t="n">
        <v>3050.4</v>
      </c>
      <c r="O1919" s="33" t="n">
        <v>3050.4</v>
      </c>
      <c r="P1919" s="33" t="n">
        <v>0</v>
      </c>
      <c r="S1919" t="n">
        <v>1</v>
      </c>
    </row>
    <row r="1920">
      <c r="A1920" t="inlineStr">
        <is>
          <t>53/NVLOT</t>
        </is>
      </c>
      <c r="B1920" t="inlineStr">
        <is>
          <t>66</t>
        </is>
      </c>
      <c r="C1920" t="inlineStr">
        <is>
          <t>GLEDSON OLIVEIRA DA SILVA</t>
        </is>
      </c>
      <c r="D1920" t="inlineStr">
        <is>
          <t>GLEDSON OLIVEIRA</t>
        </is>
      </c>
      <c r="G1920" t="inlineStr">
        <is>
          <t>1/1</t>
        </is>
      </c>
      <c r="H1920" s="34" t="n">
        <v>1</v>
      </c>
      <c r="I1920" s="34" t="n">
        <v>1</v>
      </c>
      <c r="J1920" s="37" t="n">
        <v>42156</v>
      </c>
      <c r="K1920" s="33" t="n">
        <v>0</v>
      </c>
      <c r="L1920" s="33" t="n">
        <v>0</v>
      </c>
      <c r="M1920" s="33" t="n">
        <v>0</v>
      </c>
      <c r="N1920" s="33" t="n">
        <v>3000</v>
      </c>
      <c r="O1920" s="33" t="n">
        <v>3000</v>
      </c>
      <c r="P1920" s="33" t="n">
        <v>0</v>
      </c>
      <c r="S1920" t="n">
        <v>1</v>
      </c>
    </row>
    <row r="1921">
      <c r="A1921" t="inlineStr">
        <is>
          <t>53/NVLOT</t>
        </is>
      </c>
      <c r="B1921" t="inlineStr">
        <is>
          <t>66</t>
        </is>
      </c>
      <c r="C1921" t="inlineStr">
        <is>
          <t>GLEDSON OLIVEIRA DA SILVA</t>
        </is>
      </c>
      <c r="D1921" t="inlineStr">
        <is>
          <t>GLEDSON OLIVEIRA</t>
        </is>
      </c>
      <c r="G1921" t="inlineStr">
        <is>
          <t>1/60</t>
        </is>
      </c>
      <c r="H1921" s="34" t="n">
        <v>1</v>
      </c>
      <c r="I1921" s="34" t="n">
        <v>60</v>
      </c>
      <c r="J1921" s="37" t="n">
        <v>42184</v>
      </c>
      <c r="K1921" s="33" t="n">
        <v>0</v>
      </c>
      <c r="L1921" s="33" t="n">
        <v>0</v>
      </c>
      <c r="M1921" s="33" t="n">
        <v>0</v>
      </c>
      <c r="N1921" s="33" t="n">
        <v>1200</v>
      </c>
      <c r="O1921" s="33" t="n">
        <v>1200</v>
      </c>
      <c r="P1921" s="33" t="n">
        <v>0</v>
      </c>
      <c r="S1921" t="n">
        <v>1</v>
      </c>
    </row>
    <row r="1922">
      <c r="A1922" t="inlineStr">
        <is>
          <t>53/NVLOT</t>
        </is>
      </c>
      <c r="B1922" t="inlineStr">
        <is>
          <t>66</t>
        </is>
      </c>
      <c r="C1922" t="inlineStr">
        <is>
          <t>GLEDSON OLIVEIRA DA SILVA</t>
        </is>
      </c>
      <c r="D1922" t="inlineStr">
        <is>
          <t>GLEDSON OLIVEIRA</t>
        </is>
      </c>
      <c r="G1922" t="inlineStr">
        <is>
          <t>2/60</t>
        </is>
      </c>
      <c r="H1922" s="34" t="n">
        <v>2</v>
      </c>
      <c r="I1922" s="34" t="n">
        <v>60</v>
      </c>
      <c r="J1922" s="37" t="n">
        <v>42215</v>
      </c>
      <c r="K1922" s="33" t="n">
        <v>0</v>
      </c>
      <c r="L1922" s="33" t="n">
        <v>0</v>
      </c>
      <c r="M1922" s="33" t="n">
        <v>0</v>
      </c>
      <c r="N1922" s="33" t="n">
        <v>1220.04</v>
      </c>
      <c r="O1922" s="33" t="n">
        <v>1220.04</v>
      </c>
      <c r="P1922" s="33" t="n">
        <v>0</v>
      </c>
      <c r="S1922" t="n">
        <v>1</v>
      </c>
    </row>
    <row r="1923">
      <c r="A1923" t="inlineStr">
        <is>
          <t>53/NVLOT</t>
        </is>
      </c>
      <c r="B1923" t="inlineStr">
        <is>
          <t>66</t>
        </is>
      </c>
      <c r="C1923" t="inlineStr">
        <is>
          <t>GLEDSON OLIVEIRA DA SILVA</t>
        </is>
      </c>
      <c r="D1923" t="inlineStr">
        <is>
          <t>GLEDSON OLIVEIRA</t>
        </is>
      </c>
      <c r="G1923" t="inlineStr">
        <is>
          <t>3/1</t>
        </is>
      </c>
      <c r="H1923" s="34" t="n">
        <v>3</v>
      </c>
      <c r="I1923" s="34" t="n">
        <v>1</v>
      </c>
      <c r="J1923" s="37" t="n">
        <v>42137</v>
      </c>
      <c r="K1923" s="33" t="n">
        <v>0</v>
      </c>
      <c r="L1923" s="33" t="n">
        <v>0</v>
      </c>
      <c r="M1923" s="33" t="n">
        <v>0</v>
      </c>
      <c r="N1923" s="33" t="n">
        <v>5000</v>
      </c>
      <c r="O1923" s="33" t="n">
        <v>5000</v>
      </c>
      <c r="P1923" s="33" t="n">
        <v>0</v>
      </c>
      <c r="S1923" t="n">
        <v>1</v>
      </c>
    </row>
    <row r="1924">
      <c r="A1924" t="inlineStr">
        <is>
          <t>53/NVLOT</t>
        </is>
      </c>
      <c r="B1924" t="inlineStr">
        <is>
          <t>66</t>
        </is>
      </c>
      <c r="C1924" t="inlineStr">
        <is>
          <t>GLEDSON OLIVEIRA DA SILVA</t>
        </is>
      </c>
      <c r="D1924" t="inlineStr">
        <is>
          <t>GLEDSON OLIVEIRA</t>
        </is>
      </c>
      <c r="G1924" t="inlineStr">
        <is>
          <t>3/60</t>
        </is>
      </c>
      <c r="H1924" s="34" t="n">
        <v>3</v>
      </c>
      <c r="I1924" s="34" t="n">
        <v>60</v>
      </c>
      <c r="J1924" s="37" t="n">
        <v>42244</v>
      </c>
      <c r="K1924" s="33" t="n">
        <v>0</v>
      </c>
      <c r="L1924" s="33" t="n">
        <v>0</v>
      </c>
      <c r="M1924" s="33" t="n">
        <v>0</v>
      </c>
      <c r="N1924" s="33" t="n">
        <v>1240.66</v>
      </c>
      <c r="O1924" s="33" t="n">
        <v>1240.66</v>
      </c>
      <c r="P1924" s="33" t="n">
        <v>0</v>
      </c>
      <c r="S1924" t="n">
        <v>1</v>
      </c>
    </row>
    <row r="1925">
      <c r="A1925" t="inlineStr">
        <is>
          <t>53/NVLOT</t>
        </is>
      </c>
      <c r="B1925" t="inlineStr">
        <is>
          <t>66</t>
        </is>
      </c>
      <c r="C1925" t="inlineStr">
        <is>
          <t>GLEDSON OLIVEIRA DA SILVA</t>
        </is>
      </c>
      <c r="D1925" t="inlineStr">
        <is>
          <t>GLEDSON OLIVEIRA</t>
        </is>
      </c>
      <c r="G1925" t="inlineStr">
        <is>
          <t>4/60</t>
        </is>
      </c>
      <c r="H1925" s="34" t="n">
        <v>4</v>
      </c>
      <c r="I1925" s="34" t="n">
        <v>60</v>
      </c>
      <c r="J1925" s="37" t="n">
        <v>42277</v>
      </c>
      <c r="K1925" s="33" t="n">
        <v>0</v>
      </c>
      <c r="L1925" s="33" t="n">
        <v>0</v>
      </c>
      <c r="M1925" s="33" t="n">
        <v>0</v>
      </c>
      <c r="N1925" s="33" t="n">
        <v>1256.54</v>
      </c>
      <c r="O1925" s="33" t="n">
        <v>1256.54</v>
      </c>
      <c r="P1925" s="33" t="n">
        <v>0</v>
      </c>
      <c r="S1925" t="n">
        <v>1</v>
      </c>
    </row>
    <row r="1926">
      <c r="A1926" t="inlineStr">
        <is>
          <t>53/NVLOT</t>
        </is>
      </c>
      <c r="B1926" t="inlineStr">
        <is>
          <t>66</t>
        </is>
      </c>
      <c r="C1926" t="inlineStr">
        <is>
          <t>GLEDSON OLIVEIRA DA SILVA</t>
        </is>
      </c>
      <c r="D1926" t="inlineStr">
        <is>
          <t>GLEDSON OLIVEIRA</t>
        </is>
      </c>
      <c r="G1926" t="inlineStr">
        <is>
          <t>5/60</t>
        </is>
      </c>
      <c r="H1926" s="34" t="n">
        <v>5</v>
      </c>
      <c r="I1926" s="34" t="n">
        <v>60</v>
      </c>
      <c r="J1926" s="37" t="n">
        <v>42307</v>
      </c>
      <c r="K1926" s="33" t="n">
        <v>0</v>
      </c>
      <c r="L1926" s="33" t="n">
        <v>0</v>
      </c>
      <c r="M1926" s="33" t="n">
        <v>0</v>
      </c>
      <c r="N1926" s="33" t="n">
        <v>1281.04</v>
      </c>
      <c r="O1926" s="33" t="n">
        <v>1281.04</v>
      </c>
      <c r="P1926" s="33" t="n">
        <v>0</v>
      </c>
      <c r="S1926" t="n">
        <v>1</v>
      </c>
    </row>
    <row r="1927">
      <c r="A1927" t="inlineStr">
        <is>
          <t>53/NVLOT</t>
        </is>
      </c>
      <c r="B1927" t="inlineStr">
        <is>
          <t>66</t>
        </is>
      </c>
      <c r="C1927" t="inlineStr">
        <is>
          <t>GLEDSON OLIVEIRA DA SILVA</t>
        </is>
      </c>
      <c r="D1927" t="inlineStr">
        <is>
          <t>GLEDSON OLIVEIRA</t>
        </is>
      </c>
      <c r="G1927" t="inlineStr">
        <is>
          <t>6/60</t>
        </is>
      </c>
      <c r="H1927" s="34" t="n">
        <v>6</v>
      </c>
      <c r="I1927" s="34" t="n">
        <v>60</v>
      </c>
      <c r="J1927" s="37" t="n">
        <v>42338</v>
      </c>
      <c r="K1927" s="33" t="n">
        <v>0</v>
      </c>
      <c r="L1927" s="33" t="n">
        <v>0</v>
      </c>
      <c r="M1927" s="33" t="n">
        <v>0</v>
      </c>
      <c r="N1927" s="33" t="n">
        <v>1318.06</v>
      </c>
      <c r="O1927" s="33" t="n">
        <v>1318.06</v>
      </c>
      <c r="P1927" s="33" t="n">
        <v>0</v>
      </c>
      <c r="S1927" t="n">
        <v>1</v>
      </c>
    </row>
    <row r="1928">
      <c r="A1928" t="inlineStr">
        <is>
          <t>53/NVLOT</t>
        </is>
      </c>
      <c r="B1928" t="inlineStr">
        <is>
          <t>66</t>
        </is>
      </c>
      <c r="C1928" t="inlineStr">
        <is>
          <t>GLEDSON OLIVEIRA DA SILVA</t>
        </is>
      </c>
      <c r="D1928" t="inlineStr">
        <is>
          <t>GLEDSON OLIVEIRA</t>
        </is>
      </c>
      <c r="G1928" t="inlineStr">
        <is>
          <t>7/60</t>
        </is>
      </c>
      <c r="H1928" s="34" t="n">
        <v>7</v>
      </c>
      <c r="I1928" s="34" t="n">
        <v>60</v>
      </c>
      <c r="J1928" s="37" t="n">
        <v>42368</v>
      </c>
      <c r="K1928" s="33" t="n">
        <v>0</v>
      </c>
      <c r="L1928" s="33" t="n">
        <v>0</v>
      </c>
      <c r="M1928" s="33" t="n">
        <v>0</v>
      </c>
      <c r="N1928" s="33" t="n">
        <v>1351.28</v>
      </c>
      <c r="O1928" s="33" t="n">
        <v>1351.28</v>
      </c>
      <c r="P1928" s="33" t="n">
        <v>0</v>
      </c>
      <c r="S1928" t="n">
        <v>1</v>
      </c>
    </row>
    <row r="1929">
      <c r="A1929" t="inlineStr">
        <is>
          <t>53/NVLOT</t>
        </is>
      </c>
      <c r="B1929" t="inlineStr">
        <is>
          <t>67</t>
        </is>
      </c>
      <c r="C1929" t="inlineStr">
        <is>
          <t>JOSE CASSIMIRO DAMACENA JUNIOR</t>
        </is>
      </c>
      <c r="D1929" t="inlineStr">
        <is>
          <t>JOSE CASSIMIRO</t>
        </is>
      </c>
      <c r="G1929" t="inlineStr">
        <is>
          <t>1/1</t>
        </is>
      </c>
      <c r="H1929" s="34" t="n">
        <v>1</v>
      </c>
      <c r="I1929" s="34" t="n">
        <v>1</v>
      </c>
      <c r="J1929" s="37" t="n">
        <v>42156</v>
      </c>
      <c r="K1929" s="33" t="n">
        <v>0</v>
      </c>
      <c r="L1929" s="33" t="n">
        <v>0</v>
      </c>
      <c r="M1929" s="33" t="n">
        <v>0</v>
      </c>
      <c r="N1929" s="33" t="n">
        <v>7500</v>
      </c>
      <c r="O1929" s="33" t="n">
        <v>7500</v>
      </c>
      <c r="P1929" s="33" t="n">
        <v>0</v>
      </c>
      <c r="S1929" t="n">
        <v>1</v>
      </c>
    </row>
    <row r="1930">
      <c r="A1930" t="inlineStr">
        <is>
          <t>53/NVLOT</t>
        </is>
      </c>
      <c r="B1930" t="inlineStr">
        <is>
          <t>67</t>
        </is>
      </c>
      <c r="C1930" t="inlineStr">
        <is>
          <t>JOSE CASSIMIRO DAMACENA JUNIOR</t>
        </is>
      </c>
      <c r="D1930" t="inlineStr">
        <is>
          <t>JOSE CASSIMIRO</t>
        </is>
      </c>
      <c r="G1930" t="inlineStr">
        <is>
          <t>1/60</t>
        </is>
      </c>
      <c r="H1930" s="34" t="n">
        <v>1</v>
      </c>
      <c r="I1930" s="34" t="n">
        <v>60</v>
      </c>
      <c r="J1930" s="37" t="n">
        <v>42172</v>
      </c>
      <c r="K1930" s="33" t="n">
        <v>0</v>
      </c>
      <c r="L1930" s="33" t="n">
        <v>0</v>
      </c>
      <c r="M1930" s="33" t="n">
        <v>0</v>
      </c>
      <c r="N1930" s="33" t="n">
        <v>1276.86</v>
      </c>
      <c r="O1930" s="33" t="n">
        <v>1276.86</v>
      </c>
      <c r="P1930" s="33" t="n">
        <v>0</v>
      </c>
      <c r="S1930" t="n">
        <v>1</v>
      </c>
    </row>
    <row r="1931">
      <c r="A1931" t="inlineStr">
        <is>
          <t>53/NVLOT</t>
        </is>
      </c>
      <c r="B1931" t="inlineStr">
        <is>
          <t>67</t>
        </is>
      </c>
      <c r="C1931" t="inlineStr">
        <is>
          <t>JOSE CASSIMIRO DAMACENA JUNIOR</t>
        </is>
      </c>
      <c r="D1931" t="inlineStr">
        <is>
          <t>JOSE CASSIMIRO</t>
        </is>
      </c>
      <c r="G1931" t="inlineStr">
        <is>
          <t>1/46</t>
        </is>
      </c>
      <c r="H1931" s="34" t="n">
        <v>1</v>
      </c>
      <c r="I1931" s="34" t="n">
        <v>46</v>
      </c>
      <c r="J1931" s="37" t="n">
        <v>42695</v>
      </c>
      <c r="K1931" s="33" t="n">
        <v>0</v>
      </c>
      <c r="L1931" s="33" t="n">
        <v>0</v>
      </c>
      <c r="M1931" s="33" t="n">
        <v>0</v>
      </c>
      <c r="N1931" s="33" t="n">
        <v>1170.33</v>
      </c>
      <c r="O1931" s="33" t="n">
        <v>1170.33</v>
      </c>
      <c r="P1931" s="33" t="n">
        <v>0</v>
      </c>
      <c r="S1931" t="n">
        <v>1</v>
      </c>
    </row>
    <row r="1932">
      <c r="A1932" t="inlineStr">
        <is>
          <t>53/NVLOT</t>
        </is>
      </c>
      <c r="B1932" t="inlineStr">
        <is>
          <t>67</t>
        </is>
      </c>
      <c r="C1932" t="inlineStr">
        <is>
          <t>JOSE CASSIMIRO DAMACENA JUNIOR</t>
        </is>
      </c>
      <c r="D1932" t="inlineStr">
        <is>
          <t>JOSE CASSIMIRO</t>
        </is>
      </c>
      <c r="G1932" t="inlineStr">
        <is>
          <t>1/1</t>
        </is>
      </c>
      <c r="H1932" s="34" t="n">
        <v>1</v>
      </c>
      <c r="I1932" s="34" t="n">
        <v>1</v>
      </c>
      <c r="J1932" s="37" t="n">
        <v>43900</v>
      </c>
      <c r="K1932" s="33" t="n">
        <v>0</v>
      </c>
      <c r="L1932" s="33" t="n">
        <v>0</v>
      </c>
      <c r="M1932" s="33" t="n">
        <v>0</v>
      </c>
      <c r="N1932" s="33" t="n">
        <v>40000</v>
      </c>
      <c r="O1932" s="33" t="n">
        <v>40000</v>
      </c>
      <c r="P1932" s="33" t="n">
        <v>0</v>
      </c>
      <c r="S1932" t="n">
        <v>1</v>
      </c>
    </row>
    <row r="1933">
      <c r="A1933" t="inlineStr">
        <is>
          <t>53/NVLOT</t>
        </is>
      </c>
      <c r="B1933" t="inlineStr">
        <is>
          <t>67</t>
        </is>
      </c>
      <c r="C1933" t="inlineStr">
        <is>
          <t>JOSE CASSIMIRO DAMACENA JUNIOR</t>
        </is>
      </c>
      <c r="D1933" t="inlineStr">
        <is>
          <t>JOSE CASSIMIRO</t>
        </is>
      </c>
      <c r="G1933" t="inlineStr">
        <is>
          <t>2/1</t>
        </is>
      </c>
      <c r="H1933" s="34" t="n">
        <v>2</v>
      </c>
      <c r="I1933" s="34" t="n">
        <v>1</v>
      </c>
      <c r="J1933" s="37" t="n">
        <v>42136</v>
      </c>
      <c r="K1933" s="33" t="n">
        <v>0</v>
      </c>
      <c r="L1933" s="33" t="n">
        <v>0</v>
      </c>
      <c r="M1933" s="33" t="n">
        <v>0</v>
      </c>
      <c r="N1933" s="33" t="n">
        <v>900</v>
      </c>
      <c r="O1933" s="33" t="n">
        <v>900</v>
      </c>
      <c r="P1933" s="33" t="n">
        <v>0</v>
      </c>
      <c r="S1933" t="n">
        <v>1</v>
      </c>
    </row>
    <row r="1934">
      <c r="A1934" t="inlineStr">
        <is>
          <t>53/NVLOT</t>
        </is>
      </c>
      <c r="B1934" t="inlineStr">
        <is>
          <t>67</t>
        </is>
      </c>
      <c r="C1934" t="inlineStr">
        <is>
          <t>JOSE CASSIMIRO DAMACENA JUNIOR</t>
        </is>
      </c>
      <c r="D1934" t="inlineStr">
        <is>
          <t>JOSE CASSIMIRO</t>
        </is>
      </c>
      <c r="G1934" t="inlineStr">
        <is>
          <t>2/60</t>
        </is>
      </c>
      <c r="H1934" s="34" t="n">
        <v>2</v>
      </c>
      <c r="I1934" s="34" t="n">
        <v>60</v>
      </c>
      <c r="J1934" s="37" t="n">
        <v>42191</v>
      </c>
      <c r="K1934" s="33" t="n">
        <v>0</v>
      </c>
      <c r="L1934" s="33" t="n">
        <v>0</v>
      </c>
      <c r="M1934" s="33" t="n">
        <v>0</v>
      </c>
      <c r="N1934" s="33" t="n">
        <v>1210.16</v>
      </c>
      <c r="O1934" s="33" t="n">
        <v>1210.16</v>
      </c>
      <c r="P1934" s="33" t="n">
        <v>0</v>
      </c>
      <c r="S1934" t="n">
        <v>1</v>
      </c>
    </row>
    <row r="1935">
      <c r="A1935" t="inlineStr">
        <is>
          <t>53/NVLOT</t>
        </is>
      </c>
      <c r="B1935" t="inlineStr">
        <is>
          <t>67</t>
        </is>
      </c>
      <c r="C1935" t="inlineStr">
        <is>
          <t>JOSE CASSIMIRO DAMACENA JUNIOR</t>
        </is>
      </c>
      <c r="D1935" t="inlineStr">
        <is>
          <t>JOSE CASSIMIRO</t>
        </is>
      </c>
      <c r="G1935" t="inlineStr">
        <is>
          <t>2/46</t>
        </is>
      </c>
      <c r="H1935" s="34" t="n">
        <v>2</v>
      </c>
      <c r="I1935" s="34" t="n">
        <v>46</v>
      </c>
      <c r="J1935" s="37" t="n">
        <v>42737</v>
      </c>
      <c r="K1935" s="33" t="n">
        <v>0</v>
      </c>
      <c r="L1935" s="33" t="n">
        <v>0</v>
      </c>
      <c r="M1935" s="33" t="n">
        <v>0</v>
      </c>
      <c r="N1935" s="33" t="n">
        <v>1152.68</v>
      </c>
      <c r="O1935" s="33" t="n">
        <v>1152.68</v>
      </c>
      <c r="P1935" s="33" t="n">
        <v>0</v>
      </c>
      <c r="S1935" t="n">
        <v>1</v>
      </c>
    </row>
    <row r="1936">
      <c r="A1936" t="inlineStr">
        <is>
          <t>53/NVLOT</t>
        </is>
      </c>
      <c r="B1936" t="inlineStr">
        <is>
          <t>67</t>
        </is>
      </c>
      <c r="C1936" t="inlineStr">
        <is>
          <t>JOSE CASSIMIRO DAMACENA JUNIOR</t>
        </is>
      </c>
      <c r="D1936" t="inlineStr">
        <is>
          <t>JOSE CASSIMIRO</t>
        </is>
      </c>
      <c r="G1936" t="inlineStr">
        <is>
          <t>2/46</t>
        </is>
      </c>
      <c r="H1936" s="34" t="n">
        <v>2</v>
      </c>
      <c r="I1936" s="34" t="n">
        <v>46</v>
      </c>
      <c r="J1936" s="37" t="n">
        <v>42740</v>
      </c>
      <c r="K1936" s="33" t="n">
        <v>0</v>
      </c>
      <c r="L1936" s="33" t="n">
        <v>0</v>
      </c>
      <c r="M1936" s="33" t="n">
        <v>0</v>
      </c>
      <c r="N1936" s="33" t="n">
        <v>134.72</v>
      </c>
      <c r="O1936" s="33" t="n">
        <v>134.72</v>
      </c>
      <c r="P1936" s="33" t="n">
        <v>0</v>
      </c>
      <c r="S1936" t="n">
        <v>1</v>
      </c>
    </row>
    <row r="1937">
      <c r="A1937" t="inlineStr">
        <is>
          <t>53/NVLOT</t>
        </is>
      </c>
      <c r="B1937" t="inlineStr">
        <is>
          <t>67</t>
        </is>
      </c>
      <c r="C1937" t="inlineStr">
        <is>
          <t>JOSE CASSIMIRO DAMACENA JUNIOR</t>
        </is>
      </c>
      <c r="D1937" t="inlineStr">
        <is>
          <t>JOSE CASSIMIRO</t>
        </is>
      </c>
      <c r="G1937" t="inlineStr">
        <is>
          <t>3/60</t>
        </is>
      </c>
      <c r="H1937" s="34" t="n">
        <v>3</v>
      </c>
      <c r="I1937" s="34" t="n">
        <v>60</v>
      </c>
      <c r="J1937" s="37" t="n">
        <v>42222</v>
      </c>
      <c r="K1937" s="33" t="n">
        <v>0</v>
      </c>
      <c r="L1937" s="33" t="n">
        <v>0</v>
      </c>
      <c r="M1937" s="33" t="n">
        <v>0</v>
      </c>
      <c r="N1937" s="33" t="n">
        <v>1230.37</v>
      </c>
      <c r="O1937" s="33" t="n">
        <v>1230.37</v>
      </c>
      <c r="P1937" s="33" t="n">
        <v>0</v>
      </c>
      <c r="S1937" t="n">
        <v>1</v>
      </c>
    </row>
    <row r="1938">
      <c r="A1938" t="inlineStr">
        <is>
          <t>53/NVLOT</t>
        </is>
      </c>
      <c r="B1938" t="inlineStr">
        <is>
          <t>67</t>
        </is>
      </c>
      <c r="C1938" t="inlineStr">
        <is>
          <t>JOSE CASSIMIRO DAMACENA JUNIOR</t>
        </is>
      </c>
      <c r="D1938" t="inlineStr">
        <is>
          <t>JOSE CASSIMIRO</t>
        </is>
      </c>
      <c r="G1938" t="inlineStr">
        <is>
          <t>3/46</t>
        </is>
      </c>
      <c r="H1938" s="34" t="n">
        <v>3</v>
      </c>
      <c r="I1938" s="34" t="n">
        <v>46</v>
      </c>
      <c r="J1938" s="37" t="n">
        <v>42737</v>
      </c>
      <c r="K1938" s="33" t="n">
        <v>0</v>
      </c>
      <c r="L1938" s="33" t="n">
        <v>0</v>
      </c>
      <c r="M1938" s="33" t="n">
        <v>0</v>
      </c>
      <c r="N1938" s="33" t="n">
        <v>1287.41</v>
      </c>
      <c r="O1938" s="33" t="n">
        <v>1287.41</v>
      </c>
      <c r="P1938" s="33" t="n">
        <v>0</v>
      </c>
      <c r="S1938" t="n">
        <v>1</v>
      </c>
    </row>
    <row r="1939">
      <c r="A1939" t="inlineStr">
        <is>
          <t>53/NVLOT</t>
        </is>
      </c>
      <c r="B1939" t="inlineStr">
        <is>
          <t>67</t>
        </is>
      </c>
      <c r="C1939" t="inlineStr">
        <is>
          <t>JOSE CASSIMIRO DAMACENA JUNIOR</t>
        </is>
      </c>
      <c r="D1939" t="inlineStr">
        <is>
          <t>JOSE CASSIMIRO</t>
        </is>
      </c>
      <c r="G1939" t="inlineStr">
        <is>
          <t>4/60</t>
        </is>
      </c>
      <c r="H1939" s="34" t="n">
        <v>4</v>
      </c>
      <c r="I1939" s="34" t="n">
        <v>60</v>
      </c>
      <c r="J1939" s="37" t="n">
        <v>42258</v>
      </c>
      <c r="K1939" s="33" t="n">
        <v>0</v>
      </c>
      <c r="L1939" s="33" t="n">
        <v>0</v>
      </c>
      <c r="M1939" s="33" t="n">
        <v>0</v>
      </c>
      <c r="N1939" s="33" t="n">
        <v>1251.16</v>
      </c>
      <c r="O1939" s="33" t="n">
        <v>1251.16</v>
      </c>
      <c r="P1939" s="33" t="n">
        <v>0</v>
      </c>
      <c r="S1939" t="n">
        <v>1</v>
      </c>
    </row>
    <row r="1940">
      <c r="A1940" t="inlineStr">
        <is>
          <t>53/NVLOT</t>
        </is>
      </c>
      <c r="B1940" t="inlineStr">
        <is>
          <t>67</t>
        </is>
      </c>
      <c r="C1940" t="inlineStr">
        <is>
          <t>JOSE CASSIMIRO DAMACENA JUNIOR</t>
        </is>
      </c>
      <c r="D1940" t="inlineStr">
        <is>
          <t>JOSE CASSIMIRO</t>
        </is>
      </c>
      <c r="G1940" t="inlineStr">
        <is>
          <t>4/46</t>
        </is>
      </c>
      <c r="H1940" s="34" t="n">
        <v>4</v>
      </c>
      <c r="I1940" s="34" t="n">
        <v>46</v>
      </c>
      <c r="J1940" s="37" t="n">
        <v>42767</v>
      </c>
      <c r="K1940" s="33" t="n">
        <v>0</v>
      </c>
      <c r="L1940" s="33" t="n">
        <v>0</v>
      </c>
      <c r="M1940" s="33" t="n">
        <v>0</v>
      </c>
      <c r="N1940" s="33" t="n">
        <v>1187.49</v>
      </c>
      <c r="O1940" s="33" t="n">
        <v>1187.49</v>
      </c>
      <c r="P1940" s="33" t="n">
        <v>0</v>
      </c>
      <c r="S1940" t="n">
        <v>1</v>
      </c>
    </row>
    <row r="1941">
      <c r="A1941" t="inlineStr">
        <is>
          <t>53/NVLOT</t>
        </is>
      </c>
      <c r="B1941" t="inlineStr">
        <is>
          <t>67</t>
        </is>
      </c>
      <c r="C1941" t="inlineStr">
        <is>
          <t>JOSE CASSIMIRO DAMACENA JUNIOR</t>
        </is>
      </c>
      <c r="D1941" t="inlineStr">
        <is>
          <t>JOSE CASSIMIRO</t>
        </is>
      </c>
      <c r="G1941" t="inlineStr">
        <is>
          <t>5/60</t>
        </is>
      </c>
      <c r="H1941" s="34" t="n">
        <v>5</v>
      </c>
      <c r="I1941" s="34" t="n">
        <v>60</v>
      </c>
      <c r="J1941" s="37" t="n">
        <v>42290</v>
      </c>
      <c r="K1941" s="33" t="n">
        <v>0</v>
      </c>
      <c r="L1941" s="33" t="n">
        <v>0</v>
      </c>
      <c r="M1941" s="33" t="n">
        <v>0</v>
      </c>
      <c r="N1941" s="33" t="n">
        <v>1267.17</v>
      </c>
      <c r="O1941" s="33" t="n">
        <v>1267.17</v>
      </c>
      <c r="P1941" s="33" t="n">
        <v>0</v>
      </c>
      <c r="S1941" t="n">
        <v>1</v>
      </c>
    </row>
    <row r="1942">
      <c r="A1942" t="inlineStr">
        <is>
          <t>53/NVLOT</t>
        </is>
      </c>
      <c r="B1942" t="inlineStr">
        <is>
          <t>67</t>
        </is>
      </c>
      <c r="C1942" t="inlineStr">
        <is>
          <t>JOSE CASSIMIRO DAMACENA JUNIOR</t>
        </is>
      </c>
      <c r="D1942" t="inlineStr">
        <is>
          <t>JOSE CASSIMIRO</t>
        </is>
      </c>
      <c r="G1942" t="inlineStr">
        <is>
          <t>5/46</t>
        </is>
      </c>
      <c r="H1942" s="34" t="n">
        <v>5</v>
      </c>
      <c r="I1942" s="34" t="n">
        <v>46</v>
      </c>
      <c r="J1942" s="37" t="n">
        <v>42767</v>
      </c>
      <c r="K1942" s="33" t="n">
        <v>0</v>
      </c>
      <c r="L1942" s="33" t="n">
        <v>0</v>
      </c>
      <c r="M1942" s="33" t="n">
        <v>0</v>
      </c>
      <c r="N1942" s="33" t="n">
        <v>1134.56</v>
      </c>
      <c r="O1942" s="33" t="n">
        <v>1134.56</v>
      </c>
      <c r="P1942" s="33" t="n">
        <v>0</v>
      </c>
      <c r="S1942" t="n">
        <v>1</v>
      </c>
    </row>
    <row r="1943">
      <c r="A1943" t="inlineStr">
        <is>
          <t>53/NVLOT</t>
        </is>
      </c>
      <c r="B1943" t="inlineStr">
        <is>
          <t>67</t>
        </is>
      </c>
      <c r="C1943" t="inlineStr">
        <is>
          <t>JOSE CASSIMIRO DAMACENA JUNIOR</t>
        </is>
      </c>
      <c r="D1943" t="inlineStr">
        <is>
          <t>JOSE CASSIMIRO</t>
        </is>
      </c>
      <c r="G1943" t="inlineStr">
        <is>
          <t>6/60</t>
        </is>
      </c>
      <c r="H1943" s="34" t="n">
        <v>6</v>
      </c>
      <c r="I1943" s="34" t="n">
        <v>60</v>
      </c>
      <c r="J1943" s="37" t="n">
        <v>42334</v>
      </c>
      <c r="K1943" s="33" t="n">
        <v>0</v>
      </c>
      <c r="L1943" s="33" t="n">
        <v>0</v>
      </c>
      <c r="M1943" s="33" t="n">
        <v>0</v>
      </c>
      <c r="N1943" s="33" t="n">
        <v>1291.88</v>
      </c>
      <c r="O1943" s="33" t="n">
        <v>1291.88</v>
      </c>
      <c r="P1943" s="33" t="n">
        <v>0</v>
      </c>
      <c r="S1943" t="n">
        <v>1</v>
      </c>
    </row>
    <row r="1944">
      <c r="A1944" t="inlineStr">
        <is>
          <t>53/NVLOT</t>
        </is>
      </c>
      <c r="B1944" t="inlineStr">
        <is>
          <t>67</t>
        </is>
      </c>
      <c r="C1944" t="inlineStr">
        <is>
          <t>JOSE CASSIMIRO DAMACENA JUNIOR</t>
        </is>
      </c>
      <c r="D1944" t="inlineStr">
        <is>
          <t>JOSE CASSIMIRO</t>
        </is>
      </c>
      <c r="G1944" t="inlineStr">
        <is>
          <t>6/46</t>
        </is>
      </c>
      <c r="H1944" s="34" t="n">
        <v>6</v>
      </c>
      <c r="I1944" s="34" t="n">
        <v>46</v>
      </c>
      <c r="J1944" s="37" t="n">
        <v>42867</v>
      </c>
      <c r="K1944" s="33" t="n">
        <v>0</v>
      </c>
      <c r="L1944" s="33" t="n">
        <v>0</v>
      </c>
      <c r="M1944" s="33" t="n">
        <v>0</v>
      </c>
      <c r="N1944" s="33" t="n">
        <v>1100.43</v>
      </c>
      <c r="O1944" s="33" t="n">
        <v>1100.43</v>
      </c>
      <c r="P1944" s="33" t="n">
        <v>0</v>
      </c>
      <c r="S1944" t="n">
        <v>1</v>
      </c>
    </row>
    <row r="1945">
      <c r="A1945" t="inlineStr">
        <is>
          <t>53/NVLOT</t>
        </is>
      </c>
      <c r="B1945" t="inlineStr">
        <is>
          <t>67</t>
        </is>
      </c>
      <c r="C1945" t="inlineStr">
        <is>
          <t>JOSE CASSIMIRO DAMACENA JUNIOR</t>
        </is>
      </c>
      <c r="D1945" t="inlineStr">
        <is>
          <t>JOSE CASSIMIRO</t>
        </is>
      </c>
      <c r="G1945" t="inlineStr">
        <is>
          <t>7/60</t>
        </is>
      </c>
      <c r="H1945" s="34" t="n">
        <v>7</v>
      </c>
      <c r="I1945" s="34" t="n">
        <v>60</v>
      </c>
      <c r="J1945" s="37" t="n">
        <v>42368</v>
      </c>
      <c r="K1945" s="33" t="n">
        <v>0</v>
      </c>
      <c r="L1945" s="33" t="n">
        <v>0</v>
      </c>
      <c r="M1945" s="33" t="n">
        <v>0</v>
      </c>
      <c r="N1945" s="33" t="n">
        <v>1442.3</v>
      </c>
      <c r="O1945" s="33" t="n">
        <v>1442.3</v>
      </c>
      <c r="P1945" s="33" t="n">
        <v>0</v>
      </c>
      <c r="S1945" t="n">
        <v>1</v>
      </c>
    </row>
    <row r="1946">
      <c r="A1946" t="inlineStr">
        <is>
          <t>53/NVLOT</t>
        </is>
      </c>
      <c r="B1946" t="inlineStr">
        <is>
          <t>67</t>
        </is>
      </c>
      <c r="C1946" t="inlineStr">
        <is>
          <t>JOSE CASSIMIRO DAMACENA JUNIOR</t>
        </is>
      </c>
      <c r="D1946" t="inlineStr">
        <is>
          <t>JOSE CASSIMIRO</t>
        </is>
      </c>
      <c r="G1946" t="inlineStr">
        <is>
          <t>8/60</t>
        </is>
      </c>
      <c r="H1946" s="34" t="n">
        <v>8</v>
      </c>
      <c r="I1946" s="34" t="n">
        <v>60</v>
      </c>
      <c r="J1946" s="37" t="n">
        <v>42383</v>
      </c>
      <c r="K1946" s="33" t="n">
        <v>0</v>
      </c>
      <c r="L1946" s="33" t="n">
        <v>0</v>
      </c>
      <c r="M1946" s="33" t="n">
        <v>0</v>
      </c>
      <c r="N1946" s="33" t="n">
        <v>1402.94</v>
      </c>
      <c r="O1946" s="33" t="n">
        <v>1402.94</v>
      </c>
      <c r="P1946" s="33" t="n">
        <v>0</v>
      </c>
      <c r="S1946" t="n">
        <v>1</v>
      </c>
    </row>
    <row r="1947">
      <c r="A1947" t="inlineStr">
        <is>
          <t>53/NVLOT</t>
        </is>
      </c>
      <c r="B1947" t="inlineStr">
        <is>
          <t>67</t>
        </is>
      </c>
      <c r="C1947" t="inlineStr">
        <is>
          <t>JOSE CASSIMIRO DAMACENA JUNIOR</t>
        </is>
      </c>
      <c r="D1947" t="inlineStr">
        <is>
          <t>JOSE CASSIMIRO</t>
        </is>
      </c>
      <c r="G1947" t="inlineStr">
        <is>
          <t>9/1</t>
        </is>
      </c>
      <c r="H1947" s="34" t="n">
        <v>9</v>
      </c>
      <c r="I1947" s="34" t="n">
        <v>1</v>
      </c>
      <c r="J1947" s="37" t="n">
        <v>42433</v>
      </c>
      <c r="K1947" s="33" t="n">
        <v>0</v>
      </c>
      <c r="L1947" s="33" t="n">
        <v>0</v>
      </c>
      <c r="M1947" s="33" t="n">
        <v>0</v>
      </c>
      <c r="N1947" s="33" t="n">
        <v>1500</v>
      </c>
      <c r="O1947" s="33" t="n">
        <v>1500</v>
      </c>
      <c r="P1947" s="33" t="n">
        <v>0</v>
      </c>
      <c r="S1947" t="n">
        <v>1</v>
      </c>
    </row>
    <row r="1948">
      <c r="A1948" t="inlineStr">
        <is>
          <t>53/NVLOT</t>
        </is>
      </c>
      <c r="B1948" t="inlineStr">
        <is>
          <t>67</t>
        </is>
      </c>
      <c r="C1948" t="inlineStr">
        <is>
          <t>JOSE CASSIMIRO DAMACENA JUNIOR</t>
        </is>
      </c>
      <c r="D1948" t="inlineStr">
        <is>
          <t>JOSE CASSIMIRO</t>
        </is>
      </c>
      <c r="G1948" t="inlineStr">
        <is>
          <t>9/46</t>
        </is>
      </c>
      <c r="H1948" s="34" t="n">
        <v>9</v>
      </c>
      <c r="I1948" s="34" t="n">
        <v>46</v>
      </c>
      <c r="J1948" s="37" t="n">
        <v>42919</v>
      </c>
      <c r="K1948" s="33" t="n">
        <v>0</v>
      </c>
      <c r="L1948" s="33" t="n">
        <v>0</v>
      </c>
      <c r="M1948" s="33" t="n">
        <v>0</v>
      </c>
      <c r="N1948" s="33" t="n">
        <v>1245.58</v>
      </c>
      <c r="O1948" s="33" t="n">
        <v>1245.58</v>
      </c>
      <c r="P1948" s="33" t="n">
        <v>0</v>
      </c>
      <c r="S1948" t="n">
        <v>1</v>
      </c>
    </row>
    <row r="1949">
      <c r="A1949" t="inlineStr">
        <is>
          <t>53/NVLOT</t>
        </is>
      </c>
      <c r="B1949" t="inlineStr">
        <is>
          <t>67</t>
        </is>
      </c>
      <c r="C1949" t="inlineStr">
        <is>
          <t>JOSE CASSIMIRO DAMACENA JUNIOR</t>
        </is>
      </c>
      <c r="D1949" t="inlineStr">
        <is>
          <t>JOSE CASSIMIRO</t>
        </is>
      </c>
      <c r="G1949" t="inlineStr">
        <is>
          <t>10/60</t>
        </is>
      </c>
      <c r="H1949" s="34" t="n">
        <v>10</v>
      </c>
      <c r="I1949" s="34" t="n">
        <v>60</v>
      </c>
      <c r="J1949" s="37" t="n">
        <v>42451</v>
      </c>
      <c r="K1949" s="33" t="n">
        <v>0</v>
      </c>
      <c r="L1949" s="33" t="n">
        <v>0</v>
      </c>
      <c r="M1949" s="33" t="n">
        <v>0</v>
      </c>
      <c r="N1949" s="33" t="n">
        <v>1412.62</v>
      </c>
      <c r="O1949" s="33" t="n">
        <v>1412.62</v>
      </c>
      <c r="P1949" s="33" t="n">
        <v>0</v>
      </c>
      <c r="S1949" t="n">
        <v>1</v>
      </c>
    </row>
    <row r="1950">
      <c r="A1950" t="inlineStr">
        <is>
          <t>53/NVLOT</t>
        </is>
      </c>
      <c r="B1950" t="inlineStr">
        <is>
          <t>67</t>
        </is>
      </c>
      <c r="C1950" t="inlineStr">
        <is>
          <t>JOSE CASSIMIRO DAMACENA JUNIOR</t>
        </is>
      </c>
      <c r="D1950" t="inlineStr">
        <is>
          <t>JOSE CASSIMIRO</t>
        </is>
      </c>
      <c r="G1950" t="inlineStr">
        <is>
          <t>10/46</t>
        </is>
      </c>
      <c r="H1950" s="34" t="n">
        <v>10</v>
      </c>
      <c r="I1950" s="34" t="n">
        <v>46</v>
      </c>
      <c r="J1950" s="37" t="n">
        <v>42950</v>
      </c>
      <c r="K1950" s="33" t="n">
        <v>0</v>
      </c>
      <c r="L1950" s="33" t="n">
        <v>0</v>
      </c>
      <c r="M1950" s="33" t="n">
        <v>0</v>
      </c>
      <c r="N1950" s="33" t="n">
        <v>1238.99</v>
      </c>
      <c r="O1950" s="33" t="n">
        <v>1238.99</v>
      </c>
      <c r="P1950" s="33" t="n">
        <v>0</v>
      </c>
      <c r="S1950" t="n">
        <v>1</v>
      </c>
    </row>
    <row r="1951">
      <c r="A1951" t="inlineStr">
        <is>
          <t>53/NVLOT</t>
        </is>
      </c>
      <c r="B1951" t="inlineStr">
        <is>
          <t>67</t>
        </is>
      </c>
      <c r="C1951" t="inlineStr">
        <is>
          <t>JOSE CASSIMIRO DAMACENA JUNIOR</t>
        </is>
      </c>
      <c r="D1951" t="inlineStr">
        <is>
          <t>JOSE CASSIMIRO</t>
        </is>
      </c>
      <c r="G1951" t="inlineStr">
        <is>
          <t>11/60</t>
        </is>
      </c>
      <c r="H1951" s="34" t="n">
        <v>11</v>
      </c>
      <c r="I1951" s="34" t="n">
        <v>60</v>
      </c>
      <c r="J1951" s="37" t="n">
        <v>42487</v>
      </c>
      <c r="K1951" s="33" t="n">
        <v>0</v>
      </c>
      <c r="L1951" s="33" t="n">
        <v>0</v>
      </c>
      <c r="M1951" s="33" t="n">
        <v>0</v>
      </c>
      <c r="N1951" s="33" t="n">
        <v>1444.97</v>
      </c>
      <c r="O1951" s="33" t="n">
        <v>1444.97</v>
      </c>
      <c r="P1951" s="33" t="n">
        <v>0</v>
      </c>
      <c r="S1951" t="n">
        <v>1</v>
      </c>
    </row>
    <row r="1952">
      <c r="A1952" t="inlineStr">
        <is>
          <t>53/NVLOT</t>
        </is>
      </c>
      <c r="B1952" t="inlineStr">
        <is>
          <t>67</t>
        </is>
      </c>
      <c r="C1952" t="inlineStr">
        <is>
          <t>JOSE CASSIMIRO DAMACENA JUNIOR</t>
        </is>
      </c>
      <c r="D1952" t="inlineStr">
        <is>
          <t>JOSE CASSIMIRO</t>
        </is>
      </c>
      <c r="G1952" t="inlineStr">
        <is>
          <t>11/46</t>
        </is>
      </c>
      <c r="H1952" s="34" t="n">
        <v>11</v>
      </c>
      <c r="I1952" s="34" t="n">
        <v>46</v>
      </c>
      <c r="J1952" s="37" t="n">
        <v>42982</v>
      </c>
      <c r="K1952" s="33" t="n">
        <v>0</v>
      </c>
      <c r="L1952" s="33" t="n">
        <v>0</v>
      </c>
      <c r="M1952" s="33" t="n">
        <v>0</v>
      </c>
      <c r="N1952" s="33" t="n">
        <v>1111.44</v>
      </c>
      <c r="O1952" s="33" t="n">
        <v>1111.44</v>
      </c>
      <c r="P1952" s="33" t="n">
        <v>0</v>
      </c>
      <c r="S1952" t="n">
        <v>1</v>
      </c>
    </row>
    <row r="1953">
      <c r="A1953" t="inlineStr">
        <is>
          <t>53/NVLOT</t>
        </is>
      </c>
      <c r="B1953" t="inlineStr">
        <is>
          <t>67</t>
        </is>
      </c>
      <c r="C1953" t="inlineStr">
        <is>
          <t>JOSE CASSIMIRO DAMACENA JUNIOR</t>
        </is>
      </c>
      <c r="D1953" t="inlineStr">
        <is>
          <t>JOSE CASSIMIRO</t>
        </is>
      </c>
      <c r="G1953" t="inlineStr">
        <is>
          <t>12/60</t>
        </is>
      </c>
      <c r="H1953" s="34" t="n">
        <v>12</v>
      </c>
      <c r="I1953" s="34" t="n">
        <v>60</v>
      </c>
      <c r="J1953" s="37" t="n">
        <v>42524</v>
      </c>
      <c r="K1953" s="33" t="n">
        <v>0</v>
      </c>
      <c r="L1953" s="33" t="n">
        <v>0</v>
      </c>
      <c r="M1953" s="33" t="n">
        <v>0</v>
      </c>
      <c r="N1953" s="33" t="n">
        <v>1486.29</v>
      </c>
      <c r="O1953" s="33" t="n">
        <v>1486.29</v>
      </c>
      <c r="P1953" s="33" t="n">
        <v>0</v>
      </c>
      <c r="S1953" t="n">
        <v>1</v>
      </c>
    </row>
    <row r="1954">
      <c r="A1954" t="inlineStr">
        <is>
          <t>53/NVLOT</t>
        </is>
      </c>
      <c r="B1954" t="inlineStr">
        <is>
          <t>67</t>
        </is>
      </c>
      <c r="C1954" t="inlineStr">
        <is>
          <t>JOSE CASSIMIRO DAMACENA JUNIOR</t>
        </is>
      </c>
      <c r="D1954" t="inlineStr">
        <is>
          <t>JOSE CASSIMIRO</t>
        </is>
      </c>
      <c r="G1954" t="inlineStr">
        <is>
          <t>12/46</t>
        </is>
      </c>
      <c r="H1954" s="34" t="n">
        <v>12</v>
      </c>
      <c r="I1954" s="34" t="n">
        <v>46</v>
      </c>
      <c r="J1954" s="37" t="n">
        <v>43034</v>
      </c>
      <c r="K1954" s="33" t="n">
        <v>0</v>
      </c>
      <c r="L1954" s="33" t="n">
        <v>0</v>
      </c>
      <c r="M1954" s="33" t="n">
        <v>0</v>
      </c>
      <c r="N1954" s="33" t="n">
        <v>1315.7</v>
      </c>
      <c r="O1954" s="33" t="n">
        <v>1315.7</v>
      </c>
      <c r="P1954" s="33" t="n">
        <v>0</v>
      </c>
      <c r="S1954" t="n">
        <v>1</v>
      </c>
    </row>
    <row r="1955">
      <c r="A1955" t="inlineStr">
        <is>
          <t>53/NVLOT</t>
        </is>
      </c>
      <c r="B1955" t="inlineStr">
        <is>
          <t>67</t>
        </is>
      </c>
      <c r="C1955" t="inlineStr">
        <is>
          <t>JOSE CASSIMIRO DAMACENA JUNIOR</t>
        </is>
      </c>
      <c r="D1955" t="inlineStr">
        <is>
          <t>JOSE CASSIMIRO</t>
        </is>
      </c>
      <c r="G1955" t="inlineStr">
        <is>
          <t>13/60</t>
        </is>
      </c>
      <c r="H1955" s="34" t="n">
        <v>13</v>
      </c>
      <c r="I1955" s="34" t="n">
        <v>60</v>
      </c>
      <c r="J1955" s="37" t="n">
        <v>42557</v>
      </c>
      <c r="K1955" s="33" t="n">
        <v>0</v>
      </c>
      <c r="L1955" s="33" t="n">
        <v>0</v>
      </c>
      <c r="M1955" s="33" t="n">
        <v>0</v>
      </c>
      <c r="N1955" s="33" t="n">
        <v>1486.29</v>
      </c>
      <c r="O1955" s="33" t="n">
        <v>1486.29</v>
      </c>
      <c r="P1955" s="33" t="n">
        <v>0</v>
      </c>
      <c r="S1955" t="n">
        <v>1</v>
      </c>
    </row>
    <row r="1956">
      <c r="A1956" t="inlineStr">
        <is>
          <t>53/NVLOT</t>
        </is>
      </c>
      <c r="B1956" t="inlineStr">
        <is>
          <t>67</t>
        </is>
      </c>
      <c r="C1956" t="inlineStr">
        <is>
          <t>JOSE CASSIMIRO DAMACENA JUNIOR</t>
        </is>
      </c>
      <c r="D1956" t="inlineStr">
        <is>
          <t>JOSE CASSIMIRO</t>
        </is>
      </c>
      <c r="G1956" t="inlineStr">
        <is>
          <t>13/46</t>
        </is>
      </c>
      <c r="H1956" s="34" t="n">
        <v>13</v>
      </c>
      <c r="I1956" s="34" t="n">
        <v>46</v>
      </c>
      <c r="J1956" s="37" t="n">
        <v>43109</v>
      </c>
      <c r="K1956" s="33" t="n">
        <v>0</v>
      </c>
      <c r="L1956" s="33" t="n">
        <v>0</v>
      </c>
      <c r="M1956" s="33" t="n">
        <v>0</v>
      </c>
      <c r="N1956" s="33" t="n">
        <v>1194.94</v>
      </c>
      <c r="O1956" s="33" t="n">
        <v>1194.94</v>
      </c>
      <c r="P1956" s="33" t="n">
        <v>0</v>
      </c>
      <c r="S1956" t="n">
        <v>1</v>
      </c>
    </row>
    <row r="1957">
      <c r="A1957" t="inlineStr">
        <is>
          <t>53/NVLOT</t>
        </is>
      </c>
      <c r="B1957" t="inlineStr">
        <is>
          <t>67</t>
        </is>
      </c>
      <c r="C1957" t="inlineStr">
        <is>
          <t>JOSE CASSIMIRO DAMACENA JUNIOR</t>
        </is>
      </c>
      <c r="D1957" t="inlineStr">
        <is>
          <t>JOSE CASSIMIRO</t>
        </is>
      </c>
      <c r="G1957" t="inlineStr">
        <is>
          <t>14/60</t>
        </is>
      </c>
      <c r="H1957" s="34" t="n">
        <v>14</v>
      </c>
      <c r="I1957" s="34" t="n">
        <v>60</v>
      </c>
      <c r="J1957" s="37" t="n">
        <v>42576</v>
      </c>
      <c r="K1957" s="33" t="n">
        <v>0</v>
      </c>
      <c r="L1957" s="33" t="n">
        <v>0</v>
      </c>
      <c r="M1957" s="33" t="n">
        <v>0</v>
      </c>
      <c r="N1957" s="33" t="n">
        <v>1554.05</v>
      </c>
      <c r="O1957" s="33" t="n">
        <v>1554.05</v>
      </c>
      <c r="P1957" s="33" t="n">
        <v>0</v>
      </c>
      <c r="S1957" t="n">
        <v>1</v>
      </c>
    </row>
    <row r="1958">
      <c r="A1958" t="inlineStr">
        <is>
          <t>53/NVLOT</t>
        </is>
      </c>
      <c r="B1958" t="inlineStr">
        <is>
          <t>67</t>
        </is>
      </c>
      <c r="C1958" t="inlineStr">
        <is>
          <t>JOSE CASSIMIRO DAMACENA JUNIOR</t>
        </is>
      </c>
      <c r="D1958" t="inlineStr">
        <is>
          <t>JOSE CASSIMIRO</t>
        </is>
      </c>
      <c r="G1958" t="inlineStr">
        <is>
          <t>14/46</t>
        </is>
      </c>
      <c r="H1958" s="34" t="n">
        <v>14</v>
      </c>
      <c r="I1958" s="34" t="n">
        <v>46</v>
      </c>
      <c r="J1958" s="37" t="n">
        <v>43090</v>
      </c>
      <c r="K1958" s="33" t="n">
        <v>0</v>
      </c>
      <c r="L1958" s="33" t="n">
        <v>0</v>
      </c>
      <c r="M1958" s="33" t="n">
        <v>0</v>
      </c>
      <c r="N1958" s="33" t="n">
        <v>1194.96</v>
      </c>
      <c r="O1958" s="33" t="n">
        <v>1194.96</v>
      </c>
      <c r="P1958" s="33" t="n">
        <v>0</v>
      </c>
      <c r="S1958" t="n">
        <v>1</v>
      </c>
    </row>
    <row r="1959">
      <c r="A1959" t="inlineStr">
        <is>
          <t>53/NVLOT</t>
        </is>
      </c>
      <c r="B1959" t="inlineStr">
        <is>
          <t>67</t>
        </is>
      </c>
      <c r="C1959" t="inlineStr">
        <is>
          <t>JOSE CASSIMIRO DAMACENA JUNIOR</t>
        </is>
      </c>
      <c r="D1959" t="inlineStr">
        <is>
          <t>JOSE CASSIMIRO</t>
        </is>
      </c>
      <c r="G1959" t="inlineStr">
        <is>
          <t>15/46</t>
        </is>
      </c>
      <c r="H1959" s="34" t="n">
        <v>15</v>
      </c>
      <c r="I1959" s="34" t="n">
        <v>46</v>
      </c>
      <c r="J1959" s="37" t="n">
        <v>43174</v>
      </c>
      <c r="K1959" s="33" t="n">
        <v>0</v>
      </c>
      <c r="L1959" s="33" t="n">
        <v>0</v>
      </c>
      <c r="M1959" s="33" t="n">
        <v>0</v>
      </c>
      <c r="N1959" s="33" t="n">
        <v>1009.4</v>
      </c>
      <c r="O1959" s="33" t="n">
        <v>1009.4</v>
      </c>
      <c r="P1959" s="33" t="n">
        <v>0</v>
      </c>
      <c r="S1959" t="n">
        <v>1</v>
      </c>
    </row>
    <row r="1960">
      <c r="A1960" t="inlineStr">
        <is>
          <t>53/NVLOT</t>
        </is>
      </c>
      <c r="B1960" t="inlineStr">
        <is>
          <t>67</t>
        </is>
      </c>
      <c r="C1960" t="inlineStr">
        <is>
          <t>JOSE CASSIMIRO DAMACENA JUNIOR</t>
        </is>
      </c>
      <c r="D1960" t="inlineStr">
        <is>
          <t>JOSE CASSIMIRO</t>
        </is>
      </c>
      <c r="G1960" t="inlineStr">
        <is>
          <t>16/46</t>
        </is>
      </c>
      <c r="H1960" s="34" t="n">
        <v>16</v>
      </c>
      <c r="I1960" s="34" t="n">
        <v>46</v>
      </c>
      <c r="J1960" s="37" t="n">
        <v>43174</v>
      </c>
      <c r="K1960" s="33" t="n">
        <v>0</v>
      </c>
      <c r="L1960" s="33" t="n">
        <v>0</v>
      </c>
      <c r="M1960" s="33" t="n">
        <v>0</v>
      </c>
      <c r="N1960" s="33" t="n">
        <v>990.6</v>
      </c>
      <c r="O1960" s="33" t="n">
        <v>990.6</v>
      </c>
      <c r="P1960" s="33" t="n">
        <v>0</v>
      </c>
      <c r="S1960" t="n">
        <v>1</v>
      </c>
    </row>
    <row r="1961">
      <c r="A1961" t="inlineStr">
        <is>
          <t>53/NVLOT</t>
        </is>
      </c>
      <c r="B1961" t="inlineStr">
        <is>
          <t>67</t>
        </is>
      </c>
      <c r="C1961" t="inlineStr">
        <is>
          <t>JOSE CASSIMIRO DAMACENA JUNIOR</t>
        </is>
      </c>
      <c r="D1961" t="inlineStr">
        <is>
          <t>JOSE CASSIMIRO</t>
        </is>
      </c>
      <c r="G1961" t="inlineStr">
        <is>
          <t>16/46</t>
        </is>
      </c>
      <c r="H1961" s="34" t="n">
        <v>16</v>
      </c>
      <c r="I1961" s="34" t="n">
        <v>46</v>
      </c>
      <c r="J1961" s="37" t="n">
        <v>43182</v>
      </c>
      <c r="K1961" s="33" t="n">
        <v>0</v>
      </c>
      <c r="L1961" s="33" t="n">
        <v>0</v>
      </c>
      <c r="M1961" s="33" t="n">
        <v>0</v>
      </c>
      <c r="N1961" s="33" t="n">
        <v>830.92</v>
      </c>
      <c r="O1961" s="33" t="n">
        <v>830.92</v>
      </c>
      <c r="P1961" s="33" t="n">
        <v>0</v>
      </c>
      <c r="S1961" t="n">
        <v>1</v>
      </c>
    </row>
    <row r="1962">
      <c r="A1962" t="inlineStr">
        <is>
          <t>53/NVLOT</t>
        </is>
      </c>
      <c r="B1962" t="inlineStr">
        <is>
          <t>67</t>
        </is>
      </c>
      <c r="C1962" t="inlineStr">
        <is>
          <t>JOSE CASSIMIRO DAMACENA JUNIOR</t>
        </is>
      </c>
      <c r="D1962" t="inlineStr">
        <is>
          <t>JOSE CASSIMIRO</t>
        </is>
      </c>
      <c r="G1962" t="inlineStr">
        <is>
          <t>17/46</t>
        </is>
      </c>
      <c r="H1962" s="34" t="n">
        <v>17</v>
      </c>
      <c r="I1962" s="34" t="n">
        <v>46</v>
      </c>
      <c r="J1962" s="37" t="n">
        <v>43223</v>
      </c>
      <c r="K1962" s="33" t="n">
        <v>0</v>
      </c>
      <c r="L1962" s="33" t="n">
        <v>0</v>
      </c>
      <c r="M1962" s="33" t="n">
        <v>0</v>
      </c>
      <c r="N1962" s="33" t="n">
        <v>830.92</v>
      </c>
      <c r="O1962" s="33" t="n">
        <v>830.92</v>
      </c>
      <c r="P1962" s="33" t="n">
        <v>0</v>
      </c>
      <c r="S1962" t="n">
        <v>1</v>
      </c>
    </row>
    <row r="1963">
      <c r="A1963" t="inlineStr">
        <is>
          <t>53/NVLOT</t>
        </is>
      </c>
      <c r="B1963" t="inlineStr">
        <is>
          <t>67</t>
        </is>
      </c>
      <c r="C1963" t="inlineStr">
        <is>
          <t>JOSE CASSIMIRO DAMACENA JUNIOR</t>
        </is>
      </c>
      <c r="D1963" t="inlineStr">
        <is>
          <t>JOSE CASSIMIRO</t>
        </is>
      </c>
      <c r="G1963" t="inlineStr">
        <is>
          <t>18/46</t>
        </is>
      </c>
      <c r="H1963" s="34" t="n">
        <v>18</v>
      </c>
      <c r="I1963" s="34" t="n">
        <v>46</v>
      </c>
      <c r="J1963" s="37" t="n">
        <v>43249</v>
      </c>
      <c r="K1963" s="33" t="n">
        <v>0</v>
      </c>
      <c r="L1963" s="33" t="n">
        <v>0</v>
      </c>
      <c r="M1963" s="33" t="n">
        <v>0</v>
      </c>
      <c r="N1963" s="33" t="n">
        <v>830.92</v>
      </c>
      <c r="O1963" s="33" t="n">
        <v>830.92</v>
      </c>
      <c r="P1963" s="33" t="n">
        <v>0</v>
      </c>
      <c r="S1963" t="n">
        <v>1</v>
      </c>
    </row>
    <row r="1964">
      <c r="A1964" t="inlineStr">
        <is>
          <t>53/NVLOT</t>
        </is>
      </c>
      <c r="B1964" t="inlineStr">
        <is>
          <t>67</t>
        </is>
      </c>
      <c r="C1964" t="inlineStr">
        <is>
          <t>JOSE CASSIMIRO DAMACENA JUNIOR</t>
        </is>
      </c>
      <c r="D1964" t="inlineStr">
        <is>
          <t>JOSE CASSIMIRO</t>
        </is>
      </c>
      <c r="G1964" t="inlineStr">
        <is>
          <t>23/46</t>
        </is>
      </c>
      <c r="H1964" s="34" t="n">
        <v>23</v>
      </c>
      <c r="I1964" s="34" t="n">
        <v>46</v>
      </c>
      <c r="J1964" s="37" t="n">
        <v>43290</v>
      </c>
      <c r="K1964" s="33" t="n">
        <v>0</v>
      </c>
      <c r="L1964" s="33" t="n">
        <v>0</v>
      </c>
      <c r="M1964" s="33" t="n">
        <v>0</v>
      </c>
      <c r="N1964" s="33" t="n">
        <v>1361.49</v>
      </c>
      <c r="O1964" s="33" t="n">
        <v>1361.49</v>
      </c>
      <c r="P1964" s="33" t="n">
        <v>0</v>
      </c>
      <c r="S1964" t="n">
        <v>1</v>
      </c>
    </row>
    <row r="1965">
      <c r="A1965" t="inlineStr">
        <is>
          <t>53/NVLOT</t>
        </is>
      </c>
      <c r="B1965" t="inlineStr">
        <is>
          <t>67</t>
        </is>
      </c>
      <c r="C1965" t="inlineStr">
        <is>
          <t>JOSE CASSIMIRO DAMACENA JUNIOR</t>
        </is>
      </c>
      <c r="D1965" t="inlineStr">
        <is>
          <t>JOSE CASSIMIRO</t>
        </is>
      </c>
      <c r="G1965" t="inlineStr">
        <is>
          <t>24/46</t>
        </is>
      </c>
      <c r="H1965" s="34" t="n">
        <v>24</v>
      </c>
      <c r="I1965" s="34" t="n">
        <v>46</v>
      </c>
      <c r="J1965" s="37" t="n">
        <v>43322</v>
      </c>
      <c r="K1965" s="33" t="n">
        <v>0</v>
      </c>
      <c r="L1965" s="33" t="n">
        <v>0</v>
      </c>
      <c r="M1965" s="33" t="n">
        <v>0</v>
      </c>
      <c r="N1965" s="33" t="n">
        <v>1382.05</v>
      </c>
      <c r="O1965" s="33" t="n">
        <v>1382.05</v>
      </c>
      <c r="P1965" s="33" t="n">
        <v>0</v>
      </c>
      <c r="S1965" t="n">
        <v>1</v>
      </c>
    </row>
    <row r="1966">
      <c r="A1966" t="inlineStr">
        <is>
          <t>53/NVLOT</t>
        </is>
      </c>
      <c r="B1966" t="inlineStr">
        <is>
          <t>67</t>
        </is>
      </c>
      <c r="C1966" t="inlineStr">
        <is>
          <t>JOSE CASSIMIRO DAMACENA JUNIOR</t>
        </is>
      </c>
      <c r="D1966" t="inlineStr">
        <is>
          <t>JOSE CASSIMIRO</t>
        </is>
      </c>
      <c r="G1966" t="inlineStr">
        <is>
          <t>25/46</t>
        </is>
      </c>
      <c r="H1966" s="34" t="n">
        <v>25</v>
      </c>
      <c r="I1966" s="34" t="n">
        <v>46</v>
      </c>
      <c r="J1966" s="37" t="n">
        <v>43348</v>
      </c>
      <c r="K1966" s="33" t="n">
        <v>0</v>
      </c>
      <c r="L1966" s="33" t="n">
        <v>0</v>
      </c>
      <c r="M1966" s="33" t="n">
        <v>0</v>
      </c>
      <c r="N1966" s="33" t="n">
        <v>1405.54</v>
      </c>
      <c r="O1966" s="33" t="n">
        <v>1405.54</v>
      </c>
      <c r="P1966" s="33" t="n">
        <v>0</v>
      </c>
      <c r="S1966" t="n">
        <v>1</v>
      </c>
    </row>
    <row r="1967">
      <c r="A1967" t="inlineStr">
        <is>
          <t>53/NVLOT</t>
        </is>
      </c>
      <c r="B1967" t="inlineStr">
        <is>
          <t>67</t>
        </is>
      </c>
      <c r="C1967" t="inlineStr">
        <is>
          <t>JOSE CASSIMIRO DAMACENA JUNIOR</t>
        </is>
      </c>
      <c r="D1967" t="inlineStr">
        <is>
          <t>JOSE CASSIMIRO</t>
        </is>
      </c>
      <c r="G1967" t="inlineStr">
        <is>
          <t>26/46</t>
        </is>
      </c>
      <c r="H1967" s="34" t="n">
        <v>26</v>
      </c>
      <c r="I1967" s="34" t="n">
        <v>46</v>
      </c>
      <c r="J1967" s="37" t="n">
        <v>43399</v>
      </c>
      <c r="K1967" s="33" t="n">
        <v>0</v>
      </c>
      <c r="L1967" s="33" t="n">
        <v>0</v>
      </c>
      <c r="M1967" s="33" t="n">
        <v>0</v>
      </c>
      <c r="N1967" s="33" t="n">
        <v>1513.59</v>
      </c>
      <c r="O1967" s="33" t="n">
        <v>1513.59</v>
      </c>
      <c r="P1967" s="33" t="n">
        <v>0</v>
      </c>
      <c r="S1967" t="n">
        <v>1</v>
      </c>
    </row>
    <row r="1968">
      <c r="A1968" t="inlineStr">
        <is>
          <t>53/NVLOT</t>
        </is>
      </c>
      <c r="B1968" t="inlineStr">
        <is>
          <t>67</t>
        </is>
      </c>
      <c r="C1968" t="inlineStr">
        <is>
          <t>JOSE CASSIMIRO DAMACENA JUNIOR</t>
        </is>
      </c>
      <c r="D1968" t="inlineStr">
        <is>
          <t>JOSE CASSIMIRO</t>
        </is>
      </c>
      <c r="G1968" t="inlineStr">
        <is>
          <t>27/46</t>
        </is>
      </c>
      <c r="H1968" s="34" t="n">
        <v>27</v>
      </c>
      <c r="I1968" s="34" t="n">
        <v>46</v>
      </c>
      <c r="J1968" s="37" t="n">
        <v>43413</v>
      </c>
      <c r="K1968" s="33" t="n">
        <v>0</v>
      </c>
      <c r="L1968" s="33" t="n">
        <v>0</v>
      </c>
      <c r="M1968" s="33" t="n">
        <v>0</v>
      </c>
      <c r="N1968" s="33" t="n">
        <v>1442.65</v>
      </c>
      <c r="O1968" s="33" t="n">
        <v>1442.65</v>
      </c>
      <c r="P1968" s="33" t="n">
        <v>0</v>
      </c>
      <c r="S1968" t="n">
        <v>1</v>
      </c>
    </row>
    <row r="1969">
      <c r="A1969" t="inlineStr">
        <is>
          <t>53/NVLOT</t>
        </is>
      </c>
      <c r="B1969" t="inlineStr">
        <is>
          <t>67</t>
        </is>
      </c>
      <c r="C1969" t="inlineStr">
        <is>
          <t>JOSE CASSIMIRO DAMACENA JUNIOR</t>
        </is>
      </c>
      <c r="D1969" t="inlineStr">
        <is>
          <t>JOSE CASSIMIRO</t>
        </is>
      </c>
      <c r="G1969" t="inlineStr">
        <is>
          <t>28/46</t>
        </is>
      </c>
      <c r="H1969" s="34" t="n">
        <v>28</v>
      </c>
      <c r="I1969" s="34" t="n">
        <v>46</v>
      </c>
      <c r="J1969" s="37" t="n">
        <v>43500</v>
      </c>
      <c r="K1969" s="33" t="n">
        <v>0</v>
      </c>
      <c r="L1969" s="33" t="n">
        <v>0</v>
      </c>
      <c r="M1969" s="33" t="n">
        <v>0</v>
      </c>
      <c r="N1969" s="33" t="n">
        <v>1592.35</v>
      </c>
      <c r="O1969" s="33" t="n">
        <v>1592.35</v>
      </c>
      <c r="P1969" s="33" t="n">
        <v>0</v>
      </c>
      <c r="S1969" t="n">
        <v>1</v>
      </c>
    </row>
    <row r="1970">
      <c r="A1970" t="inlineStr">
        <is>
          <t>53/NVLOT</t>
        </is>
      </c>
      <c r="B1970" t="inlineStr">
        <is>
          <t>67</t>
        </is>
      </c>
      <c r="C1970" t="inlineStr">
        <is>
          <t>JOSE CASSIMIRO DAMACENA JUNIOR</t>
        </is>
      </c>
      <c r="D1970" t="inlineStr">
        <is>
          <t>JOSE CASSIMIRO</t>
        </is>
      </c>
      <c r="G1970" t="inlineStr">
        <is>
          <t>29/46</t>
        </is>
      </c>
      <c r="H1970" s="34" t="n">
        <v>29</v>
      </c>
      <c r="I1970" s="34" t="n">
        <v>46</v>
      </c>
      <c r="J1970" s="37" t="n">
        <v>43564</v>
      </c>
      <c r="K1970" s="33" t="n">
        <v>0</v>
      </c>
      <c r="L1970" s="33" t="n">
        <v>0</v>
      </c>
      <c r="M1970" s="33" t="n">
        <v>0</v>
      </c>
      <c r="N1970" s="33" t="n">
        <v>1803.91</v>
      </c>
      <c r="O1970" s="33" t="n">
        <v>1803.91</v>
      </c>
      <c r="P1970" s="33" t="n">
        <v>0</v>
      </c>
      <c r="S1970" t="n">
        <v>1</v>
      </c>
    </row>
    <row r="1971">
      <c r="A1971" t="inlineStr">
        <is>
          <t>53/NVLOT</t>
        </is>
      </c>
      <c r="B1971" t="inlineStr">
        <is>
          <t>67</t>
        </is>
      </c>
      <c r="C1971" t="inlineStr">
        <is>
          <t>JOSE CASSIMIRO DAMACENA JUNIOR</t>
        </is>
      </c>
      <c r="D1971" t="inlineStr">
        <is>
          <t>JOSE CASSIMIRO</t>
        </is>
      </c>
      <c r="G1971" t="inlineStr">
        <is>
          <t>30/46</t>
        </is>
      </c>
      <c r="H1971" s="34" t="n">
        <v>30</v>
      </c>
      <c r="I1971" s="34" t="n">
        <v>46</v>
      </c>
      <c r="J1971" s="37" t="n">
        <v>43564</v>
      </c>
      <c r="K1971" s="33" t="n">
        <v>0</v>
      </c>
      <c r="L1971" s="33" t="n">
        <v>0</v>
      </c>
      <c r="M1971" s="33" t="n">
        <v>0</v>
      </c>
      <c r="N1971" s="33" t="n">
        <v>1530.18</v>
      </c>
      <c r="O1971" s="33" t="n">
        <v>1530.18</v>
      </c>
      <c r="P1971" s="33" t="n">
        <v>0</v>
      </c>
      <c r="S1971" t="n">
        <v>1</v>
      </c>
    </row>
    <row r="1972">
      <c r="A1972" t="inlineStr">
        <is>
          <t>53/NVLOT</t>
        </is>
      </c>
      <c r="B1972" t="inlineStr">
        <is>
          <t>67</t>
        </is>
      </c>
      <c r="C1972" t="inlineStr">
        <is>
          <t>JOSE CASSIMIRO DAMACENA JUNIOR</t>
        </is>
      </c>
      <c r="D1972" t="inlineStr">
        <is>
          <t>JOSE CASSIMIRO</t>
        </is>
      </c>
      <c r="G1972" t="inlineStr">
        <is>
          <t>31/46</t>
        </is>
      </c>
      <c r="H1972" s="34" t="n">
        <v>31</v>
      </c>
      <c r="I1972" s="34" t="n">
        <v>46</v>
      </c>
      <c r="J1972" s="37" t="n">
        <v>43717</v>
      </c>
      <c r="K1972" s="33" t="n">
        <v>0</v>
      </c>
      <c r="L1972" s="33" t="n">
        <v>0</v>
      </c>
      <c r="M1972" s="33" t="n">
        <v>0</v>
      </c>
      <c r="N1972" s="33" t="n">
        <v>2191.21</v>
      </c>
      <c r="O1972" s="33" t="n">
        <v>2191.21</v>
      </c>
      <c r="P1972" s="33" t="n">
        <v>0</v>
      </c>
      <c r="S1972" t="n">
        <v>1</v>
      </c>
    </row>
    <row r="1973">
      <c r="A1973" t="inlineStr">
        <is>
          <t>53/NVLOT</t>
        </is>
      </c>
      <c r="B1973" t="inlineStr">
        <is>
          <t>67</t>
        </is>
      </c>
      <c r="C1973" t="inlineStr">
        <is>
          <t>JOSE CASSIMIRO DAMACENA JUNIOR</t>
        </is>
      </c>
      <c r="D1973" t="inlineStr">
        <is>
          <t>JOSE CASSIMIRO</t>
        </is>
      </c>
      <c r="G1973" t="inlineStr">
        <is>
          <t>32/46</t>
        </is>
      </c>
      <c r="H1973" s="34" t="n">
        <v>32</v>
      </c>
      <c r="I1973" s="34" t="n">
        <v>46</v>
      </c>
      <c r="J1973" s="37" t="n">
        <v>43717</v>
      </c>
      <c r="K1973" s="33" t="n">
        <v>0</v>
      </c>
      <c r="L1973" s="33" t="n">
        <v>0</v>
      </c>
      <c r="M1973" s="33" t="n">
        <v>0</v>
      </c>
      <c r="N1973" s="33" t="n">
        <v>1705.45</v>
      </c>
      <c r="O1973" s="33" t="n">
        <v>1705.45</v>
      </c>
      <c r="P1973" s="33" t="n">
        <v>0</v>
      </c>
      <c r="S1973" t="n">
        <v>1</v>
      </c>
    </row>
    <row r="1974">
      <c r="A1974" t="inlineStr">
        <is>
          <t>53/NVLOT</t>
        </is>
      </c>
      <c r="B1974" t="inlineStr">
        <is>
          <t>67</t>
        </is>
      </c>
      <c r="C1974" t="inlineStr">
        <is>
          <t>JOSE CASSIMIRO DAMACENA JUNIOR</t>
        </is>
      </c>
      <c r="D1974" t="inlineStr">
        <is>
          <t>JOSE CASSIMIRO</t>
        </is>
      </c>
      <c r="G1974" t="inlineStr">
        <is>
          <t>35/46</t>
        </is>
      </c>
      <c r="H1974" s="34" t="n">
        <v>35</v>
      </c>
      <c r="I1974" s="34" t="n">
        <v>46</v>
      </c>
      <c r="J1974" s="37" t="n">
        <v>43647</v>
      </c>
      <c r="K1974" s="33" t="n">
        <v>0</v>
      </c>
      <c r="L1974" s="33" t="n">
        <v>0</v>
      </c>
      <c r="M1974" s="33" t="n">
        <v>0</v>
      </c>
      <c r="N1974" s="33" t="n">
        <v>1658.99</v>
      </c>
      <c r="O1974" s="33" t="n">
        <v>1658.99</v>
      </c>
      <c r="P1974" s="33" t="n">
        <v>0</v>
      </c>
      <c r="S1974" t="n">
        <v>1</v>
      </c>
    </row>
    <row r="1975">
      <c r="A1975" t="inlineStr">
        <is>
          <t>53/NVLOT</t>
        </is>
      </c>
      <c r="B1975" t="inlineStr">
        <is>
          <t>67</t>
        </is>
      </c>
      <c r="C1975" t="inlineStr">
        <is>
          <t>JOSE CASSIMIRO DAMACENA JUNIOR</t>
        </is>
      </c>
      <c r="D1975" t="inlineStr">
        <is>
          <t>JOSE CASSIMIRO</t>
        </is>
      </c>
      <c r="G1975" t="inlineStr">
        <is>
          <t>47/46</t>
        </is>
      </c>
      <c r="H1975" s="34" t="n">
        <v>47</v>
      </c>
      <c r="I1975" s="34" t="n">
        <v>46</v>
      </c>
      <c r="J1975" s="37" t="n">
        <v>43109</v>
      </c>
      <c r="K1975" s="33" t="n">
        <v>0</v>
      </c>
      <c r="L1975" s="33" t="n">
        <v>0</v>
      </c>
      <c r="M1975" s="33" t="n">
        <v>0</v>
      </c>
      <c r="N1975" s="33" t="n">
        <v>0.01</v>
      </c>
      <c r="O1975" s="33" t="n">
        <v>0.01</v>
      </c>
      <c r="P1975" s="33" t="n">
        <v>0</v>
      </c>
      <c r="S1975" t="n">
        <v>1</v>
      </c>
    </row>
    <row r="1976">
      <c r="A1976" t="inlineStr">
        <is>
          <t>53/NVLOT</t>
        </is>
      </c>
      <c r="B1976" t="inlineStr">
        <is>
          <t>68</t>
        </is>
      </c>
      <c r="C1976" t="inlineStr">
        <is>
          <t>JOAO MARCIO GOMES DE FREITAS</t>
        </is>
      </c>
      <c r="D1976" t="inlineStr">
        <is>
          <t>JOAO MARCIO</t>
        </is>
      </c>
      <c r="G1976" t="inlineStr">
        <is>
          <t>1/1</t>
        </is>
      </c>
      <c r="H1976" s="34" t="n">
        <v>1</v>
      </c>
      <c r="I1976" s="34" t="n">
        <v>1</v>
      </c>
      <c r="J1976" s="37" t="n">
        <v>42129</v>
      </c>
      <c r="K1976" s="33" t="n">
        <v>0</v>
      </c>
      <c r="L1976" s="33" t="n">
        <v>0</v>
      </c>
      <c r="M1976" s="33" t="n">
        <v>0</v>
      </c>
      <c r="N1976" s="33" t="n">
        <v>7500</v>
      </c>
      <c r="O1976" s="33" t="n">
        <v>7500</v>
      </c>
      <c r="P1976" s="33" t="n">
        <v>0</v>
      </c>
      <c r="S1976" t="n">
        <v>1</v>
      </c>
    </row>
    <row r="1977">
      <c r="A1977" t="inlineStr">
        <is>
          <t>53/NVLOT</t>
        </is>
      </c>
      <c r="B1977" t="inlineStr">
        <is>
          <t>68</t>
        </is>
      </c>
      <c r="C1977" t="inlineStr">
        <is>
          <t>JOAO MARCIO GOMES DE FREITAS</t>
        </is>
      </c>
      <c r="D1977" t="inlineStr">
        <is>
          <t>JOAO MARCIO</t>
        </is>
      </c>
      <c r="G1977" t="inlineStr">
        <is>
          <t>1/60</t>
        </is>
      </c>
      <c r="H1977" s="34" t="n">
        <v>1</v>
      </c>
      <c r="I1977" s="34" t="n">
        <v>60</v>
      </c>
      <c r="J1977" s="37" t="n">
        <v>42165</v>
      </c>
      <c r="K1977" s="33" t="n">
        <v>0</v>
      </c>
      <c r="L1977" s="33" t="n">
        <v>0</v>
      </c>
      <c r="M1977" s="33" t="n">
        <v>0</v>
      </c>
      <c r="N1977" s="33" t="n">
        <v>1125</v>
      </c>
      <c r="O1977" s="33" t="n">
        <v>1125</v>
      </c>
      <c r="P1977" s="33" t="n">
        <v>0</v>
      </c>
      <c r="S1977" t="n">
        <v>1</v>
      </c>
    </row>
    <row r="1978">
      <c r="A1978" t="inlineStr">
        <is>
          <t>53/NVLOT</t>
        </is>
      </c>
      <c r="B1978" t="inlineStr">
        <is>
          <t>68</t>
        </is>
      </c>
      <c r="C1978" t="inlineStr">
        <is>
          <t>JOAO MARCIO GOMES DE FREITAS</t>
        </is>
      </c>
      <c r="D1978" t="inlineStr">
        <is>
          <t>JOAO MARCIO</t>
        </is>
      </c>
      <c r="G1978" t="inlineStr">
        <is>
          <t>1/1</t>
        </is>
      </c>
      <c r="H1978" s="34" t="n">
        <v>1</v>
      </c>
      <c r="I1978" s="34" t="n">
        <v>1</v>
      </c>
      <c r="J1978" s="37" t="n">
        <v>42268</v>
      </c>
      <c r="K1978" s="33" t="n">
        <v>0</v>
      </c>
      <c r="L1978" s="33" t="n">
        <v>0</v>
      </c>
      <c r="M1978" s="33" t="n">
        <v>0</v>
      </c>
      <c r="N1978" s="33" t="n">
        <v>1500</v>
      </c>
      <c r="O1978" s="33" t="n">
        <v>1500</v>
      </c>
      <c r="P1978" s="33" t="n">
        <v>0</v>
      </c>
      <c r="S1978" t="n">
        <v>1</v>
      </c>
    </row>
    <row r="1979">
      <c r="A1979" t="inlineStr">
        <is>
          <t>53/NVLOT</t>
        </is>
      </c>
      <c r="B1979" t="inlineStr">
        <is>
          <t>68</t>
        </is>
      </c>
      <c r="C1979" t="inlineStr">
        <is>
          <t>JOAO MARCIO GOMES DE FREITAS</t>
        </is>
      </c>
      <c r="D1979" t="inlineStr">
        <is>
          <t>JOAO MARCIO</t>
        </is>
      </c>
      <c r="G1979" t="inlineStr">
        <is>
          <t>2/60</t>
        </is>
      </c>
      <c r="H1979" s="34" t="n">
        <v>2</v>
      </c>
      <c r="I1979" s="34" t="n">
        <v>60</v>
      </c>
      <c r="J1979" s="37" t="n">
        <v>42195</v>
      </c>
      <c r="K1979" s="33" t="n">
        <v>0</v>
      </c>
      <c r="L1979" s="33" t="n">
        <v>0</v>
      </c>
      <c r="M1979" s="33" t="n">
        <v>0</v>
      </c>
      <c r="N1979" s="33" t="n">
        <v>1143.79</v>
      </c>
      <c r="O1979" s="33" t="n">
        <v>1143.79</v>
      </c>
      <c r="P1979" s="33" t="n">
        <v>0</v>
      </c>
      <c r="S1979" t="n">
        <v>1</v>
      </c>
    </row>
    <row r="1980">
      <c r="A1980" t="inlineStr">
        <is>
          <t>53/NVLOT</t>
        </is>
      </c>
      <c r="B1980" t="inlineStr">
        <is>
          <t>68</t>
        </is>
      </c>
      <c r="C1980" t="inlineStr">
        <is>
          <t>JOAO MARCIO GOMES DE FREITAS</t>
        </is>
      </c>
      <c r="D1980" t="inlineStr">
        <is>
          <t>JOAO MARCIO</t>
        </is>
      </c>
      <c r="G1980" t="inlineStr">
        <is>
          <t>3/60</t>
        </is>
      </c>
      <c r="H1980" s="34" t="n">
        <v>3</v>
      </c>
      <c r="I1980" s="34" t="n">
        <v>60</v>
      </c>
      <c r="J1980" s="37" t="n">
        <v>42226</v>
      </c>
      <c r="K1980" s="33" t="n">
        <v>0</v>
      </c>
      <c r="L1980" s="33" t="n">
        <v>0</v>
      </c>
      <c r="M1980" s="33" t="n">
        <v>0</v>
      </c>
      <c r="N1980" s="33" t="n">
        <v>1163.12</v>
      </c>
      <c r="O1980" s="33" t="n">
        <v>1163.12</v>
      </c>
      <c r="P1980" s="33" t="n">
        <v>0</v>
      </c>
      <c r="S1980" t="n">
        <v>1</v>
      </c>
    </row>
    <row r="1981">
      <c r="A1981" t="inlineStr">
        <is>
          <t>53/NVLOT</t>
        </is>
      </c>
      <c r="B1981" t="inlineStr">
        <is>
          <t>68</t>
        </is>
      </c>
      <c r="C1981" t="inlineStr">
        <is>
          <t>JOAO MARCIO GOMES DE FREITAS</t>
        </is>
      </c>
      <c r="D1981" t="inlineStr">
        <is>
          <t>JOAO MARCIO</t>
        </is>
      </c>
      <c r="G1981" t="inlineStr">
        <is>
          <t>4/60</t>
        </is>
      </c>
      <c r="H1981" s="34" t="n">
        <v>4</v>
      </c>
      <c r="I1981" s="34" t="n">
        <v>60</v>
      </c>
      <c r="J1981" s="37" t="n">
        <v>42257</v>
      </c>
      <c r="K1981" s="33" t="n">
        <v>0</v>
      </c>
      <c r="L1981" s="33" t="n">
        <v>0</v>
      </c>
      <c r="M1981" s="33" t="n">
        <v>0</v>
      </c>
      <c r="N1981" s="33" t="n">
        <v>1178.01</v>
      </c>
      <c r="O1981" s="33" t="n">
        <v>1178.01</v>
      </c>
      <c r="P1981" s="33" t="n">
        <v>0</v>
      </c>
      <c r="S1981" t="n">
        <v>1</v>
      </c>
    </row>
    <row r="1982">
      <c r="A1982" t="inlineStr">
        <is>
          <t>53/NVLOT</t>
        </is>
      </c>
      <c r="B1982" t="inlineStr">
        <is>
          <t>69</t>
        </is>
      </c>
      <c r="C1982" t="inlineStr">
        <is>
          <t>RAMON SOUSA ANDRADE</t>
        </is>
      </c>
      <c r="D1982" t="inlineStr">
        <is>
          <t>RAMON SOUSA</t>
        </is>
      </c>
      <c r="G1982" t="inlineStr">
        <is>
          <t>1/1</t>
        </is>
      </c>
      <c r="H1982" s="34" t="n">
        <v>1</v>
      </c>
      <c r="I1982" s="34" t="n">
        <v>1</v>
      </c>
      <c r="J1982" s="37" t="n">
        <v>42135</v>
      </c>
      <c r="K1982" s="33" t="n">
        <v>0</v>
      </c>
      <c r="L1982" s="33" t="n">
        <v>0</v>
      </c>
      <c r="M1982" s="33" t="n">
        <v>0</v>
      </c>
      <c r="N1982" s="33" t="n">
        <v>8000</v>
      </c>
      <c r="O1982" s="33" t="n">
        <v>8000</v>
      </c>
      <c r="P1982" s="33" t="n">
        <v>0</v>
      </c>
      <c r="S1982" t="n">
        <v>1</v>
      </c>
    </row>
    <row r="1983">
      <c r="A1983" t="inlineStr">
        <is>
          <t>53/NVLOT</t>
        </is>
      </c>
      <c r="B1983" t="inlineStr">
        <is>
          <t>69</t>
        </is>
      </c>
      <c r="C1983" t="inlineStr">
        <is>
          <t>RAMON SOUSA ANDRADE</t>
        </is>
      </c>
      <c r="D1983" t="inlineStr">
        <is>
          <t>RAMON SOUSA</t>
        </is>
      </c>
      <c r="G1983" t="inlineStr">
        <is>
          <t>1/60</t>
        </is>
      </c>
      <c r="H1983" s="34" t="n">
        <v>1</v>
      </c>
      <c r="I1983" s="34" t="n">
        <v>60</v>
      </c>
      <c r="J1983" s="37" t="n">
        <v>42170</v>
      </c>
      <c r="K1983" s="33" t="n">
        <v>0</v>
      </c>
      <c r="L1983" s="33" t="n">
        <v>0</v>
      </c>
      <c r="M1983" s="33" t="n">
        <v>0</v>
      </c>
      <c r="N1983" s="33" t="n">
        <v>1200</v>
      </c>
      <c r="O1983" s="33" t="n">
        <v>1200</v>
      </c>
      <c r="P1983" s="33" t="n">
        <v>0</v>
      </c>
      <c r="S1983" t="n">
        <v>1</v>
      </c>
    </row>
    <row r="1984">
      <c r="A1984" t="inlineStr">
        <is>
          <t>53/NVLOT</t>
        </is>
      </c>
      <c r="B1984" t="inlineStr">
        <is>
          <t>69</t>
        </is>
      </c>
      <c r="C1984" t="inlineStr">
        <is>
          <t>RAMON SOUSA ANDRADE</t>
        </is>
      </c>
      <c r="D1984" t="inlineStr">
        <is>
          <t>RAMON SOUSA</t>
        </is>
      </c>
      <c r="G1984" t="inlineStr">
        <is>
          <t>1/1</t>
        </is>
      </c>
      <c r="H1984" s="34" t="n">
        <v>1</v>
      </c>
      <c r="I1984" s="34" t="n">
        <v>1</v>
      </c>
      <c r="J1984" s="37" t="n">
        <v>43434</v>
      </c>
      <c r="K1984" s="33" t="n">
        <v>0</v>
      </c>
      <c r="L1984" s="33" t="n">
        <v>0</v>
      </c>
      <c r="M1984" s="33" t="n">
        <v>0</v>
      </c>
      <c r="N1984" s="33" t="n">
        <v>996.22</v>
      </c>
      <c r="O1984" s="33" t="n">
        <v>996.22</v>
      </c>
      <c r="P1984" s="33" t="n">
        <v>0</v>
      </c>
      <c r="S1984" t="n">
        <v>1</v>
      </c>
    </row>
    <row r="1985">
      <c r="A1985" t="inlineStr">
        <is>
          <t>53/NVLOT</t>
        </is>
      </c>
      <c r="B1985" t="inlineStr">
        <is>
          <t>69</t>
        </is>
      </c>
      <c r="C1985" t="inlineStr">
        <is>
          <t>RAMON SOUSA ANDRADE</t>
        </is>
      </c>
      <c r="D1985" t="inlineStr">
        <is>
          <t>RAMON SOUSA</t>
        </is>
      </c>
      <c r="G1985" t="inlineStr">
        <is>
          <t>2/60</t>
        </is>
      </c>
      <c r="H1985" s="34" t="n">
        <v>2</v>
      </c>
      <c r="I1985" s="34" t="n">
        <v>60</v>
      </c>
      <c r="J1985" s="37" t="n">
        <v>42191</v>
      </c>
      <c r="K1985" s="33" t="n">
        <v>0</v>
      </c>
      <c r="L1985" s="33" t="n">
        <v>0</v>
      </c>
      <c r="M1985" s="33" t="n">
        <v>0</v>
      </c>
      <c r="N1985" s="33" t="n">
        <v>1216.92</v>
      </c>
      <c r="O1985" s="33" t="n">
        <v>1216.92</v>
      </c>
      <c r="P1985" s="33" t="n">
        <v>0</v>
      </c>
      <c r="S1985" t="n">
        <v>1</v>
      </c>
    </row>
    <row r="1986">
      <c r="A1986" t="inlineStr">
        <is>
          <t>53/NVLOT</t>
        </is>
      </c>
      <c r="B1986" t="inlineStr">
        <is>
          <t>69</t>
        </is>
      </c>
      <c r="C1986" t="inlineStr">
        <is>
          <t>RAMON SOUSA ANDRADE</t>
        </is>
      </c>
      <c r="D1986" t="inlineStr">
        <is>
          <t>RAMON SOUSA</t>
        </is>
      </c>
      <c r="G1986" t="inlineStr">
        <is>
          <t>3/60</t>
        </is>
      </c>
      <c r="H1986" s="34" t="n">
        <v>3</v>
      </c>
      <c r="I1986" s="34" t="n">
        <v>60</v>
      </c>
      <c r="J1986" s="37" t="n">
        <v>42222</v>
      </c>
      <c r="K1986" s="33" t="n">
        <v>0</v>
      </c>
      <c r="L1986" s="33" t="n">
        <v>0</v>
      </c>
      <c r="M1986" s="33" t="n">
        <v>0</v>
      </c>
      <c r="N1986" s="33" t="n">
        <v>1237.24</v>
      </c>
      <c r="O1986" s="33" t="n">
        <v>1237.24</v>
      </c>
      <c r="P1986" s="33" t="n">
        <v>0</v>
      </c>
      <c r="S1986" t="n">
        <v>1</v>
      </c>
    </row>
    <row r="1987">
      <c r="A1987" t="inlineStr">
        <is>
          <t>53/NVLOT</t>
        </is>
      </c>
      <c r="B1987" t="inlineStr">
        <is>
          <t>69</t>
        </is>
      </c>
      <c r="C1987" t="inlineStr">
        <is>
          <t>RAMON SOUSA ANDRADE</t>
        </is>
      </c>
      <c r="D1987" t="inlineStr">
        <is>
          <t>RAMON SOUSA</t>
        </is>
      </c>
      <c r="G1987" t="inlineStr">
        <is>
          <t>4/60</t>
        </is>
      </c>
      <c r="H1987" s="34" t="n">
        <v>4</v>
      </c>
      <c r="I1987" s="34" t="n">
        <v>60</v>
      </c>
      <c r="J1987" s="37" t="n">
        <v>42255</v>
      </c>
      <c r="K1987" s="33" t="n">
        <v>0</v>
      </c>
      <c r="L1987" s="33" t="n">
        <v>0</v>
      </c>
      <c r="M1987" s="33" t="n">
        <v>0</v>
      </c>
      <c r="N1987" s="33" t="n">
        <v>1258.15</v>
      </c>
      <c r="O1987" s="33" t="n">
        <v>1258.15</v>
      </c>
      <c r="P1987" s="33" t="n">
        <v>0</v>
      </c>
      <c r="S1987" t="n">
        <v>1</v>
      </c>
    </row>
    <row r="1988">
      <c r="A1988" t="inlineStr">
        <is>
          <t>53/NVLOT</t>
        </is>
      </c>
      <c r="B1988" t="inlineStr">
        <is>
          <t>69</t>
        </is>
      </c>
      <c r="C1988" t="inlineStr">
        <is>
          <t>RAMON SOUSA ANDRADE</t>
        </is>
      </c>
      <c r="D1988" t="inlineStr">
        <is>
          <t>RAMON SOUSA</t>
        </is>
      </c>
      <c r="G1988" t="inlineStr">
        <is>
          <t>5/60</t>
        </is>
      </c>
      <c r="H1988" s="34" t="n">
        <v>5</v>
      </c>
      <c r="I1988" s="34" t="n">
        <v>60</v>
      </c>
      <c r="J1988" s="37" t="n">
        <v>42283</v>
      </c>
      <c r="K1988" s="33" t="n">
        <v>0</v>
      </c>
      <c r="L1988" s="33" t="n">
        <v>0</v>
      </c>
      <c r="M1988" s="33" t="n">
        <v>0</v>
      </c>
      <c r="N1988" s="33" t="n">
        <v>1301.86</v>
      </c>
      <c r="O1988" s="33" t="n">
        <v>1301.86</v>
      </c>
      <c r="P1988" s="33" t="n">
        <v>0</v>
      </c>
      <c r="S1988" t="n">
        <v>1</v>
      </c>
    </row>
    <row r="1989">
      <c r="A1989" t="inlineStr">
        <is>
          <t>53/NVLOT</t>
        </is>
      </c>
      <c r="B1989" t="inlineStr">
        <is>
          <t>69</t>
        </is>
      </c>
      <c r="C1989" t="inlineStr">
        <is>
          <t>RAMON SOUSA ANDRADE</t>
        </is>
      </c>
      <c r="D1989" t="inlineStr">
        <is>
          <t>RAMON SOUSA</t>
        </is>
      </c>
      <c r="G1989" t="inlineStr">
        <is>
          <t>6/60</t>
        </is>
      </c>
      <c r="H1989" s="34" t="n">
        <v>6</v>
      </c>
      <c r="I1989" s="34" t="n">
        <v>60</v>
      </c>
      <c r="J1989" s="37" t="n">
        <v>42313</v>
      </c>
      <c r="K1989" s="33" t="n">
        <v>0</v>
      </c>
      <c r="L1989" s="33" t="n">
        <v>0</v>
      </c>
      <c r="M1989" s="33" t="n">
        <v>0</v>
      </c>
      <c r="N1989" s="33" t="n">
        <v>1299.1</v>
      </c>
      <c r="O1989" s="33" t="n">
        <v>1299.1</v>
      </c>
      <c r="P1989" s="33" t="n">
        <v>0</v>
      </c>
      <c r="S1989" t="n">
        <v>1</v>
      </c>
    </row>
    <row r="1990">
      <c r="A1990" t="inlineStr">
        <is>
          <t>53/NVLOT</t>
        </is>
      </c>
      <c r="B1990" t="inlineStr">
        <is>
          <t>69</t>
        </is>
      </c>
      <c r="C1990" t="inlineStr">
        <is>
          <t>RAMON SOUSA ANDRADE</t>
        </is>
      </c>
      <c r="D1990" t="inlineStr">
        <is>
          <t>RAMON SOUSA</t>
        </is>
      </c>
      <c r="G1990" t="inlineStr">
        <is>
          <t>7/60</t>
        </is>
      </c>
      <c r="H1990" s="34" t="n">
        <v>7</v>
      </c>
      <c r="I1990" s="34" t="n">
        <v>60</v>
      </c>
      <c r="J1990" s="37" t="n">
        <v>42345</v>
      </c>
      <c r="K1990" s="33" t="n">
        <v>0</v>
      </c>
      <c r="L1990" s="33" t="n">
        <v>0</v>
      </c>
      <c r="M1990" s="33" t="n">
        <v>0</v>
      </c>
      <c r="N1990" s="33" t="n">
        <v>1336.65</v>
      </c>
      <c r="O1990" s="33" t="n">
        <v>1336.65</v>
      </c>
      <c r="P1990" s="33" t="n">
        <v>0</v>
      </c>
      <c r="S1990" t="n">
        <v>1</v>
      </c>
    </row>
    <row r="1991">
      <c r="A1991" t="inlineStr">
        <is>
          <t>53/NVLOT</t>
        </is>
      </c>
      <c r="B1991" t="inlineStr">
        <is>
          <t>69</t>
        </is>
      </c>
      <c r="C1991" t="inlineStr">
        <is>
          <t>RAMON SOUSA ANDRADE</t>
        </is>
      </c>
      <c r="D1991" t="inlineStr">
        <is>
          <t>RAMON SOUSA</t>
        </is>
      </c>
      <c r="G1991" t="inlineStr">
        <is>
          <t>8/60</t>
        </is>
      </c>
      <c r="H1991" s="34" t="n">
        <v>8</v>
      </c>
      <c r="I1991" s="34" t="n">
        <v>60</v>
      </c>
      <c r="J1991" s="37" t="n">
        <v>42374</v>
      </c>
      <c r="K1991" s="33" t="n">
        <v>0</v>
      </c>
      <c r="L1991" s="33" t="n">
        <v>0</v>
      </c>
      <c r="M1991" s="33" t="n">
        <v>0</v>
      </c>
      <c r="N1991" s="33" t="n">
        <v>1370.33</v>
      </c>
      <c r="O1991" s="33" t="n">
        <v>1370.33</v>
      </c>
      <c r="P1991" s="33" t="n">
        <v>0</v>
      </c>
      <c r="S1991" t="n">
        <v>1</v>
      </c>
    </row>
    <row r="1992">
      <c r="A1992" t="inlineStr">
        <is>
          <t>53/NVLOT</t>
        </is>
      </c>
      <c r="B1992" t="inlineStr">
        <is>
          <t>69</t>
        </is>
      </c>
      <c r="C1992" t="inlineStr">
        <is>
          <t>RAMON SOUSA ANDRADE</t>
        </is>
      </c>
      <c r="D1992" t="inlineStr">
        <is>
          <t>RAMON SOUSA</t>
        </is>
      </c>
      <c r="G1992" t="inlineStr">
        <is>
          <t>9/60</t>
        </is>
      </c>
      <c r="H1992" s="34" t="n">
        <v>9</v>
      </c>
      <c r="I1992" s="34" t="n">
        <v>60</v>
      </c>
      <c r="J1992" s="37" t="n">
        <v>42405</v>
      </c>
      <c r="K1992" s="33" t="n">
        <v>0</v>
      </c>
      <c r="L1992" s="33" t="n">
        <v>0</v>
      </c>
      <c r="M1992" s="33" t="n">
        <v>0</v>
      </c>
      <c r="N1992" s="33" t="n">
        <v>1390.75</v>
      </c>
      <c r="O1992" s="33" t="n">
        <v>1390.75</v>
      </c>
      <c r="P1992" s="33" t="n">
        <v>0</v>
      </c>
      <c r="S1992" t="n">
        <v>1</v>
      </c>
    </row>
    <row r="1993">
      <c r="A1993" t="inlineStr">
        <is>
          <t>53/NVLOT</t>
        </is>
      </c>
      <c r="B1993" t="inlineStr">
        <is>
          <t>69</t>
        </is>
      </c>
      <c r="C1993" t="inlineStr">
        <is>
          <t>RAMON SOUSA ANDRADE</t>
        </is>
      </c>
      <c r="D1993" t="inlineStr">
        <is>
          <t>RAMON SOUSA</t>
        </is>
      </c>
      <c r="G1993" t="inlineStr">
        <is>
          <t>10/60</t>
        </is>
      </c>
      <c r="H1993" s="34" t="n">
        <v>10</v>
      </c>
      <c r="I1993" s="34" t="n">
        <v>60</v>
      </c>
      <c r="J1993" s="37" t="n">
        <v>42436</v>
      </c>
      <c r="K1993" s="33" t="n">
        <v>0</v>
      </c>
      <c r="L1993" s="33" t="n">
        <v>0</v>
      </c>
      <c r="M1993" s="33" t="n">
        <v>0</v>
      </c>
      <c r="N1993" s="33" t="n">
        <v>1420.51</v>
      </c>
      <c r="O1993" s="33" t="n">
        <v>1420.51</v>
      </c>
      <c r="P1993" s="33" t="n">
        <v>0</v>
      </c>
      <c r="S1993" t="n">
        <v>1</v>
      </c>
    </row>
    <row r="1994">
      <c r="A1994" t="inlineStr">
        <is>
          <t>53/NVLOT</t>
        </is>
      </c>
      <c r="B1994" t="inlineStr">
        <is>
          <t>69</t>
        </is>
      </c>
      <c r="C1994" t="inlineStr">
        <is>
          <t>RAMON SOUSA ANDRADE</t>
        </is>
      </c>
      <c r="D1994" t="inlineStr">
        <is>
          <t>RAMON SOUSA</t>
        </is>
      </c>
      <c r="G1994" t="inlineStr">
        <is>
          <t>11/60</t>
        </is>
      </c>
      <c r="H1994" s="34" t="n">
        <v>11</v>
      </c>
      <c r="I1994" s="34" t="n">
        <v>60</v>
      </c>
      <c r="J1994" s="37" t="n">
        <v>42465</v>
      </c>
      <c r="K1994" s="33" t="n">
        <v>0</v>
      </c>
      <c r="L1994" s="33" t="n">
        <v>0</v>
      </c>
      <c r="M1994" s="33" t="n">
        <v>0</v>
      </c>
      <c r="N1994" s="33" t="n">
        <v>1453.04</v>
      </c>
      <c r="O1994" s="33" t="n">
        <v>1453.04</v>
      </c>
      <c r="P1994" s="33" t="n">
        <v>0</v>
      </c>
      <c r="S1994" t="n">
        <v>1</v>
      </c>
    </row>
    <row r="1995">
      <c r="A1995" t="inlineStr">
        <is>
          <t>53/NVLOT</t>
        </is>
      </c>
      <c r="B1995" t="inlineStr">
        <is>
          <t>69</t>
        </is>
      </c>
      <c r="C1995" t="inlineStr">
        <is>
          <t>RAMON SOUSA ANDRADE</t>
        </is>
      </c>
      <c r="D1995" t="inlineStr">
        <is>
          <t>RAMON SOUSA</t>
        </is>
      </c>
      <c r="G1995" t="inlineStr">
        <is>
          <t>12/60</t>
        </is>
      </c>
      <c r="H1995" s="34" t="n">
        <v>12</v>
      </c>
      <c r="I1995" s="34" t="n">
        <v>60</v>
      </c>
      <c r="J1995" s="37" t="n">
        <v>42494</v>
      </c>
      <c r="K1995" s="33" t="n">
        <v>0</v>
      </c>
      <c r="L1995" s="33" t="n">
        <v>0</v>
      </c>
      <c r="M1995" s="33" t="n">
        <v>0</v>
      </c>
      <c r="N1995" s="33" t="n">
        <v>1474.98</v>
      </c>
      <c r="O1995" s="33" t="n">
        <v>1474.98</v>
      </c>
      <c r="P1995" s="33" t="n">
        <v>0</v>
      </c>
      <c r="S1995" t="n">
        <v>1</v>
      </c>
    </row>
    <row r="1996">
      <c r="A1996" t="inlineStr">
        <is>
          <t>53/NVLOT</t>
        </is>
      </c>
      <c r="B1996" t="inlineStr">
        <is>
          <t>69</t>
        </is>
      </c>
      <c r="C1996" t="inlineStr">
        <is>
          <t>RAMON SOUSA ANDRADE</t>
        </is>
      </c>
      <c r="D1996" t="inlineStr">
        <is>
          <t>RAMON SOUSA</t>
        </is>
      </c>
      <c r="G1996" t="inlineStr">
        <is>
          <t>13/60</t>
        </is>
      </c>
      <c r="H1996" s="34" t="n">
        <v>13</v>
      </c>
      <c r="I1996" s="34" t="n">
        <v>60</v>
      </c>
      <c r="J1996" s="37" t="n">
        <v>42527</v>
      </c>
      <c r="K1996" s="33" t="n">
        <v>0</v>
      </c>
      <c r="L1996" s="33" t="n">
        <v>0</v>
      </c>
      <c r="M1996" s="33" t="n">
        <v>0</v>
      </c>
      <c r="N1996" s="33" t="n">
        <v>1494.6</v>
      </c>
      <c r="O1996" s="33" t="n">
        <v>1494.6</v>
      </c>
      <c r="P1996" s="33" t="n">
        <v>0</v>
      </c>
      <c r="S1996" t="n">
        <v>1</v>
      </c>
    </row>
    <row r="1997">
      <c r="A1997" t="inlineStr">
        <is>
          <t>53/NVLOT</t>
        </is>
      </c>
      <c r="B1997" t="inlineStr">
        <is>
          <t>69</t>
        </is>
      </c>
      <c r="C1997" t="inlineStr">
        <is>
          <t>RAMON SOUSA ANDRADE</t>
        </is>
      </c>
      <c r="D1997" t="inlineStr">
        <is>
          <t>RAMON SOUSA</t>
        </is>
      </c>
      <c r="G1997" t="inlineStr">
        <is>
          <t>14/60</t>
        </is>
      </c>
      <c r="H1997" s="34" t="n">
        <v>14</v>
      </c>
      <c r="I1997" s="34" t="n">
        <v>60</v>
      </c>
      <c r="J1997" s="37" t="n">
        <v>42557</v>
      </c>
      <c r="K1997" s="33" t="n">
        <v>0</v>
      </c>
      <c r="L1997" s="33" t="n">
        <v>0</v>
      </c>
      <c r="M1997" s="33" t="n">
        <v>0</v>
      </c>
      <c r="N1997" s="33" t="n">
        <v>1521.8</v>
      </c>
      <c r="O1997" s="33" t="n">
        <v>1521.8</v>
      </c>
      <c r="P1997" s="33" t="n">
        <v>0</v>
      </c>
      <c r="S1997" t="n">
        <v>1</v>
      </c>
    </row>
    <row r="1998">
      <c r="A1998" t="inlineStr">
        <is>
          <t>53/NVLOT</t>
        </is>
      </c>
      <c r="B1998" t="inlineStr">
        <is>
          <t>69</t>
        </is>
      </c>
      <c r="C1998" t="inlineStr">
        <is>
          <t>RAMON SOUSA ANDRADE</t>
        </is>
      </c>
      <c r="D1998" t="inlineStr">
        <is>
          <t>RAMON SOUSA</t>
        </is>
      </c>
      <c r="G1998" t="inlineStr">
        <is>
          <t>15/60</t>
        </is>
      </c>
      <c r="H1998" s="34" t="n">
        <v>15</v>
      </c>
      <c r="I1998" s="34" t="n">
        <v>60</v>
      </c>
      <c r="J1998" s="37" t="n">
        <v>42591</v>
      </c>
      <c r="K1998" s="33" t="n">
        <v>0</v>
      </c>
      <c r="L1998" s="33" t="n">
        <v>0</v>
      </c>
      <c r="M1998" s="33" t="n">
        <v>0</v>
      </c>
      <c r="N1998" s="33" t="n">
        <v>1562.74</v>
      </c>
      <c r="O1998" s="33" t="n">
        <v>1562.74</v>
      </c>
      <c r="P1998" s="33" t="n">
        <v>0</v>
      </c>
      <c r="S1998" t="n">
        <v>1</v>
      </c>
    </row>
    <row r="1999">
      <c r="A1999" t="inlineStr">
        <is>
          <t>53/NVLOT</t>
        </is>
      </c>
      <c r="B1999" t="inlineStr">
        <is>
          <t>69</t>
        </is>
      </c>
      <c r="C1999" t="inlineStr">
        <is>
          <t>RAMON SOUSA ANDRADE</t>
        </is>
      </c>
      <c r="D1999" t="inlineStr">
        <is>
          <t>RAMON SOUSA</t>
        </is>
      </c>
      <c r="G1999" t="inlineStr">
        <is>
          <t>16/60</t>
        </is>
      </c>
      <c r="H1999" s="34" t="n">
        <v>16</v>
      </c>
      <c r="I1999" s="34" t="n">
        <v>60</v>
      </c>
      <c r="J1999" s="37" t="n">
        <v>42618</v>
      </c>
      <c r="K1999" s="33" t="n">
        <v>0</v>
      </c>
      <c r="L1999" s="33" t="n">
        <v>0</v>
      </c>
      <c r="M1999" s="33" t="n">
        <v>0</v>
      </c>
      <c r="N1999" s="33" t="n">
        <v>1581.18</v>
      </c>
      <c r="O1999" s="33" t="n">
        <v>1581.18</v>
      </c>
      <c r="P1999" s="33" t="n">
        <v>0</v>
      </c>
      <c r="S1999" t="n">
        <v>1</v>
      </c>
    </row>
    <row r="2000">
      <c r="A2000" t="inlineStr">
        <is>
          <t>53/NVLOT</t>
        </is>
      </c>
      <c r="B2000" t="inlineStr">
        <is>
          <t>69</t>
        </is>
      </c>
      <c r="C2000" t="inlineStr">
        <is>
          <t>RAMON SOUSA ANDRADE</t>
        </is>
      </c>
      <c r="D2000" t="inlineStr">
        <is>
          <t>RAMON SOUSA</t>
        </is>
      </c>
      <c r="G2000" t="inlineStr">
        <is>
          <t>17/60</t>
        </is>
      </c>
      <c r="H2000" s="34" t="n">
        <v>17</v>
      </c>
      <c r="I2000" s="34" t="n">
        <v>60</v>
      </c>
      <c r="J2000" s="37" t="n">
        <v>42648</v>
      </c>
      <c r="K2000" s="33" t="n">
        <v>0</v>
      </c>
      <c r="L2000" s="33" t="n">
        <v>0</v>
      </c>
      <c r="M2000" s="33" t="n">
        <v>0</v>
      </c>
      <c r="N2000" s="33" t="n">
        <v>1599.36</v>
      </c>
      <c r="O2000" s="33" t="n">
        <v>1599.36</v>
      </c>
      <c r="P2000" s="33" t="n">
        <v>0</v>
      </c>
      <c r="S2000" t="n">
        <v>1</v>
      </c>
    </row>
    <row r="2001">
      <c r="A2001" t="inlineStr">
        <is>
          <t>53/NVLOT</t>
        </is>
      </c>
      <c r="B2001" t="inlineStr">
        <is>
          <t>69</t>
        </is>
      </c>
      <c r="C2001" t="inlineStr">
        <is>
          <t>RAMON SOUSA ANDRADE</t>
        </is>
      </c>
      <c r="D2001" t="inlineStr">
        <is>
          <t>RAMON SOUSA</t>
        </is>
      </c>
      <c r="G2001" t="inlineStr">
        <is>
          <t>18/60</t>
        </is>
      </c>
      <c r="H2001" s="34" t="n">
        <v>18</v>
      </c>
      <c r="I2001" s="34" t="n">
        <v>60</v>
      </c>
      <c r="J2001" s="37" t="n">
        <v>42681</v>
      </c>
      <c r="K2001" s="33" t="n">
        <v>0</v>
      </c>
      <c r="L2001" s="33" t="n">
        <v>0</v>
      </c>
      <c r="M2001" s="33" t="n">
        <v>0</v>
      </c>
      <c r="N2001" s="33" t="n">
        <v>1618.55</v>
      </c>
      <c r="O2001" s="33" t="n">
        <v>1618.55</v>
      </c>
      <c r="P2001" s="33" t="n">
        <v>0</v>
      </c>
      <c r="S2001" t="n">
        <v>1</v>
      </c>
    </row>
    <row r="2002">
      <c r="A2002" t="inlineStr">
        <is>
          <t>53/NVLOT</t>
        </is>
      </c>
      <c r="B2002" t="inlineStr">
        <is>
          <t>69</t>
        </is>
      </c>
      <c r="C2002" t="inlineStr">
        <is>
          <t>RAMON SOUSA ANDRADE</t>
        </is>
      </c>
      <c r="D2002" t="inlineStr">
        <is>
          <t>RAMON SOUSA</t>
        </is>
      </c>
      <c r="G2002" t="inlineStr">
        <is>
          <t>19/60</t>
        </is>
      </c>
      <c r="H2002" s="34" t="n">
        <v>19</v>
      </c>
      <c r="I2002" s="34" t="n">
        <v>60</v>
      </c>
      <c r="J2002" s="37" t="n">
        <v>42723</v>
      </c>
      <c r="K2002" s="33" t="n">
        <v>0</v>
      </c>
      <c r="L2002" s="33" t="n">
        <v>0</v>
      </c>
      <c r="M2002" s="33" t="n">
        <v>0</v>
      </c>
      <c r="N2002" s="33" t="n">
        <v>1653.7</v>
      </c>
      <c r="O2002" s="33" t="n">
        <v>1653.7</v>
      </c>
      <c r="P2002" s="33" t="n">
        <v>0</v>
      </c>
      <c r="S2002" t="n">
        <v>1</v>
      </c>
    </row>
    <row r="2003">
      <c r="A2003" t="inlineStr">
        <is>
          <t>53/NVLOT</t>
        </is>
      </c>
      <c r="B2003" t="inlineStr">
        <is>
          <t>69</t>
        </is>
      </c>
      <c r="C2003" t="inlineStr">
        <is>
          <t>RAMON SOUSA ANDRADE</t>
        </is>
      </c>
      <c r="D2003" t="inlineStr">
        <is>
          <t>RAMON SOUSA</t>
        </is>
      </c>
      <c r="G2003" t="inlineStr">
        <is>
          <t>20/60</t>
        </is>
      </c>
      <c r="H2003" s="34" t="n">
        <v>20</v>
      </c>
      <c r="I2003" s="34" t="n">
        <v>60</v>
      </c>
      <c r="J2003" s="37" t="n">
        <v>42740</v>
      </c>
      <c r="K2003" s="33" t="n">
        <v>0</v>
      </c>
      <c r="L2003" s="33" t="n">
        <v>0</v>
      </c>
      <c r="M2003" s="33" t="n">
        <v>0</v>
      </c>
      <c r="N2003" s="33" t="n">
        <v>1653.7</v>
      </c>
      <c r="O2003" s="33" t="n">
        <v>1653.7</v>
      </c>
      <c r="P2003" s="33" t="n">
        <v>0</v>
      </c>
      <c r="S2003" t="n">
        <v>1</v>
      </c>
    </row>
    <row r="2004">
      <c r="A2004" t="inlineStr">
        <is>
          <t>53/NVLOT</t>
        </is>
      </c>
      <c r="B2004" t="inlineStr">
        <is>
          <t>69</t>
        </is>
      </c>
      <c r="C2004" t="inlineStr">
        <is>
          <t>RAMON SOUSA ANDRADE</t>
        </is>
      </c>
      <c r="D2004" t="inlineStr">
        <is>
          <t>RAMON SOUSA</t>
        </is>
      </c>
      <c r="G2004" t="inlineStr">
        <is>
          <t>21/60</t>
        </is>
      </c>
      <c r="H2004" s="34" t="n">
        <v>21</v>
      </c>
      <c r="I2004" s="34" t="n">
        <v>60</v>
      </c>
      <c r="J2004" s="37" t="n">
        <v>42786</v>
      </c>
      <c r="K2004" s="33" t="n">
        <v>0</v>
      </c>
      <c r="L2004" s="33" t="n">
        <v>0</v>
      </c>
      <c r="M2004" s="33" t="n">
        <v>0</v>
      </c>
      <c r="N2004" s="33" t="n">
        <v>1706.71</v>
      </c>
      <c r="O2004" s="33" t="n">
        <v>1706.71</v>
      </c>
      <c r="P2004" s="33" t="n">
        <v>0</v>
      </c>
      <c r="S2004" t="n">
        <v>1</v>
      </c>
    </row>
    <row r="2005">
      <c r="A2005" t="inlineStr">
        <is>
          <t>53/NVLOT</t>
        </is>
      </c>
      <c r="B2005" t="inlineStr">
        <is>
          <t>69</t>
        </is>
      </c>
      <c r="C2005" t="inlineStr">
        <is>
          <t>RAMON SOUSA ANDRADE</t>
        </is>
      </c>
      <c r="D2005" t="inlineStr">
        <is>
          <t>RAMON SOUSA</t>
        </is>
      </c>
      <c r="G2005" t="inlineStr">
        <is>
          <t>22/60</t>
        </is>
      </c>
      <c r="H2005" s="34" t="n">
        <v>22</v>
      </c>
      <c r="I2005" s="34" t="n">
        <v>60</v>
      </c>
      <c r="J2005" s="37" t="n">
        <v>42810</v>
      </c>
      <c r="K2005" s="33" t="n">
        <v>0</v>
      </c>
      <c r="L2005" s="33" t="n">
        <v>0</v>
      </c>
      <c r="M2005" s="33" t="n">
        <v>0</v>
      </c>
      <c r="N2005" s="33" t="n">
        <v>1706.71</v>
      </c>
      <c r="O2005" s="33" t="n">
        <v>1706.71</v>
      </c>
      <c r="P2005" s="33" t="n">
        <v>0</v>
      </c>
      <c r="S2005" t="n">
        <v>1</v>
      </c>
    </row>
    <row r="2006">
      <c r="A2006" t="inlineStr">
        <is>
          <t>53/NVLOT</t>
        </is>
      </c>
      <c r="B2006" t="inlineStr">
        <is>
          <t>69</t>
        </is>
      </c>
      <c r="C2006" t="inlineStr">
        <is>
          <t>RAMON SOUSA ANDRADE</t>
        </is>
      </c>
      <c r="D2006" t="inlineStr">
        <is>
          <t>RAMON SOUSA</t>
        </is>
      </c>
      <c r="G2006" t="inlineStr">
        <is>
          <t>23/60</t>
        </is>
      </c>
      <c r="H2006" s="34" t="n">
        <v>23</v>
      </c>
      <c r="I2006" s="34" t="n">
        <v>60</v>
      </c>
      <c r="J2006" s="37" t="n">
        <v>42842</v>
      </c>
      <c r="K2006" s="33" t="n">
        <v>0</v>
      </c>
      <c r="L2006" s="33" t="n">
        <v>0</v>
      </c>
      <c r="M2006" s="33" t="n">
        <v>0</v>
      </c>
      <c r="N2006" s="33" t="n">
        <v>1742.56</v>
      </c>
      <c r="O2006" s="33" t="n">
        <v>1742.56</v>
      </c>
      <c r="P2006" s="33" t="n">
        <v>0</v>
      </c>
      <c r="S2006" t="n">
        <v>1</v>
      </c>
    </row>
    <row r="2007">
      <c r="A2007" t="inlineStr">
        <is>
          <t>53/NVLOT</t>
        </is>
      </c>
      <c r="B2007" t="inlineStr">
        <is>
          <t>69</t>
        </is>
      </c>
      <c r="C2007" t="inlineStr">
        <is>
          <t>RAMON SOUSA ANDRADE</t>
        </is>
      </c>
      <c r="D2007" t="inlineStr">
        <is>
          <t>RAMON SOUSA</t>
        </is>
      </c>
      <c r="G2007" t="inlineStr">
        <is>
          <t>24/60</t>
        </is>
      </c>
      <c r="H2007" s="34" t="n">
        <v>24</v>
      </c>
      <c r="I2007" s="34" t="n">
        <v>60</v>
      </c>
      <c r="J2007" s="37" t="n">
        <v>42863</v>
      </c>
      <c r="K2007" s="33" t="n">
        <v>0</v>
      </c>
      <c r="L2007" s="33" t="n">
        <v>0</v>
      </c>
      <c r="M2007" s="33" t="n">
        <v>0</v>
      </c>
      <c r="N2007" s="33" t="n">
        <v>1759.99</v>
      </c>
      <c r="O2007" s="33" t="n">
        <v>1759.99</v>
      </c>
      <c r="P2007" s="33" t="n">
        <v>0</v>
      </c>
      <c r="S2007" t="n">
        <v>1</v>
      </c>
    </row>
    <row r="2008">
      <c r="A2008" t="inlineStr">
        <is>
          <t>53/NVLOT</t>
        </is>
      </c>
      <c r="B2008" t="inlineStr">
        <is>
          <t>69</t>
        </is>
      </c>
      <c r="C2008" t="inlineStr">
        <is>
          <t>RAMON SOUSA ANDRADE</t>
        </is>
      </c>
      <c r="D2008" t="inlineStr">
        <is>
          <t>RAMON SOUSA</t>
        </is>
      </c>
      <c r="G2008" t="inlineStr">
        <is>
          <t>25/60</t>
        </is>
      </c>
      <c r="H2008" s="34" t="n">
        <v>25</v>
      </c>
      <c r="I2008" s="34" t="n">
        <v>60</v>
      </c>
      <c r="J2008" s="37" t="n">
        <v>42893</v>
      </c>
      <c r="K2008" s="33" t="n">
        <v>0</v>
      </c>
      <c r="L2008" s="33" t="n">
        <v>0</v>
      </c>
      <c r="M2008" s="33" t="n">
        <v>0</v>
      </c>
      <c r="N2008" s="33" t="n">
        <v>1759.99</v>
      </c>
      <c r="O2008" s="33" t="n">
        <v>1759.99</v>
      </c>
      <c r="P2008" s="33" t="n">
        <v>0</v>
      </c>
      <c r="S2008" t="n">
        <v>1</v>
      </c>
    </row>
    <row r="2009">
      <c r="A2009" t="inlineStr">
        <is>
          <t>53/NVLOT</t>
        </is>
      </c>
      <c r="B2009" t="inlineStr">
        <is>
          <t>69</t>
        </is>
      </c>
      <c r="C2009" t="inlineStr">
        <is>
          <t>RAMON SOUSA ANDRADE</t>
        </is>
      </c>
      <c r="D2009" t="inlineStr">
        <is>
          <t>RAMON SOUSA</t>
        </is>
      </c>
      <c r="G2009" t="inlineStr">
        <is>
          <t>26/60</t>
        </is>
      </c>
      <c r="H2009" s="34" t="n">
        <v>26</v>
      </c>
      <c r="I2009" s="34" t="n">
        <v>60</v>
      </c>
      <c r="J2009" s="37" t="n">
        <v>42940</v>
      </c>
      <c r="K2009" s="33" t="n">
        <v>0</v>
      </c>
      <c r="L2009" s="33" t="n">
        <v>0</v>
      </c>
      <c r="M2009" s="33" t="n">
        <v>0</v>
      </c>
      <c r="N2009" s="33" t="n">
        <v>1795.37</v>
      </c>
      <c r="O2009" s="33" t="n">
        <v>1795.37</v>
      </c>
      <c r="P2009" s="33" t="n">
        <v>0</v>
      </c>
      <c r="S2009" t="n">
        <v>1</v>
      </c>
    </row>
    <row r="2010">
      <c r="A2010" t="inlineStr">
        <is>
          <t>53/NVLOT</t>
        </is>
      </c>
      <c r="B2010" t="inlineStr">
        <is>
          <t>69</t>
        </is>
      </c>
      <c r="C2010" t="inlineStr">
        <is>
          <t>RAMON SOUSA ANDRADE</t>
        </is>
      </c>
      <c r="D2010" t="inlineStr">
        <is>
          <t>RAMON SOUSA</t>
        </is>
      </c>
      <c r="G2010" t="inlineStr">
        <is>
          <t>27/34</t>
        </is>
      </c>
      <c r="H2010" s="34" t="n">
        <v>27</v>
      </c>
      <c r="I2010" s="34" t="n">
        <v>34</v>
      </c>
      <c r="J2010" s="37" t="n">
        <v>42970</v>
      </c>
      <c r="K2010" s="33" t="n">
        <v>0</v>
      </c>
      <c r="L2010" s="33" t="n">
        <v>0</v>
      </c>
      <c r="M2010" s="33" t="n">
        <v>0</v>
      </c>
      <c r="N2010" s="33" t="n">
        <v>1813.32</v>
      </c>
      <c r="O2010" s="33" t="n">
        <v>1813.32</v>
      </c>
      <c r="P2010" s="33" t="n">
        <v>0</v>
      </c>
      <c r="S2010" t="n">
        <v>1</v>
      </c>
    </row>
    <row r="2011">
      <c r="A2011" t="inlineStr">
        <is>
          <t>53/NVLOT</t>
        </is>
      </c>
      <c r="B2011" t="inlineStr">
        <is>
          <t>69</t>
        </is>
      </c>
      <c r="C2011" t="inlineStr">
        <is>
          <t>RAMON SOUSA ANDRADE</t>
        </is>
      </c>
      <c r="D2011" t="inlineStr">
        <is>
          <t>RAMON SOUSA</t>
        </is>
      </c>
      <c r="G2011" t="inlineStr">
        <is>
          <t>28/34</t>
        </is>
      </c>
      <c r="H2011" s="34" t="n">
        <v>28</v>
      </c>
      <c r="I2011" s="34" t="n">
        <v>34</v>
      </c>
      <c r="J2011" s="37" t="n">
        <v>43017</v>
      </c>
      <c r="K2011" s="33" t="n">
        <v>0</v>
      </c>
      <c r="L2011" s="33" t="n">
        <v>0</v>
      </c>
      <c r="M2011" s="33" t="n">
        <v>0</v>
      </c>
      <c r="N2011" s="33" t="n">
        <v>1833.27</v>
      </c>
      <c r="O2011" s="33" t="n">
        <v>1833.27</v>
      </c>
      <c r="P2011" s="33" t="n">
        <v>0</v>
      </c>
      <c r="S2011" t="n">
        <v>1</v>
      </c>
    </row>
    <row r="2012">
      <c r="A2012" t="inlineStr">
        <is>
          <t>53/NVLOT</t>
        </is>
      </c>
      <c r="B2012" t="inlineStr">
        <is>
          <t>69</t>
        </is>
      </c>
      <c r="C2012" t="inlineStr">
        <is>
          <t>RAMON SOUSA ANDRADE</t>
        </is>
      </c>
      <c r="D2012" t="inlineStr">
        <is>
          <t>RAMON SOUSA</t>
        </is>
      </c>
      <c r="G2012" t="inlineStr">
        <is>
          <t>29/34</t>
        </is>
      </c>
      <c r="H2012" s="34" t="n">
        <v>29</v>
      </c>
      <c r="I2012" s="34" t="n">
        <v>34</v>
      </c>
      <c r="J2012" s="37" t="n">
        <v>43048</v>
      </c>
      <c r="K2012" s="33" t="n">
        <v>0</v>
      </c>
      <c r="L2012" s="33" t="n">
        <v>0</v>
      </c>
      <c r="M2012" s="33" t="n">
        <v>0</v>
      </c>
      <c r="N2012" s="33" t="n">
        <v>1860.22</v>
      </c>
      <c r="O2012" s="33" t="n">
        <v>1860.22</v>
      </c>
      <c r="P2012" s="33" t="n">
        <v>0</v>
      </c>
      <c r="S2012" t="n">
        <v>1</v>
      </c>
    </row>
    <row r="2013">
      <c r="A2013" t="inlineStr">
        <is>
          <t>53/NVLOT</t>
        </is>
      </c>
      <c r="B2013" t="inlineStr">
        <is>
          <t>69</t>
        </is>
      </c>
      <c r="C2013" t="inlineStr">
        <is>
          <t>RAMON SOUSA ANDRADE</t>
        </is>
      </c>
      <c r="D2013" t="inlineStr">
        <is>
          <t>RAMON SOUSA</t>
        </is>
      </c>
      <c r="G2013" t="inlineStr">
        <is>
          <t>30/34</t>
        </is>
      </c>
      <c r="H2013" s="34" t="n">
        <v>30</v>
      </c>
      <c r="I2013" s="34" t="n">
        <v>34</v>
      </c>
      <c r="J2013" s="37" t="n">
        <v>43087</v>
      </c>
      <c r="K2013" s="33" t="n">
        <v>0</v>
      </c>
      <c r="L2013" s="33" t="n">
        <v>0</v>
      </c>
      <c r="M2013" s="33" t="n">
        <v>0</v>
      </c>
      <c r="N2013" s="33" t="n">
        <v>1882.54</v>
      </c>
      <c r="O2013" s="33" t="n">
        <v>1882.54</v>
      </c>
      <c r="P2013" s="33" t="n">
        <v>0</v>
      </c>
      <c r="S2013" t="n">
        <v>1</v>
      </c>
    </row>
    <row r="2014">
      <c r="A2014" t="inlineStr">
        <is>
          <t>53/NVLOT</t>
        </is>
      </c>
      <c r="B2014" t="inlineStr">
        <is>
          <t>69</t>
        </is>
      </c>
      <c r="C2014" t="inlineStr">
        <is>
          <t>RAMON SOUSA ANDRADE</t>
        </is>
      </c>
      <c r="D2014" t="inlineStr">
        <is>
          <t>RAMON SOUSA</t>
        </is>
      </c>
      <c r="G2014" t="inlineStr">
        <is>
          <t>31/34</t>
        </is>
      </c>
      <c r="H2014" s="34" t="n">
        <v>31</v>
      </c>
      <c r="I2014" s="34" t="n">
        <v>34</v>
      </c>
      <c r="J2014" s="37" t="n">
        <v>43115</v>
      </c>
      <c r="K2014" s="33" t="n">
        <v>0</v>
      </c>
      <c r="L2014" s="33" t="n">
        <v>0</v>
      </c>
      <c r="M2014" s="33" t="n">
        <v>0</v>
      </c>
      <c r="N2014" s="33" t="n">
        <v>1947.27</v>
      </c>
      <c r="O2014" s="33" t="n">
        <v>1947.27</v>
      </c>
      <c r="P2014" s="33" t="n">
        <v>0</v>
      </c>
      <c r="S2014" t="n">
        <v>1</v>
      </c>
    </row>
    <row r="2015">
      <c r="A2015" t="inlineStr">
        <is>
          <t>53/NVLOT</t>
        </is>
      </c>
      <c r="B2015" t="inlineStr">
        <is>
          <t>69</t>
        </is>
      </c>
      <c r="C2015" t="inlineStr">
        <is>
          <t>RAMON SOUSA ANDRADE</t>
        </is>
      </c>
      <c r="D2015" t="inlineStr">
        <is>
          <t>RAMON SOUSA</t>
        </is>
      </c>
      <c r="G2015" t="inlineStr">
        <is>
          <t>32/34</t>
        </is>
      </c>
      <c r="H2015" s="34" t="n">
        <v>32</v>
      </c>
      <c r="I2015" s="34" t="n">
        <v>34</v>
      </c>
      <c r="J2015" s="37" t="n">
        <v>43146</v>
      </c>
      <c r="K2015" s="33" t="n">
        <v>0</v>
      </c>
      <c r="L2015" s="33" t="n">
        <v>0</v>
      </c>
      <c r="M2015" s="33" t="n">
        <v>0</v>
      </c>
      <c r="N2015" s="33" t="n">
        <v>1947.27</v>
      </c>
      <c r="O2015" s="33" t="n">
        <v>1947.27</v>
      </c>
      <c r="P2015" s="33" t="n">
        <v>0</v>
      </c>
      <c r="S2015" t="n">
        <v>1</v>
      </c>
    </row>
    <row r="2016">
      <c r="A2016" t="inlineStr">
        <is>
          <t>53/NVLOT</t>
        </is>
      </c>
      <c r="B2016" t="inlineStr">
        <is>
          <t>69</t>
        </is>
      </c>
      <c r="C2016" t="inlineStr">
        <is>
          <t>RAMON SOUSA ANDRADE</t>
        </is>
      </c>
      <c r="D2016" t="inlineStr">
        <is>
          <t>RAMON SOUSA</t>
        </is>
      </c>
      <c r="G2016" t="inlineStr">
        <is>
          <t>33/34</t>
        </is>
      </c>
      <c r="H2016" s="34" t="n">
        <v>33</v>
      </c>
      <c r="I2016" s="34" t="n">
        <v>34</v>
      </c>
      <c r="J2016" s="37" t="n">
        <v>43174</v>
      </c>
      <c r="K2016" s="33" t="n">
        <v>0</v>
      </c>
      <c r="L2016" s="33" t="n">
        <v>0</v>
      </c>
      <c r="M2016" s="33" t="n">
        <v>0</v>
      </c>
      <c r="N2016" s="33" t="n">
        <v>1981.55</v>
      </c>
      <c r="O2016" s="33" t="n">
        <v>1981.55</v>
      </c>
      <c r="P2016" s="33" t="n">
        <v>0</v>
      </c>
      <c r="S2016" t="n">
        <v>1</v>
      </c>
    </row>
    <row r="2017">
      <c r="A2017" t="inlineStr">
        <is>
          <t>53/NVLOT</t>
        </is>
      </c>
      <c r="B2017" t="inlineStr">
        <is>
          <t>69</t>
        </is>
      </c>
      <c r="C2017" t="inlineStr">
        <is>
          <t>RAMON SOUSA ANDRADE</t>
        </is>
      </c>
      <c r="D2017" t="inlineStr">
        <is>
          <t>RAMON SOUSA</t>
        </is>
      </c>
      <c r="G2017" t="inlineStr">
        <is>
          <t>34/34</t>
        </is>
      </c>
      <c r="H2017" s="34" t="n">
        <v>34</v>
      </c>
      <c r="I2017" s="34" t="n">
        <v>34</v>
      </c>
      <c r="J2017" s="37" t="n">
        <v>43222</v>
      </c>
      <c r="K2017" s="33" t="n">
        <v>0</v>
      </c>
      <c r="L2017" s="33" t="n">
        <v>0</v>
      </c>
      <c r="M2017" s="33" t="n">
        <v>0</v>
      </c>
      <c r="N2017" s="33" t="n">
        <v>2035.59</v>
      </c>
      <c r="O2017" s="33" t="n">
        <v>2035.59</v>
      </c>
      <c r="P2017" s="33" t="n">
        <v>0</v>
      </c>
      <c r="S2017" t="n">
        <v>1</v>
      </c>
    </row>
    <row r="2018">
      <c r="A2018" t="inlineStr">
        <is>
          <t>53/NVLOT</t>
        </is>
      </c>
      <c r="B2018" t="inlineStr">
        <is>
          <t>69</t>
        </is>
      </c>
      <c r="C2018" t="inlineStr">
        <is>
          <t>RAMON SOUSA ANDRADE</t>
        </is>
      </c>
      <c r="D2018" t="inlineStr">
        <is>
          <t>RAMON SOUSA</t>
        </is>
      </c>
      <c r="G2018" t="inlineStr">
        <is>
          <t>35/34</t>
        </is>
      </c>
      <c r="H2018" s="34" t="n">
        <v>35</v>
      </c>
      <c r="I2018" s="34" t="n">
        <v>34</v>
      </c>
      <c r="J2018" s="37" t="n">
        <v>43237</v>
      </c>
      <c r="K2018" s="33" t="n">
        <v>0</v>
      </c>
      <c r="L2018" s="33" t="n">
        <v>0</v>
      </c>
      <c r="M2018" s="33" t="n">
        <v>0</v>
      </c>
      <c r="N2018" s="33" t="n">
        <v>2035.59</v>
      </c>
      <c r="O2018" s="33" t="n">
        <v>2035.59</v>
      </c>
      <c r="P2018" s="33" t="n">
        <v>0</v>
      </c>
      <c r="S2018" t="n">
        <v>1</v>
      </c>
    </row>
    <row r="2019">
      <c r="A2019" t="inlineStr">
        <is>
          <t>53/NVLOT</t>
        </is>
      </c>
      <c r="B2019" t="inlineStr">
        <is>
          <t>69</t>
        </is>
      </c>
      <c r="C2019" t="inlineStr">
        <is>
          <t>RAMON SOUSA ANDRADE</t>
        </is>
      </c>
      <c r="D2019" t="inlineStr">
        <is>
          <t>RAMON SOUSA</t>
        </is>
      </c>
      <c r="G2019" t="inlineStr">
        <is>
          <t>37/34</t>
        </is>
      </c>
      <c r="H2019" s="34" t="n">
        <v>37</v>
      </c>
      <c r="I2019" s="34" t="n">
        <v>34</v>
      </c>
      <c r="J2019" s="37" t="n">
        <v>43283</v>
      </c>
      <c r="K2019" s="33" t="n">
        <v>0</v>
      </c>
      <c r="L2019" s="33" t="n">
        <v>0</v>
      </c>
      <c r="M2019" s="33" t="n">
        <v>0</v>
      </c>
      <c r="N2019" s="33" t="n">
        <v>2116.76</v>
      </c>
      <c r="O2019" s="33" t="n">
        <v>2116.76</v>
      </c>
      <c r="P2019" s="33" t="n">
        <v>0</v>
      </c>
      <c r="S2019" t="n">
        <v>1</v>
      </c>
    </row>
    <row r="2020">
      <c r="A2020" t="inlineStr">
        <is>
          <t>53/NVLOT</t>
        </is>
      </c>
      <c r="B2020" t="inlineStr">
        <is>
          <t>69</t>
        </is>
      </c>
      <c r="C2020" t="inlineStr">
        <is>
          <t>RAMON SOUSA ANDRADE</t>
        </is>
      </c>
      <c r="D2020" t="inlineStr">
        <is>
          <t>RAMON SOUSA</t>
        </is>
      </c>
      <c r="G2020" t="inlineStr">
        <is>
          <t>38/34</t>
        </is>
      </c>
      <c r="H2020" s="34" t="n">
        <v>38</v>
      </c>
      <c r="I2020" s="34" t="n">
        <v>34</v>
      </c>
      <c r="J2020" s="37" t="n">
        <v>43314</v>
      </c>
      <c r="K2020" s="33" t="n">
        <v>0</v>
      </c>
      <c r="L2020" s="33" t="n">
        <v>0</v>
      </c>
      <c r="M2020" s="33" t="n">
        <v>0</v>
      </c>
      <c r="N2020" s="33" t="n">
        <v>2177.51</v>
      </c>
      <c r="O2020" s="33" t="n">
        <v>2177.51</v>
      </c>
      <c r="P2020" s="33" t="n">
        <v>0</v>
      </c>
      <c r="S2020" t="n">
        <v>1</v>
      </c>
    </row>
    <row r="2021">
      <c r="A2021" t="inlineStr">
        <is>
          <t>53/NVLOT</t>
        </is>
      </c>
      <c r="B2021" t="inlineStr">
        <is>
          <t>69</t>
        </is>
      </c>
      <c r="C2021" t="inlineStr">
        <is>
          <t>RAMON SOUSA ANDRADE</t>
        </is>
      </c>
      <c r="D2021" t="inlineStr">
        <is>
          <t>RAMON SOUSA</t>
        </is>
      </c>
      <c r="G2021" t="inlineStr">
        <is>
          <t>39/22</t>
        </is>
      </c>
      <c r="H2021" s="34" t="n">
        <v>39</v>
      </c>
      <c r="I2021" s="34" t="n">
        <v>22</v>
      </c>
      <c r="J2021" s="37" t="n">
        <v>43348</v>
      </c>
      <c r="K2021" s="33" t="n">
        <v>0</v>
      </c>
      <c r="L2021" s="33" t="n">
        <v>0</v>
      </c>
      <c r="M2021" s="33" t="n">
        <v>0</v>
      </c>
      <c r="N2021" s="33" t="n">
        <v>2210.39</v>
      </c>
      <c r="O2021" s="33" t="n">
        <v>2210.39</v>
      </c>
      <c r="P2021" s="33" t="n">
        <v>0</v>
      </c>
      <c r="S2021" t="n">
        <v>1</v>
      </c>
    </row>
    <row r="2022">
      <c r="A2022" t="inlineStr">
        <is>
          <t>53/NVLOT</t>
        </is>
      </c>
      <c r="B2022" t="inlineStr">
        <is>
          <t>69</t>
        </is>
      </c>
      <c r="C2022" t="inlineStr">
        <is>
          <t>RAMON SOUSA ANDRADE</t>
        </is>
      </c>
      <c r="D2022" t="inlineStr">
        <is>
          <t>RAMON SOUSA</t>
        </is>
      </c>
      <c r="G2022" t="inlineStr">
        <is>
          <t>40/22</t>
        </is>
      </c>
      <c r="H2022" s="34" t="n">
        <v>40</v>
      </c>
      <c r="I2022" s="34" t="n">
        <v>22</v>
      </c>
      <c r="J2022" s="37" t="n">
        <v>43378</v>
      </c>
      <c r="K2022" s="33" t="n">
        <v>0</v>
      </c>
      <c r="L2022" s="33" t="n">
        <v>0</v>
      </c>
      <c r="M2022" s="33" t="n">
        <v>0</v>
      </c>
      <c r="N2022" s="33" t="n">
        <v>2266.09</v>
      </c>
      <c r="O2022" s="33" t="n">
        <v>2266.09</v>
      </c>
      <c r="P2022" s="33" t="n">
        <v>0</v>
      </c>
      <c r="S2022" t="n">
        <v>1</v>
      </c>
    </row>
    <row r="2023">
      <c r="A2023" t="inlineStr">
        <is>
          <t>53/NVLOT</t>
        </is>
      </c>
      <c r="B2023" t="inlineStr">
        <is>
          <t>69</t>
        </is>
      </c>
      <c r="C2023" t="inlineStr">
        <is>
          <t>RAMON SOUSA ANDRADE</t>
        </is>
      </c>
      <c r="D2023" t="inlineStr">
        <is>
          <t>RAMON SOUSA</t>
        </is>
      </c>
      <c r="G2023" t="inlineStr">
        <is>
          <t>41/22</t>
        </is>
      </c>
      <c r="H2023" s="34" t="n">
        <v>41</v>
      </c>
      <c r="I2023" s="34" t="n">
        <v>22</v>
      </c>
      <c r="J2023" s="37" t="n">
        <v>43410</v>
      </c>
      <c r="K2023" s="33" t="n">
        <v>0</v>
      </c>
      <c r="L2023" s="33" t="n">
        <v>0</v>
      </c>
      <c r="M2023" s="33" t="n">
        <v>0</v>
      </c>
      <c r="N2023" s="33" t="n">
        <v>2210.39</v>
      </c>
      <c r="O2023" s="33" t="n">
        <v>2210.39</v>
      </c>
      <c r="P2023" s="33" t="n">
        <v>0</v>
      </c>
      <c r="S2023" t="n">
        <v>1</v>
      </c>
    </row>
    <row r="2024">
      <c r="A2024" t="inlineStr">
        <is>
          <t>53/NVLOT</t>
        </is>
      </c>
      <c r="B2024" t="inlineStr">
        <is>
          <t>69</t>
        </is>
      </c>
      <c r="C2024" t="inlineStr">
        <is>
          <t>RAMON SOUSA ANDRADE</t>
        </is>
      </c>
      <c r="D2024" t="inlineStr">
        <is>
          <t>RAMON SOUSA</t>
        </is>
      </c>
      <c r="G2024" t="inlineStr">
        <is>
          <t>42/22</t>
        </is>
      </c>
      <c r="H2024" s="34" t="n">
        <v>42</v>
      </c>
      <c r="I2024" s="34" t="n">
        <v>22</v>
      </c>
      <c r="J2024" s="37" t="n">
        <v>43434</v>
      </c>
      <c r="K2024" s="33" t="n">
        <v>0</v>
      </c>
      <c r="L2024" s="33" t="n">
        <v>0</v>
      </c>
      <c r="M2024" s="33" t="n">
        <v>0</v>
      </c>
      <c r="N2024" s="33" t="n">
        <v>1022.88</v>
      </c>
      <c r="O2024" s="33" t="n">
        <v>1022.88</v>
      </c>
      <c r="P2024" s="33" t="n">
        <v>0</v>
      </c>
      <c r="S2024" t="n">
        <v>1</v>
      </c>
    </row>
    <row r="2025">
      <c r="A2025" t="inlineStr">
        <is>
          <t>53/NVLOT</t>
        </is>
      </c>
      <c r="B2025" t="inlineStr">
        <is>
          <t>69</t>
        </is>
      </c>
      <c r="C2025" t="inlineStr">
        <is>
          <t>RAMON SOUSA ANDRADE</t>
        </is>
      </c>
      <c r="D2025" t="inlineStr">
        <is>
          <t>RAMON SOUSA</t>
        </is>
      </c>
      <c r="G2025" t="inlineStr">
        <is>
          <t>43/22</t>
        </is>
      </c>
      <c r="H2025" s="34" t="n">
        <v>43</v>
      </c>
      <c r="I2025" s="34" t="n">
        <v>22</v>
      </c>
      <c r="J2025" s="37" t="n">
        <v>43434</v>
      </c>
      <c r="K2025" s="33" t="n">
        <v>0</v>
      </c>
      <c r="L2025" s="33" t="n">
        <v>0</v>
      </c>
      <c r="M2025" s="33" t="n">
        <v>0</v>
      </c>
      <c r="N2025" s="33" t="n">
        <v>1022.88</v>
      </c>
      <c r="O2025" s="33" t="n">
        <v>1022.88</v>
      </c>
      <c r="P2025" s="33" t="n">
        <v>0</v>
      </c>
      <c r="S2025" t="n">
        <v>1</v>
      </c>
    </row>
    <row r="2026">
      <c r="A2026" t="inlineStr">
        <is>
          <t>53/NVLOT</t>
        </is>
      </c>
      <c r="B2026" t="inlineStr">
        <is>
          <t>69</t>
        </is>
      </c>
      <c r="C2026" t="inlineStr">
        <is>
          <t>RAMON SOUSA ANDRADE</t>
        </is>
      </c>
      <c r="D2026" t="inlineStr">
        <is>
          <t>RAMON SOUSA</t>
        </is>
      </c>
      <c r="G2026" t="inlineStr">
        <is>
          <t>44/22</t>
        </is>
      </c>
      <c r="H2026" s="34" t="n">
        <v>44</v>
      </c>
      <c r="I2026" s="34" t="n">
        <v>22</v>
      </c>
      <c r="J2026" s="37" t="n">
        <v>43434</v>
      </c>
      <c r="K2026" s="33" t="n">
        <v>0</v>
      </c>
      <c r="L2026" s="33" t="n">
        <v>0</v>
      </c>
      <c r="M2026" s="33" t="n">
        <v>0</v>
      </c>
      <c r="N2026" s="33" t="n">
        <v>1022.88</v>
      </c>
      <c r="O2026" s="33" t="n">
        <v>1022.88</v>
      </c>
      <c r="P2026" s="33" t="n">
        <v>0</v>
      </c>
      <c r="S2026" t="n">
        <v>1</v>
      </c>
    </row>
    <row r="2027">
      <c r="A2027" t="inlineStr">
        <is>
          <t>53/NVLOT</t>
        </is>
      </c>
      <c r="B2027" t="inlineStr">
        <is>
          <t>69</t>
        </is>
      </c>
      <c r="C2027" t="inlineStr">
        <is>
          <t>RAMON SOUSA ANDRADE</t>
        </is>
      </c>
      <c r="D2027" t="inlineStr">
        <is>
          <t>RAMON SOUSA</t>
        </is>
      </c>
      <c r="G2027" t="inlineStr">
        <is>
          <t>45/22</t>
        </is>
      </c>
      <c r="H2027" s="34" t="n">
        <v>45</v>
      </c>
      <c r="I2027" s="34" t="n">
        <v>22</v>
      </c>
      <c r="J2027" s="37" t="n">
        <v>43434</v>
      </c>
      <c r="K2027" s="33" t="n">
        <v>0</v>
      </c>
      <c r="L2027" s="33" t="n">
        <v>0</v>
      </c>
      <c r="M2027" s="33" t="n">
        <v>0</v>
      </c>
      <c r="N2027" s="33" t="n">
        <v>1022.88</v>
      </c>
      <c r="O2027" s="33" t="n">
        <v>1022.88</v>
      </c>
      <c r="P2027" s="33" t="n">
        <v>0</v>
      </c>
      <c r="S2027" t="n">
        <v>1</v>
      </c>
    </row>
    <row r="2028">
      <c r="A2028" t="inlineStr">
        <is>
          <t>53/NVLOT</t>
        </is>
      </c>
      <c r="B2028" t="inlineStr">
        <is>
          <t>69</t>
        </is>
      </c>
      <c r="C2028" t="inlineStr">
        <is>
          <t>RAMON SOUSA ANDRADE</t>
        </is>
      </c>
      <c r="D2028" t="inlineStr">
        <is>
          <t>RAMON SOUSA</t>
        </is>
      </c>
      <c r="G2028" t="inlineStr">
        <is>
          <t>46/22</t>
        </is>
      </c>
      <c r="H2028" s="34" t="n">
        <v>46</v>
      </c>
      <c r="I2028" s="34" t="n">
        <v>22</v>
      </c>
      <c r="J2028" s="37" t="n">
        <v>43434</v>
      </c>
      <c r="K2028" s="33" t="n">
        <v>0</v>
      </c>
      <c r="L2028" s="33" t="n">
        <v>0</v>
      </c>
      <c r="M2028" s="33" t="n">
        <v>0</v>
      </c>
      <c r="N2028" s="33" t="n">
        <v>1022.88</v>
      </c>
      <c r="O2028" s="33" t="n">
        <v>1022.88</v>
      </c>
      <c r="P2028" s="33" t="n">
        <v>0</v>
      </c>
      <c r="S2028" t="n">
        <v>1</v>
      </c>
    </row>
    <row r="2029">
      <c r="A2029" t="inlineStr">
        <is>
          <t>53/NVLOT</t>
        </is>
      </c>
      <c r="B2029" t="inlineStr">
        <is>
          <t>69</t>
        </is>
      </c>
      <c r="C2029" t="inlineStr">
        <is>
          <t>RAMON SOUSA ANDRADE</t>
        </is>
      </c>
      <c r="D2029" t="inlineStr">
        <is>
          <t>RAMON SOUSA</t>
        </is>
      </c>
      <c r="G2029" t="inlineStr">
        <is>
          <t>47/22</t>
        </is>
      </c>
      <c r="H2029" s="34" t="n">
        <v>47</v>
      </c>
      <c r="I2029" s="34" t="n">
        <v>22</v>
      </c>
      <c r="J2029" s="37" t="n">
        <v>43434</v>
      </c>
      <c r="K2029" s="33" t="n">
        <v>0</v>
      </c>
      <c r="L2029" s="33" t="n">
        <v>0</v>
      </c>
      <c r="M2029" s="33" t="n">
        <v>0</v>
      </c>
      <c r="N2029" s="33" t="n">
        <v>1022.88</v>
      </c>
      <c r="O2029" s="33" t="n">
        <v>1022.88</v>
      </c>
      <c r="P2029" s="33" t="n">
        <v>0</v>
      </c>
      <c r="S2029" t="n">
        <v>1</v>
      </c>
    </row>
    <row r="2030">
      <c r="A2030" t="inlineStr">
        <is>
          <t>53/NVLOT</t>
        </is>
      </c>
      <c r="B2030" t="inlineStr">
        <is>
          <t>69</t>
        </is>
      </c>
      <c r="C2030" t="inlineStr">
        <is>
          <t>RAMON SOUSA ANDRADE</t>
        </is>
      </c>
      <c r="D2030" t="inlineStr">
        <is>
          <t>RAMON SOUSA</t>
        </is>
      </c>
      <c r="G2030" t="inlineStr">
        <is>
          <t>48/22</t>
        </is>
      </c>
      <c r="H2030" s="34" t="n">
        <v>48</v>
      </c>
      <c r="I2030" s="34" t="n">
        <v>22</v>
      </c>
      <c r="J2030" s="37" t="n">
        <v>43434</v>
      </c>
      <c r="K2030" s="33" t="n">
        <v>0</v>
      </c>
      <c r="L2030" s="33" t="n">
        <v>0</v>
      </c>
      <c r="M2030" s="33" t="n">
        <v>0</v>
      </c>
      <c r="N2030" s="33" t="n">
        <v>1022.88</v>
      </c>
      <c r="O2030" s="33" t="n">
        <v>1022.88</v>
      </c>
      <c r="P2030" s="33" t="n">
        <v>0</v>
      </c>
      <c r="S2030" t="n">
        <v>1</v>
      </c>
    </row>
    <row r="2031">
      <c r="A2031" t="inlineStr">
        <is>
          <t>53/NVLOT</t>
        </is>
      </c>
      <c r="B2031" t="inlineStr">
        <is>
          <t>69</t>
        </is>
      </c>
      <c r="C2031" t="inlineStr">
        <is>
          <t>RAMON SOUSA ANDRADE</t>
        </is>
      </c>
      <c r="D2031" t="inlineStr">
        <is>
          <t>RAMON SOUSA</t>
        </is>
      </c>
      <c r="G2031" t="inlineStr">
        <is>
          <t>49/22</t>
        </is>
      </c>
      <c r="H2031" s="34" t="n">
        <v>49</v>
      </c>
      <c r="I2031" s="34" t="n">
        <v>22</v>
      </c>
      <c r="J2031" s="37" t="n">
        <v>43434</v>
      </c>
      <c r="K2031" s="33" t="n">
        <v>0</v>
      </c>
      <c r="L2031" s="33" t="n">
        <v>0</v>
      </c>
      <c r="M2031" s="33" t="n">
        <v>0</v>
      </c>
      <c r="N2031" s="33" t="n">
        <v>1022.88</v>
      </c>
      <c r="O2031" s="33" t="n">
        <v>1022.88</v>
      </c>
      <c r="P2031" s="33" t="n">
        <v>0</v>
      </c>
      <c r="S2031" t="n">
        <v>1</v>
      </c>
    </row>
    <row r="2032">
      <c r="A2032" t="inlineStr">
        <is>
          <t>53/NVLOT</t>
        </is>
      </c>
      <c r="B2032" t="inlineStr">
        <is>
          <t>69</t>
        </is>
      </c>
      <c r="C2032" t="inlineStr">
        <is>
          <t>RAMON SOUSA ANDRADE</t>
        </is>
      </c>
      <c r="D2032" t="inlineStr">
        <is>
          <t>RAMON SOUSA</t>
        </is>
      </c>
      <c r="G2032" t="inlineStr">
        <is>
          <t>50/22</t>
        </is>
      </c>
      <c r="H2032" s="34" t="n">
        <v>50</v>
      </c>
      <c r="I2032" s="34" t="n">
        <v>22</v>
      </c>
      <c r="J2032" s="37" t="n">
        <v>43434</v>
      </c>
      <c r="K2032" s="33" t="n">
        <v>0</v>
      </c>
      <c r="L2032" s="33" t="n">
        <v>0</v>
      </c>
      <c r="M2032" s="33" t="n">
        <v>0</v>
      </c>
      <c r="N2032" s="33" t="n">
        <v>1022.88</v>
      </c>
      <c r="O2032" s="33" t="n">
        <v>1022.88</v>
      </c>
      <c r="P2032" s="33" t="n">
        <v>0</v>
      </c>
      <c r="S2032" t="n">
        <v>1</v>
      </c>
    </row>
    <row r="2033">
      <c r="A2033" t="inlineStr">
        <is>
          <t>53/NVLOT</t>
        </is>
      </c>
      <c r="B2033" t="inlineStr">
        <is>
          <t>69</t>
        </is>
      </c>
      <c r="C2033" t="inlineStr">
        <is>
          <t>RAMON SOUSA ANDRADE</t>
        </is>
      </c>
      <c r="D2033" t="inlineStr">
        <is>
          <t>RAMON SOUSA</t>
        </is>
      </c>
      <c r="G2033" t="inlineStr">
        <is>
          <t>51/22</t>
        </is>
      </c>
      <c r="H2033" s="34" t="n">
        <v>51</v>
      </c>
      <c r="I2033" s="34" t="n">
        <v>22</v>
      </c>
      <c r="J2033" s="37" t="n">
        <v>43434</v>
      </c>
      <c r="K2033" s="33" t="n">
        <v>0</v>
      </c>
      <c r="L2033" s="33" t="n">
        <v>0</v>
      </c>
      <c r="M2033" s="33" t="n">
        <v>0</v>
      </c>
      <c r="N2033" s="33" t="n">
        <v>1022.88</v>
      </c>
      <c r="O2033" s="33" t="n">
        <v>1022.88</v>
      </c>
      <c r="P2033" s="33" t="n">
        <v>0</v>
      </c>
      <c r="S2033" t="n">
        <v>1</v>
      </c>
    </row>
    <row r="2034">
      <c r="A2034" t="inlineStr">
        <is>
          <t>53/NVLOT</t>
        </is>
      </c>
      <c r="B2034" t="inlineStr">
        <is>
          <t>69</t>
        </is>
      </c>
      <c r="C2034" t="inlineStr">
        <is>
          <t>RAMON SOUSA ANDRADE</t>
        </is>
      </c>
      <c r="D2034" t="inlineStr">
        <is>
          <t>RAMON SOUSA</t>
        </is>
      </c>
      <c r="G2034" t="inlineStr">
        <is>
          <t>52/22</t>
        </is>
      </c>
      <c r="H2034" s="34" t="n">
        <v>52</v>
      </c>
      <c r="I2034" s="34" t="n">
        <v>22</v>
      </c>
      <c r="J2034" s="37" t="n">
        <v>43434</v>
      </c>
      <c r="K2034" s="33" t="n">
        <v>0</v>
      </c>
      <c r="L2034" s="33" t="n">
        <v>0</v>
      </c>
      <c r="M2034" s="33" t="n">
        <v>0</v>
      </c>
      <c r="N2034" s="33" t="n">
        <v>1022.88</v>
      </c>
      <c r="O2034" s="33" t="n">
        <v>1022.88</v>
      </c>
      <c r="P2034" s="33" t="n">
        <v>0</v>
      </c>
      <c r="S2034" t="n">
        <v>1</v>
      </c>
    </row>
    <row r="2035">
      <c r="A2035" t="inlineStr">
        <is>
          <t>53/NVLOT</t>
        </is>
      </c>
      <c r="B2035" t="inlineStr">
        <is>
          <t>69</t>
        </is>
      </c>
      <c r="C2035" t="inlineStr">
        <is>
          <t>RAMON SOUSA ANDRADE</t>
        </is>
      </c>
      <c r="D2035" t="inlineStr">
        <is>
          <t>RAMON SOUSA</t>
        </is>
      </c>
      <c r="G2035" t="inlineStr">
        <is>
          <t>53/22</t>
        </is>
      </c>
      <c r="H2035" s="34" t="n">
        <v>53</v>
      </c>
      <c r="I2035" s="34" t="n">
        <v>22</v>
      </c>
      <c r="J2035" s="37" t="n">
        <v>43434</v>
      </c>
      <c r="K2035" s="33" t="n">
        <v>0</v>
      </c>
      <c r="L2035" s="33" t="n">
        <v>0</v>
      </c>
      <c r="M2035" s="33" t="n">
        <v>0</v>
      </c>
      <c r="N2035" s="33" t="n">
        <v>1022.88</v>
      </c>
      <c r="O2035" s="33" t="n">
        <v>1022.88</v>
      </c>
      <c r="P2035" s="33" t="n">
        <v>0</v>
      </c>
      <c r="S2035" t="n">
        <v>1</v>
      </c>
    </row>
    <row r="2036">
      <c r="A2036" t="inlineStr">
        <is>
          <t>53/NVLOT</t>
        </is>
      </c>
      <c r="B2036" t="inlineStr">
        <is>
          <t>69</t>
        </is>
      </c>
      <c r="C2036" t="inlineStr">
        <is>
          <t>RAMON SOUSA ANDRADE</t>
        </is>
      </c>
      <c r="D2036" t="inlineStr">
        <is>
          <t>RAMON SOUSA</t>
        </is>
      </c>
      <c r="G2036" t="inlineStr">
        <is>
          <t>54/22</t>
        </is>
      </c>
      <c r="H2036" s="34" t="n">
        <v>54</v>
      </c>
      <c r="I2036" s="34" t="n">
        <v>22</v>
      </c>
      <c r="J2036" s="37" t="n">
        <v>43434</v>
      </c>
      <c r="K2036" s="33" t="n">
        <v>0</v>
      </c>
      <c r="L2036" s="33" t="n">
        <v>0</v>
      </c>
      <c r="M2036" s="33" t="n">
        <v>0</v>
      </c>
      <c r="N2036" s="33" t="n">
        <v>1022.88</v>
      </c>
      <c r="O2036" s="33" t="n">
        <v>1022.88</v>
      </c>
      <c r="P2036" s="33" t="n">
        <v>0</v>
      </c>
      <c r="S2036" t="n">
        <v>1</v>
      </c>
    </row>
    <row r="2037">
      <c r="A2037" t="inlineStr">
        <is>
          <t>53/NVLOT</t>
        </is>
      </c>
      <c r="B2037" t="inlineStr">
        <is>
          <t>69</t>
        </is>
      </c>
      <c r="C2037" t="inlineStr">
        <is>
          <t>RAMON SOUSA ANDRADE</t>
        </is>
      </c>
      <c r="D2037" t="inlineStr">
        <is>
          <t>RAMON SOUSA</t>
        </is>
      </c>
      <c r="G2037" t="inlineStr">
        <is>
          <t>55/22</t>
        </is>
      </c>
      <c r="H2037" s="34" t="n">
        <v>55</v>
      </c>
      <c r="I2037" s="34" t="n">
        <v>22</v>
      </c>
      <c r="J2037" s="37" t="n">
        <v>43434</v>
      </c>
      <c r="K2037" s="33" t="n">
        <v>0</v>
      </c>
      <c r="L2037" s="33" t="n">
        <v>0</v>
      </c>
      <c r="M2037" s="33" t="n">
        <v>0</v>
      </c>
      <c r="N2037" s="33" t="n">
        <v>1022.88</v>
      </c>
      <c r="O2037" s="33" t="n">
        <v>1022.88</v>
      </c>
      <c r="P2037" s="33" t="n">
        <v>0</v>
      </c>
      <c r="S2037" t="n">
        <v>1</v>
      </c>
    </row>
    <row r="2038">
      <c r="A2038" t="inlineStr">
        <is>
          <t>53/NVLOT</t>
        </is>
      </c>
      <c r="B2038" t="inlineStr">
        <is>
          <t>69</t>
        </is>
      </c>
      <c r="C2038" t="inlineStr">
        <is>
          <t>RAMON SOUSA ANDRADE</t>
        </is>
      </c>
      <c r="D2038" t="inlineStr">
        <is>
          <t>RAMON SOUSA</t>
        </is>
      </c>
      <c r="G2038" t="inlineStr">
        <is>
          <t>56/22</t>
        </is>
      </c>
      <c r="H2038" s="34" t="n">
        <v>56</v>
      </c>
      <c r="I2038" s="34" t="n">
        <v>22</v>
      </c>
      <c r="J2038" s="37" t="n">
        <v>43434</v>
      </c>
      <c r="K2038" s="33" t="n">
        <v>0</v>
      </c>
      <c r="L2038" s="33" t="n">
        <v>0</v>
      </c>
      <c r="M2038" s="33" t="n">
        <v>0</v>
      </c>
      <c r="N2038" s="33" t="n">
        <v>1022.88</v>
      </c>
      <c r="O2038" s="33" t="n">
        <v>1022.88</v>
      </c>
      <c r="P2038" s="33" t="n">
        <v>0</v>
      </c>
      <c r="S2038" t="n">
        <v>1</v>
      </c>
    </row>
    <row r="2039">
      <c r="A2039" t="inlineStr">
        <is>
          <t>53/NVLOT</t>
        </is>
      </c>
      <c r="B2039" t="inlineStr">
        <is>
          <t>69</t>
        </is>
      </c>
      <c r="C2039" t="inlineStr">
        <is>
          <t>RAMON SOUSA ANDRADE</t>
        </is>
      </c>
      <c r="D2039" t="inlineStr">
        <is>
          <t>RAMON SOUSA</t>
        </is>
      </c>
      <c r="G2039" t="inlineStr">
        <is>
          <t>57/22</t>
        </is>
      </c>
      <c r="H2039" s="34" t="n">
        <v>57</v>
      </c>
      <c r="I2039" s="34" t="n">
        <v>22</v>
      </c>
      <c r="J2039" s="37" t="n">
        <v>43434</v>
      </c>
      <c r="K2039" s="33" t="n">
        <v>0</v>
      </c>
      <c r="L2039" s="33" t="n">
        <v>0</v>
      </c>
      <c r="M2039" s="33" t="n">
        <v>0</v>
      </c>
      <c r="N2039" s="33" t="n">
        <v>1022.88</v>
      </c>
      <c r="O2039" s="33" t="n">
        <v>1022.88</v>
      </c>
      <c r="P2039" s="33" t="n">
        <v>0</v>
      </c>
      <c r="S2039" t="n">
        <v>1</v>
      </c>
    </row>
    <row r="2040">
      <c r="A2040" t="inlineStr">
        <is>
          <t>53/NVLOT</t>
        </is>
      </c>
      <c r="B2040" t="inlineStr">
        <is>
          <t>69</t>
        </is>
      </c>
      <c r="C2040" t="inlineStr">
        <is>
          <t>RAMON SOUSA ANDRADE</t>
        </is>
      </c>
      <c r="D2040" t="inlineStr">
        <is>
          <t>RAMON SOUSA</t>
        </is>
      </c>
      <c r="G2040" t="inlineStr">
        <is>
          <t>58/22</t>
        </is>
      </c>
      <c r="H2040" s="34" t="n">
        <v>58</v>
      </c>
      <c r="I2040" s="34" t="n">
        <v>22</v>
      </c>
      <c r="J2040" s="37" t="n">
        <v>43434</v>
      </c>
      <c r="K2040" s="33" t="n">
        <v>0</v>
      </c>
      <c r="L2040" s="33" t="n">
        <v>0</v>
      </c>
      <c r="M2040" s="33" t="n">
        <v>0</v>
      </c>
      <c r="N2040" s="33" t="n">
        <v>1022.88</v>
      </c>
      <c r="O2040" s="33" t="n">
        <v>1022.88</v>
      </c>
      <c r="P2040" s="33" t="n">
        <v>0</v>
      </c>
      <c r="S2040" t="n">
        <v>1</v>
      </c>
    </row>
    <row r="2041">
      <c r="A2041" t="inlineStr">
        <is>
          <t>53/NVLOT</t>
        </is>
      </c>
      <c r="B2041" t="inlineStr">
        <is>
          <t>69</t>
        </is>
      </c>
      <c r="C2041" t="inlineStr">
        <is>
          <t>RAMON SOUSA ANDRADE</t>
        </is>
      </c>
      <c r="D2041" t="inlineStr">
        <is>
          <t>RAMON SOUSA</t>
        </is>
      </c>
      <c r="G2041" t="inlineStr">
        <is>
          <t>59/22</t>
        </is>
      </c>
      <c r="H2041" s="34" t="n">
        <v>59</v>
      </c>
      <c r="I2041" s="34" t="n">
        <v>22</v>
      </c>
      <c r="J2041" s="37" t="n">
        <v>43434</v>
      </c>
      <c r="K2041" s="33" t="n">
        <v>0</v>
      </c>
      <c r="L2041" s="33" t="n">
        <v>0</v>
      </c>
      <c r="M2041" s="33" t="n">
        <v>0</v>
      </c>
      <c r="N2041" s="33" t="n">
        <v>1022.88</v>
      </c>
      <c r="O2041" s="33" t="n">
        <v>1022.88</v>
      </c>
      <c r="P2041" s="33" t="n">
        <v>0</v>
      </c>
      <c r="S2041" t="n">
        <v>1</v>
      </c>
    </row>
    <row r="2042">
      <c r="A2042" t="inlineStr">
        <is>
          <t>53/NVLOT</t>
        </is>
      </c>
      <c r="B2042" t="inlineStr">
        <is>
          <t>69</t>
        </is>
      </c>
      <c r="C2042" t="inlineStr">
        <is>
          <t>RAMON SOUSA ANDRADE</t>
        </is>
      </c>
      <c r="D2042" t="inlineStr">
        <is>
          <t>RAMON SOUSA</t>
        </is>
      </c>
      <c r="G2042" t="inlineStr">
        <is>
          <t>60/22</t>
        </is>
      </c>
      <c r="H2042" s="34" t="n">
        <v>60</v>
      </c>
      <c r="I2042" s="34" t="n">
        <v>22</v>
      </c>
      <c r="J2042" s="37" t="n">
        <v>43434</v>
      </c>
      <c r="K2042" s="33" t="n">
        <v>0</v>
      </c>
      <c r="L2042" s="33" t="n">
        <v>0</v>
      </c>
      <c r="M2042" s="33" t="n">
        <v>0</v>
      </c>
      <c r="N2042" s="33" t="n">
        <v>1022.94</v>
      </c>
      <c r="O2042" s="33" t="n">
        <v>1022.94</v>
      </c>
      <c r="P2042" s="33" t="n">
        <v>0</v>
      </c>
      <c r="S2042" t="n">
        <v>1</v>
      </c>
    </row>
    <row r="2043">
      <c r="A2043" t="inlineStr">
        <is>
          <t>53/NVLOT</t>
        </is>
      </c>
      <c r="B2043" t="inlineStr">
        <is>
          <t>70</t>
        </is>
      </c>
      <c r="C2043" t="inlineStr">
        <is>
          <t>JOAO MARCIO GOMES DE FREITAS</t>
        </is>
      </c>
      <c r="D2043" t="inlineStr">
        <is>
          <t>JOAO MARCIO</t>
        </is>
      </c>
      <c r="G2043" t="inlineStr">
        <is>
          <t>1/1</t>
        </is>
      </c>
      <c r="H2043" s="34" t="n">
        <v>1</v>
      </c>
      <c r="I2043" s="34" t="n">
        <v>1</v>
      </c>
      <c r="J2043" s="37" t="n">
        <v>42185</v>
      </c>
      <c r="K2043" s="33" t="n">
        <v>0</v>
      </c>
      <c r="L2043" s="33" t="n">
        <v>0</v>
      </c>
      <c r="M2043" s="33" t="n">
        <v>0</v>
      </c>
      <c r="N2043" s="33" t="n">
        <v>12000</v>
      </c>
      <c r="O2043" s="33" t="n">
        <v>12000</v>
      </c>
      <c r="P2043" s="33" t="n">
        <v>0</v>
      </c>
      <c r="S2043" t="n">
        <v>1</v>
      </c>
    </row>
    <row r="2044">
      <c r="A2044" t="inlineStr">
        <is>
          <t>53/NVLOT</t>
        </is>
      </c>
      <c r="B2044" t="inlineStr">
        <is>
          <t>70</t>
        </is>
      </c>
      <c r="C2044" t="inlineStr">
        <is>
          <t>JOAO MARCIO GOMES DE FREITAS</t>
        </is>
      </c>
      <c r="D2044" t="inlineStr">
        <is>
          <t>JOAO MARCIO</t>
        </is>
      </c>
      <c r="G2044" t="inlineStr">
        <is>
          <t>1/48</t>
        </is>
      </c>
      <c r="H2044" s="34" t="n">
        <v>1</v>
      </c>
      <c r="I2044" s="34" t="n">
        <v>48</v>
      </c>
      <c r="J2044" s="37" t="n">
        <v>42250</v>
      </c>
      <c r="K2044" s="33" t="n">
        <v>0</v>
      </c>
      <c r="L2044" s="33" t="n">
        <v>0</v>
      </c>
      <c r="M2044" s="33" t="n">
        <v>0</v>
      </c>
      <c r="N2044" s="33" t="n">
        <v>2431.66</v>
      </c>
      <c r="O2044" s="33" t="n">
        <v>2431.66</v>
      </c>
      <c r="P2044" s="33" t="n">
        <v>0</v>
      </c>
      <c r="S2044" t="n">
        <v>1</v>
      </c>
    </row>
    <row r="2045">
      <c r="A2045" t="inlineStr">
        <is>
          <t>53/NVLOT</t>
        </is>
      </c>
      <c r="B2045" t="inlineStr">
        <is>
          <t>70</t>
        </is>
      </c>
      <c r="C2045" t="inlineStr">
        <is>
          <t>JOAO MARCIO GOMES DE FREITAS</t>
        </is>
      </c>
      <c r="D2045" t="inlineStr">
        <is>
          <t>JOAO MARCIO</t>
        </is>
      </c>
      <c r="G2045" t="inlineStr">
        <is>
          <t>2/48</t>
        </is>
      </c>
      <c r="H2045" s="34" t="n">
        <v>2</v>
      </c>
      <c r="I2045" s="34" t="n">
        <v>48</v>
      </c>
      <c r="J2045" s="37" t="n">
        <v>42250</v>
      </c>
      <c r="K2045" s="33" t="n">
        <v>0</v>
      </c>
      <c r="L2045" s="33" t="n">
        <v>0</v>
      </c>
      <c r="M2045" s="33" t="n">
        <v>0</v>
      </c>
      <c r="N2045" s="33" t="n">
        <v>2314.32</v>
      </c>
      <c r="O2045" s="33" t="n">
        <v>2314.32</v>
      </c>
      <c r="P2045" s="33" t="n">
        <v>0</v>
      </c>
      <c r="S2045" t="n">
        <v>1</v>
      </c>
    </row>
    <row r="2046">
      <c r="A2046" t="inlineStr">
        <is>
          <t>53/NVLOT</t>
        </is>
      </c>
      <c r="B2046" t="inlineStr">
        <is>
          <t>70</t>
        </is>
      </c>
      <c r="C2046" t="inlineStr">
        <is>
          <t>JOAO MARCIO GOMES DE FREITAS</t>
        </is>
      </c>
      <c r="D2046" t="inlineStr">
        <is>
          <t>JOAO MARCIO</t>
        </is>
      </c>
      <c r="G2046" t="inlineStr">
        <is>
          <t>3/48</t>
        </is>
      </c>
      <c r="H2046" s="34" t="n">
        <v>3</v>
      </c>
      <c r="I2046" s="34" t="n">
        <v>48</v>
      </c>
      <c r="J2046" s="37" t="n">
        <v>42250</v>
      </c>
      <c r="K2046" s="33" t="n">
        <v>0</v>
      </c>
      <c r="L2046" s="33" t="n">
        <v>0</v>
      </c>
      <c r="M2046" s="33" t="n">
        <v>0</v>
      </c>
      <c r="N2046" s="33" t="n">
        <v>2210.71</v>
      </c>
      <c r="O2046" s="33" t="n">
        <v>2210.71</v>
      </c>
      <c r="P2046" s="33" t="n">
        <v>0</v>
      </c>
      <c r="S2046" t="n">
        <v>1</v>
      </c>
    </row>
    <row r="2047">
      <c r="A2047" t="inlineStr">
        <is>
          <t>53/NVLOT</t>
        </is>
      </c>
      <c r="B2047" t="inlineStr">
        <is>
          <t>70</t>
        </is>
      </c>
      <c r="C2047" t="inlineStr">
        <is>
          <t>JOAO MARCIO GOMES DE FREITAS</t>
        </is>
      </c>
      <c r="D2047" t="inlineStr">
        <is>
          <t>JOAO MARCIO</t>
        </is>
      </c>
      <c r="G2047" t="inlineStr">
        <is>
          <t>4/48</t>
        </is>
      </c>
      <c r="H2047" s="34" t="n">
        <v>4</v>
      </c>
      <c r="I2047" s="34" t="n">
        <v>48</v>
      </c>
      <c r="J2047" s="37" t="n">
        <v>42257</v>
      </c>
      <c r="K2047" s="33" t="n">
        <v>0</v>
      </c>
      <c r="L2047" s="33" t="n">
        <v>0</v>
      </c>
      <c r="M2047" s="33" t="n">
        <v>0</v>
      </c>
      <c r="N2047" s="33" t="n">
        <v>2356.01</v>
      </c>
      <c r="O2047" s="33" t="n">
        <v>2356.01</v>
      </c>
      <c r="P2047" s="33" t="n">
        <v>0</v>
      </c>
      <c r="S2047" t="n">
        <v>1</v>
      </c>
    </row>
    <row r="2048">
      <c r="A2048" t="inlineStr">
        <is>
          <t>53/NVLOT</t>
        </is>
      </c>
      <c r="B2048" t="inlineStr">
        <is>
          <t>70</t>
        </is>
      </c>
      <c r="C2048" t="inlineStr">
        <is>
          <t>JOAO MARCIO GOMES DE FREITAS</t>
        </is>
      </c>
      <c r="D2048" t="inlineStr">
        <is>
          <t>JOAO MARCIO</t>
        </is>
      </c>
      <c r="G2048" t="inlineStr">
        <is>
          <t>5/48</t>
        </is>
      </c>
      <c r="H2048" s="34" t="n">
        <v>5</v>
      </c>
      <c r="I2048" s="34" t="n">
        <v>48</v>
      </c>
      <c r="J2048" s="37" t="n">
        <v>42291</v>
      </c>
      <c r="K2048" s="33" t="n">
        <v>0</v>
      </c>
      <c r="L2048" s="33" t="n">
        <v>0</v>
      </c>
      <c r="M2048" s="33" t="n">
        <v>0</v>
      </c>
      <c r="N2048" s="33" t="n">
        <v>2401.95</v>
      </c>
      <c r="O2048" s="33" t="n">
        <v>2401.95</v>
      </c>
      <c r="P2048" s="33" t="n">
        <v>0</v>
      </c>
      <c r="S2048" t="n">
        <v>1</v>
      </c>
    </row>
    <row r="2049">
      <c r="A2049" t="inlineStr">
        <is>
          <t>53/NVLOT</t>
        </is>
      </c>
      <c r="B2049" t="inlineStr">
        <is>
          <t>70</t>
        </is>
      </c>
      <c r="C2049" t="inlineStr">
        <is>
          <t>JOAO MARCIO GOMES DE FREITAS</t>
        </is>
      </c>
      <c r="D2049" t="inlineStr">
        <is>
          <t>JOAO MARCIO</t>
        </is>
      </c>
      <c r="G2049" t="inlineStr">
        <is>
          <t>6/48</t>
        </is>
      </c>
      <c r="H2049" s="34" t="n">
        <v>6</v>
      </c>
      <c r="I2049" s="34" t="n">
        <v>48</v>
      </c>
      <c r="J2049" s="37" t="n">
        <v>42318</v>
      </c>
      <c r="K2049" s="33" t="n">
        <v>0</v>
      </c>
      <c r="L2049" s="33" t="n">
        <v>0</v>
      </c>
      <c r="M2049" s="33" t="n">
        <v>0</v>
      </c>
      <c r="N2049" s="33" t="n">
        <v>2471.37</v>
      </c>
      <c r="O2049" s="33" t="n">
        <v>2471.37</v>
      </c>
      <c r="P2049" s="33" t="n">
        <v>0</v>
      </c>
      <c r="S2049" t="n">
        <v>1</v>
      </c>
    </row>
    <row r="2050">
      <c r="A2050" t="inlineStr">
        <is>
          <t>53/NVLOT</t>
        </is>
      </c>
      <c r="B2050" t="inlineStr">
        <is>
          <t>70</t>
        </is>
      </c>
      <c r="C2050" t="inlineStr">
        <is>
          <t>JOAO MARCIO GOMES DE FREITAS</t>
        </is>
      </c>
      <c r="D2050" t="inlineStr">
        <is>
          <t>JOAO MARCIO</t>
        </is>
      </c>
      <c r="G2050" t="inlineStr">
        <is>
          <t>7/48</t>
        </is>
      </c>
      <c r="H2050" s="34" t="n">
        <v>7</v>
      </c>
      <c r="I2050" s="34" t="n">
        <v>48</v>
      </c>
      <c r="J2050" s="37" t="n">
        <v>42487</v>
      </c>
      <c r="K2050" s="33" t="n">
        <v>0</v>
      </c>
      <c r="L2050" s="33" t="n">
        <v>0</v>
      </c>
      <c r="M2050" s="33" t="n">
        <v>0</v>
      </c>
      <c r="N2050" s="33" t="n">
        <v>2727.14</v>
      </c>
      <c r="O2050" s="33" t="n">
        <v>2727.14</v>
      </c>
      <c r="P2050" s="33" t="n">
        <v>0</v>
      </c>
      <c r="S2050" t="n">
        <v>1</v>
      </c>
    </row>
    <row r="2051">
      <c r="A2051" t="inlineStr">
        <is>
          <t>53/NVLOT</t>
        </is>
      </c>
      <c r="B2051" t="inlineStr">
        <is>
          <t>70</t>
        </is>
      </c>
      <c r="C2051" t="inlineStr">
        <is>
          <t>JOAO MARCIO GOMES DE FREITAS</t>
        </is>
      </c>
      <c r="D2051" t="inlineStr">
        <is>
          <t>JOAO MARCIO</t>
        </is>
      </c>
      <c r="G2051" t="inlineStr">
        <is>
          <t>8/48</t>
        </is>
      </c>
      <c r="H2051" s="34" t="n">
        <v>8</v>
      </c>
      <c r="I2051" s="34" t="n">
        <v>48</v>
      </c>
      <c r="J2051" s="37" t="n">
        <v>42487</v>
      </c>
      <c r="K2051" s="33" t="n">
        <v>0</v>
      </c>
      <c r="L2051" s="33" t="n">
        <v>0</v>
      </c>
      <c r="M2051" s="33" t="n">
        <v>0</v>
      </c>
      <c r="N2051" s="33" t="n">
        <v>2727.14</v>
      </c>
      <c r="O2051" s="33" t="n">
        <v>2727.14</v>
      </c>
      <c r="P2051" s="33" t="n">
        <v>0</v>
      </c>
      <c r="S2051" t="n">
        <v>1</v>
      </c>
    </row>
    <row r="2052">
      <c r="A2052" t="inlineStr">
        <is>
          <t>53/NVLOT</t>
        </is>
      </c>
      <c r="B2052" t="inlineStr">
        <is>
          <t>70</t>
        </is>
      </c>
      <c r="C2052" t="inlineStr">
        <is>
          <t>JOAO MARCIO GOMES DE FREITAS</t>
        </is>
      </c>
      <c r="D2052" t="inlineStr">
        <is>
          <t>JOAO MARCIO</t>
        </is>
      </c>
      <c r="G2052" t="inlineStr">
        <is>
          <t>9/48</t>
        </is>
      </c>
      <c r="H2052" s="34" t="n">
        <v>9</v>
      </c>
      <c r="I2052" s="34" t="n">
        <v>48</v>
      </c>
      <c r="J2052" s="37" t="n">
        <v>42487</v>
      </c>
      <c r="K2052" s="33" t="n">
        <v>0</v>
      </c>
      <c r="L2052" s="33" t="n">
        <v>0</v>
      </c>
      <c r="M2052" s="33" t="n">
        <v>0</v>
      </c>
      <c r="N2052" s="33" t="n">
        <v>2727.14</v>
      </c>
      <c r="O2052" s="33" t="n">
        <v>2727.14</v>
      </c>
      <c r="P2052" s="33" t="n">
        <v>0</v>
      </c>
      <c r="S2052" t="n">
        <v>1</v>
      </c>
    </row>
    <row r="2053">
      <c r="A2053" t="inlineStr">
        <is>
          <t>53/NVLOT</t>
        </is>
      </c>
      <c r="B2053" t="inlineStr">
        <is>
          <t>70</t>
        </is>
      </c>
      <c r="C2053" t="inlineStr">
        <is>
          <t>JOAO MARCIO GOMES DE FREITAS</t>
        </is>
      </c>
      <c r="D2053" t="inlineStr">
        <is>
          <t>JOAO MARCIO</t>
        </is>
      </c>
      <c r="G2053" t="inlineStr">
        <is>
          <t>10/48</t>
        </is>
      </c>
      <c r="H2053" s="34" t="n">
        <v>10</v>
      </c>
      <c r="I2053" s="34" t="n">
        <v>48</v>
      </c>
      <c r="J2053" s="37" t="n">
        <v>42488</v>
      </c>
      <c r="K2053" s="33" t="n">
        <v>0</v>
      </c>
      <c r="L2053" s="33" t="n">
        <v>0</v>
      </c>
      <c r="M2053" s="33" t="n">
        <v>0</v>
      </c>
      <c r="N2053" s="33" t="n">
        <v>2727.14</v>
      </c>
      <c r="O2053" s="33" t="n">
        <v>2727.14</v>
      </c>
      <c r="P2053" s="33" t="n">
        <v>0</v>
      </c>
      <c r="S2053" t="n">
        <v>1</v>
      </c>
    </row>
    <row r="2054">
      <c r="A2054" t="inlineStr">
        <is>
          <t>53/NVLOT</t>
        </is>
      </c>
      <c r="B2054" t="inlineStr">
        <is>
          <t>70</t>
        </is>
      </c>
      <c r="C2054" t="inlineStr">
        <is>
          <t>JOAO MARCIO GOMES DE FREITAS</t>
        </is>
      </c>
      <c r="D2054" t="inlineStr">
        <is>
          <t>JOAO MARCIO</t>
        </is>
      </c>
      <c r="G2054" t="inlineStr">
        <is>
          <t>11/48</t>
        </is>
      </c>
      <c r="H2054" s="34" t="n">
        <v>11</v>
      </c>
      <c r="I2054" s="34" t="n">
        <v>48</v>
      </c>
      <c r="J2054" s="37" t="n">
        <v>42488</v>
      </c>
      <c r="K2054" s="33" t="n">
        <v>0</v>
      </c>
      <c r="L2054" s="33" t="n">
        <v>0</v>
      </c>
      <c r="M2054" s="33" t="n">
        <v>0</v>
      </c>
      <c r="N2054" s="33" t="n">
        <v>2727.14</v>
      </c>
      <c r="O2054" s="33" t="n">
        <v>2727.14</v>
      </c>
      <c r="P2054" s="33" t="n">
        <v>0</v>
      </c>
      <c r="S2054" t="n">
        <v>1</v>
      </c>
    </row>
    <row r="2055">
      <c r="A2055" t="inlineStr">
        <is>
          <t>53/NVLOT</t>
        </is>
      </c>
      <c r="B2055" t="inlineStr">
        <is>
          <t>70</t>
        </is>
      </c>
      <c r="C2055" t="inlineStr">
        <is>
          <t>JOAO MARCIO GOMES DE FREITAS</t>
        </is>
      </c>
      <c r="D2055" t="inlineStr">
        <is>
          <t>JOAO MARCIO</t>
        </is>
      </c>
      <c r="G2055" t="inlineStr">
        <is>
          <t>12/48</t>
        </is>
      </c>
      <c r="H2055" s="34" t="n">
        <v>12</v>
      </c>
      <c r="I2055" s="34" t="n">
        <v>48</v>
      </c>
      <c r="J2055" s="37" t="n">
        <v>42500</v>
      </c>
      <c r="K2055" s="33" t="n">
        <v>0</v>
      </c>
      <c r="L2055" s="33" t="n">
        <v>0</v>
      </c>
      <c r="M2055" s="33" t="n">
        <v>0</v>
      </c>
      <c r="N2055" s="33" t="n">
        <v>2763.41</v>
      </c>
      <c r="O2055" s="33" t="n">
        <v>2763.41</v>
      </c>
      <c r="P2055" s="33" t="n">
        <v>0</v>
      </c>
      <c r="S2055" t="n">
        <v>1</v>
      </c>
    </row>
    <row r="2056">
      <c r="A2056" t="inlineStr">
        <is>
          <t>53/NVLOT</t>
        </is>
      </c>
      <c r="B2056" t="inlineStr">
        <is>
          <t>70</t>
        </is>
      </c>
      <c r="C2056" t="inlineStr">
        <is>
          <t>JOAO MARCIO GOMES DE FREITAS</t>
        </is>
      </c>
      <c r="D2056" t="inlineStr">
        <is>
          <t>JOAO MARCIO</t>
        </is>
      </c>
      <c r="G2056" t="inlineStr">
        <is>
          <t>13/48</t>
        </is>
      </c>
      <c r="H2056" s="34" t="n">
        <v>13</v>
      </c>
      <c r="I2056" s="34" t="n">
        <v>48</v>
      </c>
      <c r="J2056" s="37" t="n">
        <v>42531</v>
      </c>
      <c r="K2056" s="33" t="n">
        <v>0</v>
      </c>
      <c r="L2056" s="33" t="n">
        <v>0</v>
      </c>
      <c r="M2056" s="33" t="n">
        <v>0</v>
      </c>
      <c r="N2056" s="33" t="n">
        <v>2813.7</v>
      </c>
      <c r="O2056" s="33" t="n">
        <v>2813.7</v>
      </c>
      <c r="P2056" s="33" t="n">
        <v>0</v>
      </c>
      <c r="S2056" t="n">
        <v>1</v>
      </c>
    </row>
    <row r="2057">
      <c r="A2057" t="inlineStr">
        <is>
          <t>53/NVLOT</t>
        </is>
      </c>
      <c r="B2057" t="inlineStr">
        <is>
          <t>70</t>
        </is>
      </c>
      <c r="C2057" t="inlineStr">
        <is>
          <t>JOAO MARCIO GOMES DE FREITAS</t>
        </is>
      </c>
      <c r="D2057" t="inlineStr">
        <is>
          <t>JOAO MARCIO</t>
        </is>
      </c>
      <c r="G2057" t="inlineStr">
        <is>
          <t>14/48</t>
        </is>
      </c>
      <c r="H2057" s="34" t="n">
        <v>14</v>
      </c>
      <c r="I2057" s="34" t="n">
        <v>48</v>
      </c>
      <c r="J2057" s="37" t="n">
        <v>42559</v>
      </c>
      <c r="K2057" s="33" t="n">
        <v>0</v>
      </c>
      <c r="L2057" s="33" t="n">
        <v>0</v>
      </c>
      <c r="M2057" s="33" t="n">
        <v>0</v>
      </c>
      <c r="N2057" s="33" t="n">
        <v>2889.39</v>
      </c>
      <c r="O2057" s="33" t="n">
        <v>2889.39</v>
      </c>
      <c r="P2057" s="33" t="n">
        <v>0</v>
      </c>
      <c r="S2057" t="n">
        <v>1</v>
      </c>
    </row>
    <row r="2058">
      <c r="A2058" t="inlineStr">
        <is>
          <t>53/NVLOT</t>
        </is>
      </c>
      <c r="B2058" t="inlineStr">
        <is>
          <t>70</t>
        </is>
      </c>
      <c r="C2058" t="inlineStr">
        <is>
          <t>JOAO MARCIO GOMES DE FREITAS</t>
        </is>
      </c>
      <c r="D2058" t="inlineStr">
        <is>
          <t>JOAO MARCIO</t>
        </is>
      </c>
      <c r="G2058" t="inlineStr">
        <is>
          <t>15/48</t>
        </is>
      </c>
      <c r="H2058" s="34" t="n">
        <v>15</v>
      </c>
      <c r="I2058" s="34" t="n">
        <v>48</v>
      </c>
      <c r="J2058" s="37" t="n">
        <v>42592</v>
      </c>
      <c r="K2058" s="33" t="n">
        <v>0</v>
      </c>
      <c r="L2058" s="33" t="n">
        <v>0</v>
      </c>
      <c r="M2058" s="33" t="n">
        <v>0</v>
      </c>
      <c r="N2058" s="33" t="n">
        <v>2923.49</v>
      </c>
      <c r="O2058" s="33" t="n">
        <v>2923.49</v>
      </c>
      <c r="P2058" s="33" t="n">
        <v>0</v>
      </c>
      <c r="S2058" t="n">
        <v>1</v>
      </c>
    </row>
    <row r="2059">
      <c r="A2059" t="inlineStr">
        <is>
          <t>53/NVLOT</t>
        </is>
      </c>
      <c r="B2059" t="inlineStr">
        <is>
          <t>70</t>
        </is>
      </c>
      <c r="C2059" t="inlineStr">
        <is>
          <t>JOAO MARCIO GOMES DE FREITAS</t>
        </is>
      </c>
      <c r="D2059" t="inlineStr">
        <is>
          <t>JOAO MARCIO</t>
        </is>
      </c>
      <c r="G2059" t="inlineStr">
        <is>
          <t>16/48</t>
        </is>
      </c>
      <c r="H2059" s="34" t="n">
        <v>16</v>
      </c>
      <c r="I2059" s="34" t="n">
        <v>48</v>
      </c>
      <c r="J2059" s="37" t="n">
        <v>42622</v>
      </c>
      <c r="K2059" s="33" t="n">
        <v>0</v>
      </c>
      <c r="L2059" s="33" t="n">
        <v>0</v>
      </c>
      <c r="M2059" s="33" t="n">
        <v>0</v>
      </c>
      <c r="N2059" s="33" t="n">
        <v>2957.11</v>
      </c>
      <c r="O2059" s="33" t="n">
        <v>2957.11</v>
      </c>
      <c r="P2059" s="33" t="n">
        <v>0</v>
      </c>
      <c r="S2059" t="n">
        <v>1</v>
      </c>
    </row>
    <row r="2060">
      <c r="A2060" t="inlineStr">
        <is>
          <t>53/NVLOT</t>
        </is>
      </c>
      <c r="B2060" t="inlineStr">
        <is>
          <t>70</t>
        </is>
      </c>
      <c r="C2060" t="inlineStr">
        <is>
          <t>JOAO MARCIO GOMES DE FREITAS</t>
        </is>
      </c>
      <c r="D2060" t="inlineStr">
        <is>
          <t>JOAO MARCIO</t>
        </is>
      </c>
      <c r="G2060" t="inlineStr">
        <is>
          <t>17/48</t>
        </is>
      </c>
      <c r="H2060" s="34" t="n">
        <v>17</v>
      </c>
      <c r="I2060" s="34" t="n">
        <v>48</v>
      </c>
      <c r="J2060" s="37" t="n">
        <v>42653</v>
      </c>
      <c r="K2060" s="33" t="n">
        <v>0</v>
      </c>
      <c r="L2060" s="33" t="n">
        <v>0</v>
      </c>
      <c r="M2060" s="33" t="n">
        <v>0</v>
      </c>
      <c r="N2060" s="33" t="n">
        <v>2992.59</v>
      </c>
      <c r="O2060" s="33" t="n">
        <v>2992.59</v>
      </c>
      <c r="P2060" s="33" t="n">
        <v>0</v>
      </c>
      <c r="S2060" t="n">
        <v>1</v>
      </c>
    </row>
    <row r="2061">
      <c r="A2061" t="inlineStr">
        <is>
          <t>53/NVLOT</t>
        </is>
      </c>
      <c r="B2061" t="inlineStr">
        <is>
          <t>70</t>
        </is>
      </c>
      <c r="C2061" t="inlineStr">
        <is>
          <t>JOAO MARCIO GOMES DE FREITAS</t>
        </is>
      </c>
      <c r="D2061" t="inlineStr">
        <is>
          <t>JOAO MARCIO</t>
        </is>
      </c>
      <c r="G2061" t="inlineStr">
        <is>
          <t>18/48</t>
        </is>
      </c>
      <c r="H2061" s="34" t="n">
        <v>18</v>
      </c>
      <c r="I2061" s="34" t="n">
        <v>48</v>
      </c>
      <c r="J2061" s="37" t="n">
        <v>42684</v>
      </c>
      <c r="K2061" s="33" t="n">
        <v>0</v>
      </c>
      <c r="L2061" s="33" t="n">
        <v>0</v>
      </c>
      <c r="M2061" s="33" t="n">
        <v>0</v>
      </c>
      <c r="N2061" s="33" t="n">
        <v>3027.31</v>
      </c>
      <c r="O2061" s="33" t="n">
        <v>3027.31</v>
      </c>
      <c r="P2061" s="33" t="n">
        <v>0</v>
      </c>
      <c r="S2061" t="n">
        <v>1</v>
      </c>
    </row>
    <row r="2062">
      <c r="A2062" t="inlineStr">
        <is>
          <t>53/NVLOT</t>
        </is>
      </c>
      <c r="B2062" t="inlineStr">
        <is>
          <t>70</t>
        </is>
      </c>
      <c r="C2062" t="inlineStr">
        <is>
          <t>JOAO MARCIO GOMES DE FREITAS</t>
        </is>
      </c>
      <c r="D2062" t="inlineStr">
        <is>
          <t>JOAO MARCIO</t>
        </is>
      </c>
      <c r="G2062" t="inlineStr">
        <is>
          <t>19/48</t>
        </is>
      </c>
      <c r="H2062" s="34" t="n">
        <v>19</v>
      </c>
      <c r="I2062" s="34" t="n">
        <v>48</v>
      </c>
      <c r="J2062" s="37" t="n">
        <v>42713</v>
      </c>
      <c r="K2062" s="33" t="n">
        <v>0</v>
      </c>
      <c r="L2062" s="33" t="n">
        <v>0</v>
      </c>
      <c r="M2062" s="33" t="n">
        <v>0</v>
      </c>
      <c r="N2062" s="33" t="n">
        <v>3057.58</v>
      </c>
      <c r="O2062" s="33" t="n">
        <v>3057.58</v>
      </c>
      <c r="P2062" s="33" t="n">
        <v>0</v>
      </c>
      <c r="S2062" t="n">
        <v>1</v>
      </c>
    </row>
    <row r="2063">
      <c r="A2063" t="inlineStr">
        <is>
          <t>53/NVLOT</t>
        </is>
      </c>
      <c r="B2063" t="inlineStr">
        <is>
          <t>70</t>
        </is>
      </c>
      <c r="C2063" t="inlineStr">
        <is>
          <t>JOAO MARCIO GOMES DE FREITAS</t>
        </is>
      </c>
      <c r="D2063" t="inlineStr">
        <is>
          <t>JOAO MARCIO</t>
        </is>
      </c>
      <c r="G2063" t="inlineStr">
        <is>
          <t>20/48</t>
        </is>
      </c>
      <c r="H2063" s="34" t="n">
        <v>20</v>
      </c>
      <c r="I2063" s="34" t="n">
        <v>48</v>
      </c>
      <c r="J2063" s="37" t="n">
        <v>42744</v>
      </c>
      <c r="K2063" s="33" t="n">
        <v>0</v>
      </c>
      <c r="L2063" s="33" t="n">
        <v>0</v>
      </c>
      <c r="M2063" s="33" t="n">
        <v>0</v>
      </c>
      <c r="N2063" s="33" t="n">
        <v>3104.67</v>
      </c>
      <c r="O2063" s="33" t="n">
        <v>3104.67</v>
      </c>
      <c r="P2063" s="33" t="n">
        <v>0</v>
      </c>
      <c r="S2063" t="n">
        <v>1</v>
      </c>
    </row>
    <row r="2064">
      <c r="A2064" t="inlineStr">
        <is>
          <t>53/NVLOT</t>
        </is>
      </c>
      <c r="B2064" t="inlineStr">
        <is>
          <t>70</t>
        </is>
      </c>
      <c r="C2064" t="inlineStr">
        <is>
          <t>JOAO MARCIO GOMES DE FREITAS</t>
        </is>
      </c>
      <c r="D2064" t="inlineStr">
        <is>
          <t>JOAO MARCIO</t>
        </is>
      </c>
      <c r="G2064" t="inlineStr">
        <is>
          <t>21/48</t>
        </is>
      </c>
      <c r="H2064" s="34" t="n">
        <v>21</v>
      </c>
      <c r="I2064" s="34" t="n">
        <v>48</v>
      </c>
      <c r="J2064" s="37" t="n">
        <v>42776</v>
      </c>
      <c r="K2064" s="33" t="n">
        <v>0</v>
      </c>
      <c r="L2064" s="33" t="n">
        <v>0</v>
      </c>
      <c r="M2064" s="33" t="n">
        <v>0</v>
      </c>
      <c r="N2064" s="33" t="n">
        <v>3155.58</v>
      </c>
      <c r="O2064" s="33" t="n">
        <v>3155.58</v>
      </c>
      <c r="P2064" s="33" t="n">
        <v>0</v>
      </c>
      <c r="S2064" t="n">
        <v>1</v>
      </c>
    </row>
    <row r="2065">
      <c r="A2065" t="inlineStr">
        <is>
          <t>53/NVLOT</t>
        </is>
      </c>
      <c r="B2065" t="inlineStr">
        <is>
          <t>70</t>
        </is>
      </c>
      <c r="C2065" t="inlineStr">
        <is>
          <t>JOAO MARCIO GOMES DE FREITAS</t>
        </is>
      </c>
      <c r="D2065" t="inlineStr">
        <is>
          <t>JOAO MARCIO</t>
        </is>
      </c>
      <c r="G2065" t="inlineStr">
        <is>
          <t>22/48</t>
        </is>
      </c>
      <c r="H2065" s="34" t="n">
        <v>22</v>
      </c>
      <c r="I2065" s="34" t="n">
        <v>48</v>
      </c>
      <c r="J2065" s="37" t="n">
        <v>42804</v>
      </c>
      <c r="K2065" s="33" t="n">
        <v>0</v>
      </c>
      <c r="L2065" s="33" t="n">
        <v>0</v>
      </c>
      <c r="M2065" s="33" t="n">
        <v>0</v>
      </c>
      <c r="N2065" s="33" t="n">
        <v>3189.66</v>
      </c>
      <c r="O2065" s="33" t="n">
        <v>3189.66</v>
      </c>
      <c r="P2065" s="33" t="n">
        <v>0</v>
      </c>
      <c r="S2065" t="n">
        <v>1</v>
      </c>
    </row>
    <row r="2066">
      <c r="A2066" t="inlineStr">
        <is>
          <t>53/NVLOT</t>
        </is>
      </c>
      <c r="B2066" t="inlineStr">
        <is>
          <t>70</t>
        </is>
      </c>
      <c r="C2066" t="inlineStr">
        <is>
          <t>JOAO MARCIO GOMES DE FREITAS</t>
        </is>
      </c>
      <c r="D2066" t="inlineStr">
        <is>
          <t>JOAO MARCIO</t>
        </is>
      </c>
      <c r="G2066" t="inlineStr">
        <is>
          <t>23/48</t>
        </is>
      </c>
      <c r="H2066" s="34" t="n">
        <v>23</v>
      </c>
      <c r="I2066" s="34" t="n">
        <v>48</v>
      </c>
      <c r="J2066" s="37" t="n">
        <v>42836</v>
      </c>
      <c r="K2066" s="33" t="n">
        <v>0</v>
      </c>
      <c r="L2066" s="33" t="n">
        <v>0</v>
      </c>
      <c r="M2066" s="33" t="n">
        <v>0</v>
      </c>
      <c r="N2066" s="33" t="n">
        <v>3291.69</v>
      </c>
      <c r="O2066" s="33" t="n">
        <v>3291.69</v>
      </c>
      <c r="P2066" s="33" t="n">
        <v>0</v>
      </c>
      <c r="S2066" t="n">
        <v>1</v>
      </c>
    </row>
    <row r="2067">
      <c r="A2067" t="inlineStr">
        <is>
          <t>53/NVLOT</t>
        </is>
      </c>
      <c r="B2067" t="inlineStr">
        <is>
          <t>70</t>
        </is>
      </c>
      <c r="C2067" t="inlineStr">
        <is>
          <t>JOAO MARCIO GOMES DE FREITAS</t>
        </is>
      </c>
      <c r="D2067" t="inlineStr">
        <is>
          <t>JOAO MARCIO</t>
        </is>
      </c>
      <c r="G2067" t="inlineStr">
        <is>
          <t>24/48</t>
        </is>
      </c>
      <c r="H2067" s="34" t="n">
        <v>24</v>
      </c>
      <c r="I2067" s="34" t="n">
        <v>48</v>
      </c>
      <c r="J2067" s="37" t="n">
        <v>42865</v>
      </c>
      <c r="K2067" s="33" t="n">
        <v>0</v>
      </c>
      <c r="L2067" s="33" t="n">
        <v>0</v>
      </c>
      <c r="M2067" s="33" t="n">
        <v>0</v>
      </c>
      <c r="N2067" s="33" t="n">
        <v>3254.1</v>
      </c>
      <c r="O2067" s="33" t="n">
        <v>3254.1</v>
      </c>
      <c r="P2067" s="33" t="n">
        <v>0</v>
      </c>
      <c r="S2067" t="n">
        <v>1</v>
      </c>
    </row>
    <row r="2068">
      <c r="A2068" t="inlineStr">
        <is>
          <t>53/NVLOT</t>
        </is>
      </c>
      <c r="B2068" t="inlineStr">
        <is>
          <t>70</t>
        </is>
      </c>
      <c r="C2068" t="inlineStr">
        <is>
          <t>JOAO MARCIO GOMES DE FREITAS</t>
        </is>
      </c>
      <c r="D2068" t="inlineStr">
        <is>
          <t>JOAO MARCIO</t>
        </is>
      </c>
      <c r="G2068" t="inlineStr">
        <is>
          <t>25/48</t>
        </is>
      </c>
      <c r="H2068" s="34" t="n">
        <v>25</v>
      </c>
      <c r="I2068" s="34" t="n">
        <v>48</v>
      </c>
      <c r="J2068" s="37" t="n">
        <v>42895</v>
      </c>
      <c r="K2068" s="33" t="n">
        <v>0</v>
      </c>
      <c r="L2068" s="33" t="n">
        <v>0</v>
      </c>
      <c r="M2068" s="33" t="n">
        <v>0</v>
      </c>
      <c r="N2068" s="33" t="n">
        <v>3286.64</v>
      </c>
      <c r="O2068" s="33" t="n">
        <v>3286.64</v>
      </c>
      <c r="P2068" s="33" t="n">
        <v>0</v>
      </c>
      <c r="S2068" t="n">
        <v>1</v>
      </c>
    </row>
    <row r="2069">
      <c r="A2069" t="inlineStr">
        <is>
          <t>53/NVLOT</t>
        </is>
      </c>
      <c r="B2069" t="inlineStr">
        <is>
          <t>70</t>
        </is>
      </c>
      <c r="C2069" t="inlineStr">
        <is>
          <t>JOAO MARCIO GOMES DE FREITAS</t>
        </is>
      </c>
      <c r="D2069" t="inlineStr">
        <is>
          <t>JOAO MARCIO</t>
        </is>
      </c>
      <c r="G2069" t="inlineStr">
        <is>
          <t>26/48</t>
        </is>
      </c>
      <c r="H2069" s="34" t="n">
        <v>26</v>
      </c>
      <c r="I2069" s="34" t="n">
        <v>48</v>
      </c>
      <c r="J2069" s="37" t="n">
        <v>42926</v>
      </c>
      <c r="K2069" s="33" t="n">
        <v>0</v>
      </c>
      <c r="L2069" s="33" t="n">
        <v>0</v>
      </c>
      <c r="M2069" s="33" t="n">
        <v>0</v>
      </c>
      <c r="N2069" s="33" t="n">
        <v>3319.51</v>
      </c>
      <c r="O2069" s="33" t="n">
        <v>3319.51</v>
      </c>
      <c r="P2069" s="33" t="n">
        <v>0</v>
      </c>
      <c r="S2069" t="n">
        <v>1</v>
      </c>
    </row>
    <row r="2070">
      <c r="A2070" t="inlineStr">
        <is>
          <t>53/NVLOT</t>
        </is>
      </c>
      <c r="B2070" t="inlineStr">
        <is>
          <t>70</t>
        </is>
      </c>
      <c r="C2070" t="inlineStr">
        <is>
          <t>JOAO MARCIO GOMES DE FREITAS</t>
        </is>
      </c>
      <c r="D2070" t="inlineStr">
        <is>
          <t>JOAO MARCIO</t>
        </is>
      </c>
      <c r="G2070" t="inlineStr">
        <is>
          <t>27/48</t>
        </is>
      </c>
      <c r="H2070" s="34" t="n">
        <v>27</v>
      </c>
      <c r="I2070" s="34" t="n">
        <v>48</v>
      </c>
      <c r="J2070" s="37" t="n">
        <v>42957</v>
      </c>
      <c r="K2070" s="33" t="n">
        <v>0</v>
      </c>
      <c r="L2070" s="33" t="n">
        <v>0</v>
      </c>
      <c r="M2070" s="33" t="n">
        <v>0</v>
      </c>
      <c r="N2070" s="33" t="n">
        <v>3352.7</v>
      </c>
      <c r="O2070" s="33" t="n">
        <v>3352.7</v>
      </c>
      <c r="P2070" s="33" t="n">
        <v>0</v>
      </c>
      <c r="S2070" t="n">
        <v>1</v>
      </c>
    </row>
    <row r="2071">
      <c r="A2071" t="inlineStr">
        <is>
          <t>53/NVLOT</t>
        </is>
      </c>
      <c r="B2071" t="inlineStr">
        <is>
          <t>70</t>
        </is>
      </c>
      <c r="C2071" t="inlineStr">
        <is>
          <t>JOAO MARCIO GOMES DE FREITAS</t>
        </is>
      </c>
      <c r="D2071" t="inlineStr">
        <is>
          <t>JOAO MARCIO</t>
        </is>
      </c>
      <c r="G2071" t="inlineStr">
        <is>
          <t>28/48</t>
        </is>
      </c>
      <c r="H2071" s="34" t="n">
        <v>28</v>
      </c>
      <c r="I2071" s="34" t="n">
        <v>48</v>
      </c>
      <c r="J2071" s="37" t="n">
        <v>42986</v>
      </c>
      <c r="K2071" s="33" t="n">
        <v>0</v>
      </c>
      <c r="L2071" s="33" t="n">
        <v>0</v>
      </c>
      <c r="M2071" s="33" t="n">
        <v>0</v>
      </c>
      <c r="N2071" s="33" t="n">
        <v>3389.58</v>
      </c>
      <c r="O2071" s="33" t="n">
        <v>3389.58</v>
      </c>
      <c r="P2071" s="33" t="n">
        <v>0</v>
      </c>
      <c r="S2071" t="n">
        <v>1</v>
      </c>
    </row>
    <row r="2072">
      <c r="A2072" t="inlineStr">
        <is>
          <t>53/NVLOT</t>
        </is>
      </c>
      <c r="B2072" t="inlineStr">
        <is>
          <t>70</t>
        </is>
      </c>
      <c r="C2072" t="inlineStr">
        <is>
          <t>JOAO MARCIO GOMES DE FREITAS</t>
        </is>
      </c>
      <c r="D2072" t="inlineStr">
        <is>
          <t>JOAO MARCIO</t>
        </is>
      </c>
      <c r="G2072" t="inlineStr">
        <is>
          <t>29/48</t>
        </is>
      </c>
      <c r="H2072" s="34" t="n">
        <v>29</v>
      </c>
      <c r="I2072" s="34" t="n">
        <v>48</v>
      </c>
      <c r="J2072" s="37" t="n">
        <v>43018</v>
      </c>
      <c r="K2072" s="33" t="n">
        <v>0</v>
      </c>
      <c r="L2072" s="33" t="n">
        <v>0</v>
      </c>
      <c r="M2072" s="33" t="n">
        <v>0</v>
      </c>
      <c r="N2072" s="33" t="n">
        <v>3439.41</v>
      </c>
      <c r="O2072" s="33" t="n">
        <v>3439.41</v>
      </c>
      <c r="P2072" s="33" t="n">
        <v>0</v>
      </c>
      <c r="S2072" t="n">
        <v>1</v>
      </c>
    </row>
    <row r="2073">
      <c r="A2073" t="inlineStr">
        <is>
          <t>53/NVLOT</t>
        </is>
      </c>
      <c r="B2073" t="inlineStr">
        <is>
          <t>70</t>
        </is>
      </c>
      <c r="C2073" t="inlineStr">
        <is>
          <t>JOAO MARCIO GOMES DE FREITAS</t>
        </is>
      </c>
      <c r="D2073" t="inlineStr">
        <is>
          <t>JOAO MARCIO</t>
        </is>
      </c>
      <c r="G2073" t="inlineStr">
        <is>
          <t>30/48</t>
        </is>
      </c>
      <c r="H2073" s="34" t="n">
        <v>30</v>
      </c>
      <c r="I2073" s="34" t="n">
        <v>48</v>
      </c>
      <c r="J2073" s="37" t="n">
        <v>43049</v>
      </c>
      <c r="K2073" s="33" t="n">
        <v>0</v>
      </c>
      <c r="L2073" s="33" t="n">
        <v>0</v>
      </c>
      <c r="M2073" s="33" t="n">
        <v>0</v>
      </c>
      <c r="N2073" s="33" t="n">
        <v>3480.68</v>
      </c>
      <c r="O2073" s="33" t="n">
        <v>3480.68</v>
      </c>
      <c r="P2073" s="33" t="n">
        <v>0</v>
      </c>
      <c r="S2073" t="n">
        <v>1</v>
      </c>
    </row>
    <row r="2074">
      <c r="A2074" t="inlineStr">
        <is>
          <t>53/NVLOT</t>
        </is>
      </c>
      <c r="B2074" t="inlineStr">
        <is>
          <t>70</t>
        </is>
      </c>
      <c r="C2074" t="inlineStr">
        <is>
          <t>JOAO MARCIO GOMES DE FREITAS</t>
        </is>
      </c>
      <c r="D2074" t="inlineStr">
        <is>
          <t>JOAO MARCIO</t>
        </is>
      </c>
      <c r="G2074" t="inlineStr">
        <is>
          <t>31/48</t>
        </is>
      </c>
      <c r="H2074" s="34" t="n">
        <v>31</v>
      </c>
      <c r="I2074" s="34" t="n">
        <v>48</v>
      </c>
      <c r="J2074" s="37" t="n">
        <v>43077</v>
      </c>
      <c r="K2074" s="33" t="n">
        <v>0</v>
      </c>
      <c r="L2074" s="33" t="n">
        <v>0</v>
      </c>
      <c r="M2074" s="33" t="n">
        <v>0</v>
      </c>
      <c r="N2074" s="33" t="n">
        <v>3533.59</v>
      </c>
      <c r="O2074" s="33" t="n">
        <v>3533.59</v>
      </c>
      <c r="P2074" s="33" t="n">
        <v>0</v>
      </c>
      <c r="S2074" t="n">
        <v>1</v>
      </c>
    </row>
    <row r="2075">
      <c r="A2075" t="inlineStr">
        <is>
          <t>53/NVLOT</t>
        </is>
      </c>
      <c r="B2075" t="inlineStr">
        <is>
          <t>70</t>
        </is>
      </c>
      <c r="C2075" t="inlineStr">
        <is>
          <t>JOAO MARCIO GOMES DE FREITAS</t>
        </is>
      </c>
      <c r="D2075" t="inlineStr">
        <is>
          <t>JOAO MARCIO</t>
        </is>
      </c>
      <c r="G2075" t="inlineStr">
        <is>
          <t>32/48</t>
        </is>
      </c>
      <c r="H2075" s="34" t="n">
        <v>32</v>
      </c>
      <c r="I2075" s="34" t="n">
        <v>48</v>
      </c>
      <c r="J2075" s="37" t="n">
        <v>43110</v>
      </c>
      <c r="K2075" s="33" t="n">
        <v>0</v>
      </c>
      <c r="L2075" s="33" t="n">
        <v>0</v>
      </c>
      <c r="M2075" s="33" t="n">
        <v>0</v>
      </c>
      <c r="N2075" s="33" t="n">
        <v>3600.37</v>
      </c>
      <c r="O2075" s="33" t="n">
        <v>3600.37</v>
      </c>
      <c r="P2075" s="33" t="n">
        <v>0</v>
      </c>
      <c r="S2075" t="n">
        <v>1</v>
      </c>
    </row>
    <row r="2076">
      <c r="A2076" t="inlineStr">
        <is>
          <t>53/NVLOT</t>
        </is>
      </c>
      <c r="B2076" t="inlineStr">
        <is>
          <t>70</t>
        </is>
      </c>
      <c r="C2076" t="inlineStr">
        <is>
          <t>JOAO MARCIO GOMES DE FREITAS</t>
        </is>
      </c>
      <c r="D2076" t="inlineStr">
        <is>
          <t>JOAO MARCIO</t>
        </is>
      </c>
      <c r="G2076" t="inlineStr">
        <is>
          <t>33/48</t>
        </is>
      </c>
      <c r="H2076" s="34" t="n">
        <v>33</v>
      </c>
      <c r="I2076" s="34" t="n">
        <v>48</v>
      </c>
      <c r="J2076" s="37" t="n">
        <v>43140</v>
      </c>
      <c r="K2076" s="33" t="n">
        <v>0</v>
      </c>
      <c r="L2076" s="33" t="n">
        <v>0</v>
      </c>
      <c r="M2076" s="33" t="n">
        <v>0</v>
      </c>
      <c r="N2076" s="33" t="n">
        <v>3663.74</v>
      </c>
      <c r="O2076" s="33" t="n">
        <v>3663.74</v>
      </c>
      <c r="P2076" s="33" t="n">
        <v>0</v>
      </c>
      <c r="S2076" t="n">
        <v>1</v>
      </c>
    </row>
    <row r="2077">
      <c r="A2077" t="inlineStr">
        <is>
          <t>53/NVLOT</t>
        </is>
      </c>
      <c r="B2077" t="inlineStr">
        <is>
          <t>70</t>
        </is>
      </c>
      <c r="C2077" t="inlineStr">
        <is>
          <t>JOAO MARCIO GOMES DE FREITAS</t>
        </is>
      </c>
      <c r="D2077" t="inlineStr">
        <is>
          <t>JOAO MARCIO</t>
        </is>
      </c>
      <c r="G2077" t="inlineStr">
        <is>
          <t>34/48</t>
        </is>
      </c>
      <c r="H2077" s="34" t="n">
        <v>34</v>
      </c>
      <c r="I2077" s="34" t="n">
        <v>48</v>
      </c>
      <c r="J2077" s="37" t="n">
        <v>43168</v>
      </c>
      <c r="K2077" s="33" t="n">
        <v>0</v>
      </c>
      <c r="L2077" s="33" t="n">
        <v>0</v>
      </c>
      <c r="M2077" s="33" t="n">
        <v>0</v>
      </c>
      <c r="N2077" s="33" t="n">
        <v>3702.94</v>
      </c>
      <c r="O2077" s="33" t="n">
        <v>3702.94</v>
      </c>
      <c r="P2077" s="33" t="n">
        <v>0</v>
      </c>
      <c r="S2077" t="n">
        <v>1</v>
      </c>
    </row>
    <row r="2078">
      <c r="A2078" t="inlineStr">
        <is>
          <t>53/NVLOT</t>
        </is>
      </c>
      <c r="B2078" t="inlineStr">
        <is>
          <t>70</t>
        </is>
      </c>
      <c r="C2078" t="inlineStr">
        <is>
          <t>JOAO MARCIO GOMES DE FREITAS</t>
        </is>
      </c>
      <c r="D2078" t="inlineStr">
        <is>
          <t>JOAO MARCIO</t>
        </is>
      </c>
      <c r="G2078" t="inlineStr">
        <is>
          <t>35/48</t>
        </is>
      </c>
      <c r="H2078" s="34" t="n">
        <v>35</v>
      </c>
      <c r="I2078" s="34" t="n">
        <v>48</v>
      </c>
      <c r="J2078" s="37" t="n">
        <v>43200</v>
      </c>
      <c r="K2078" s="33" t="n">
        <v>0</v>
      </c>
      <c r="L2078" s="33" t="n">
        <v>0</v>
      </c>
      <c r="M2078" s="33" t="n">
        <v>0</v>
      </c>
      <c r="N2078" s="33" t="n">
        <v>3763.67</v>
      </c>
      <c r="O2078" s="33" t="n">
        <v>3763.67</v>
      </c>
      <c r="P2078" s="33" t="n">
        <v>0</v>
      </c>
      <c r="S2078" t="n">
        <v>1</v>
      </c>
    </row>
    <row r="2079">
      <c r="A2079" t="inlineStr">
        <is>
          <t>53/NVLOT</t>
        </is>
      </c>
      <c r="B2079" t="inlineStr">
        <is>
          <t>70</t>
        </is>
      </c>
      <c r="C2079" t="inlineStr">
        <is>
          <t>JOAO MARCIO GOMES DE FREITAS</t>
        </is>
      </c>
      <c r="D2079" t="inlineStr">
        <is>
          <t>JOAO MARCIO</t>
        </is>
      </c>
      <c r="G2079" t="inlineStr">
        <is>
          <t>36/48</t>
        </is>
      </c>
      <c r="H2079" s="34" t="n">
        <v>36</v>
      </c>
      <c r="I2079" s="34" t="n">
        <v>48</v>
      </c>
      <c r="J2079" s="37" t="n">
        <v>43230</v>
      </c>
      <c r="K2079" s="33" t="n">
        <v>0</v>
      </c>
      <c r="L2079" s="33" t="n">
        <v>0</v>
      </c>
      <c r="M2079" s="33" t="n">
        <v>0</v>
      </c>
      <c r="N2079" s="33" t="n">
        <v>3822.76</v>
      </c>
      <c r="O2079" s="33" t="n">
        <v>3822.76</v>
      </c>
      <c r="P2079" s="33" t="n">
        <v>0</v>
      </c>
      <c r="S2079" t="n">
        <v>1</v>
      </c>
    </row>
    <row r="2080">
      <c r="A2080" t="inlineStr">
        <is>
          <t>53/NVLOT</t>
        </is>
      </c>
      <c r="B2080" t="inlineStr">
        <is>
          <t>70</t>
        </is>
      </c>
      <c r="C2080" t="inlineStr">
        <is>
          <t>JOAO MARCIO GOMES DE FREITAS</t>
        </is>
      </c>
      <c r="D2080" t="inlineStr">
        <is>
          <t>JOAO MARCIO</t>
        </is>
      </c>
      <c r="G2080" t="inlineStr">
        <is>
          <t>37/48</t>
        </is>
      </c>
      <c r="H2080" s="34" t="n">
        <v>37</v>
      </c>
      <c r="I2080" s="34" t="n">
        <v>48</v>
      </c>
      <c r="J2080" s="37" t="n">
        <v>43262</v>
      </c>
      <c r="K2080" s="33" t="n">
        <v>0</v>
      </c>
      <c r="L2080" s="33" t="n">
        <v>0</v>
      </c>
      <c r="M2080" s="33" t="n">
        <v>0</v>
      </c>
      <c r="N2080" s="33" t="n">
        <v>3913.74</v>
      </c>
      <c r="O2080" s="33" t="n">
        <v>3913.74</v>
      </c>
      <c r="P2080" s="33" t="n">
        <v>0</v>
      </c>
      <c r="S2080" t="n">
        <v>1</v>
      </c>
    </row>
    <row r="2081">
      <c r="A2081" t="inlineStr">
        <is>
          <t>53/NVLOT</t>
        </is>
      </c>
      <c r="B2081" t="inlineStr">
        <is>
          <t>70</t>
        </is>
      </c>
      <c r="C2081" t="inlineStr">
        <is>
          <t>JOAO MARCIO GOMES DE FREITAS</t>
        </is>
      </c>
      <c r="D2081" t="inlineStr">
        <is>
          <t>JOAO MARCIO</t>
        </is>
      </c>
      <c r="G2081" t="inlineStr">
        <is>
          <t>38/48</t>
        </is>
      </c>
      <c r="H2081" s="34" t="n">
        <v>38</v>
      </c>
      <c r="I2081" s="34" t="n">
        <v>48</v>
      </c>
      <c r="J2081" s="37" t="n">
        <v>43291</v>
      </c>
      <c r="K2081" s="33" t="n">
        <v>0</v>
      </c>
      <c r="L2081" s="33" t="n">
        <v>0</v>
      </c>
      <c r="M2081" s="33" t="n">
        <v>0</v>
      </c>
      <c r="N2081" s="33" t="n">
        <v>4026.06</v>
      </c>
      <c r="O2081" s="33" t="n">
        <v>4026.06</v>
      </c>
      <c r="P2081" s="33" t="n">
        <v>0</v>
      </c>
      <c r="S2081" t="n">
        <v>1</v>
      </c>
    </row>
    <row r="2082">
      <c r="A2082" t="inlineStr">
        <is>
          <t>53/NVLOT</t>
        </is>
      </c>
      <c r="B2082" t="inlineStr">
        <is>
          <t>70</t>
        </is>
      </c>
      <c r="C2082" t="inlineStr">
        <is>
          <t>JOAO MARCIO GOMES DE FREITAS</t>
        </is>
      </c>
      <c r="D2082" t="inlineStr">
        <is>
          <t>JOAO MARCIO</t>
        </is>
      </c>
      <c r="G2082" t="inlineStr">
        <is>
          <t>39/48</t>
        </is>
      </c>
      <c r="H2082" s="34" t="n">
        <v>39</v>
      </c>
      <c r="I2082" s="34" t="n">
        <v>48</v>
      </c>
      <c r="J2082" s="37" t="n">
        <v>43322</v>
      </c>
      <c r="K2082" s="33" t="n">
        <v>0</v>
      </c>
      <c r="L2082" s="33" t="n">
        <v>0</v>
      </c>
      <c r="M2082" s="33" t="n">
        <v>0</v>
      </c>
      <c r="N2082" s="33" t="n">
        <v>4086.86</v>
      </c>
      <c r="O2082" s="33" t="n">
        <v>4086.86</v>
      </c>
      <c r="P2082" s="33" t="n">
        <v>0</v>
      </c>
      <c r="S2082" t="n">
        <v>1</v>
      </c>
    </row>
    <row r="2083">
      <c r="A2083" t="inlineStr">
        <is>
          <t>53/NVLOT</t>
        </is>
      </c>
      <c r="B2083" t="inlineStr">
        <is>
          <t>70</t>
        </is>
      </c>
      <c r="C2083" t="inlineStr">
        <is>
          <t>JOAO MARCIO GOMES DE FREITAS</t>
        </is>
      </c>
      <c r="D2083" t="inlineStr">
        <is>
          <t>JOAO MARCIO</t>
        </is>
      </c>
      <c r="G2083" t="inlineStr">
        <is>
          <t>40/48</t>
        </is>
      </c>
      <c r="H2083" s="34" t="n">
        <v>40</v>
      </c>
      <c r="I2083" s="34" t="n">
        <v>48</v>
      </c>
      <c r="J2083" s="37" t="n">
        <v>43353</v>
      </c>
      <c r="K2083" s="33" t="n">
        <v>0</v>
      </c>
      <c r="L2083" s="33" t="n">
        <v>0</v>
      </c>
      <c r="M2083" s="33" t="n">
        <v>0</v>
      </c>
      <c r="N2083" s="33" t="n">
        <v>4156.33</v>
      </c>
      <c r="O2083" s="33" t="n">
        <v>4156.33</v>
      </c>
      <c r="P2083" s="33" t="n">
        <v>0</v>
      </c>
      <c r="S2083" t="n">
        <v>1</v>
      </c>
    </row>
    <row r="2084">
      <c r="A2084" t="inlineStr">
        <is>
          <t>53/NVLOT</t>
        </is>
      </c>
      <c r="B2084" t="inlineStr">
        <is>
          <t>70</t>
        </is>
      </c>
      <c r="C2084" t="inlineStr">
        <is>
          <t>JOAO MARCIO GOMES DE FREITAS</t>
        </is>
      </c>
      <c r="D2084" t="inlineStr">
        <is>
          <t>JOAO MARCIO</t>
        </is>
      </c>
      <c r="G2084" t="inlineStr">
        <is>
          <t>41/48</t>
        </is>
      </c>
      <c r="H2084" s="34" t="n">
        <v>41</v>
      </c>
      <c r="I2084" s="34" t="n">
        <v>48</v>
      </c>
      <c r="J2084" s="37" t="n">
        <v>43383</v>
      </c>
      <c r="K2084" s="33" t="n">
        <v>0</v>
      </c>
      <c r="L2084" s="33" t="n">
        <v>0</v>
      </c>
      <c r="M2084" s="33" t="n">
        <v>0</v>
      </c>
      <c r="N2084" s="33" t="n">
        <v>4261.07</v>
      </c>
      <c r="O2084" s="33" t="n">
        <v>4261.07</v>
      </c>
      <c r="P2084" s="33" t="n">
        <v>0</v>
      </c>
      <c r="S2084" t="n">
        <v>1</v>
      </c>
    </row>
    <row r="2085">
      <c r="A2085" t="inlineStr">
        <is>
          <t>53/NVLOT</t>
        </is>
      </c>
      <c r="B2085" t="inlineStr">
        <is>
          <t>70</t>
        </is>
      </c>
      <c r="C2085" t="inlineStr">
        <is>
          <t>JOAO MARCIO GOMES DE FREITAS</t>
        </is>
      </c>
      <c r="D2085" t="inlineStr">
        <is>
          <t>JOAO MARCIO</t>
        </is>
      </c>
      <c r="G2085" t="inlineStr">
        <is>
          <t>42/48</t>
        </is>
      </c>
      <c r="H2085" s="34" t="n">
        <v>42</v>
      </c>
      <c r="I2085" s="34" t="n">
        <v>48</v>
      </c>
      <c r="J2085" s="37" t="n">
        <v>43413</v>
      </c>
      <c r="K2085" s="33" t="n">
        <v>0</v>
      </c>
      <c r="L2085" s="33" t="n">
        <v>0</v>
      </c>
      <c r="M2085" s="33" t="n">
        <v>0</v>
      </c>
      <c r="N2085" s="33" t="n">
        <v>4156.33</v>
      </c>
      <c r="O2085" s="33" t="n">
        <v>4156.33</v>
      </c>
      <c r="P2085" s="33" t="n">
        <v>0</v>
      </c>
      <c r="S2085" t="n">
        <v>1</v>
      </c>
    </row>
    <row r="2086">
      <c r="A2086" t="inlineStr">
        <is>
          <t>53/NVLOT</t>
        </is>
      </c>
      <c r="B2086" t="inlineStr">
        <is>
          <t>70</t>
        </is>
      </c>
      <c r="C2086" t="inlineStr">
        <is>
          <t>JOAO MARCIO GOMES DE FREITAS</t>
        </is>
      </c>
      <c r="D2086" t="inlineStr">
        <is>
          <t>JOAO MARCIO</t>
        </is>
      </c>
      <c r="G2086" t="inlineStr">
        <is>
          <t>43/48</t>
        </is>
      </c>
      <c r="H2086" s="34" t="n">
        <v>43</v>
      </c>
      <c r="I2086" s="34" t="n">
        <v>48</v>
      </c>
      <c r="J2086" s="37" t="n">
        <v>43444</v>
      </c>
      <c r="K2086" s="33" t="n">
        <v>0</v>
      </c>
      <c r="L2086" s="33" t="n">
        <v>0</v>
      </c>
      <c r="M2086" s="33" t="n">
        <v>0</v>
      </c>
      <c r="N2086" s="33" t="n">
        <v>4341.61</v>
      </c>
      <c r="O2086" s="33" t="n">
        <v>4341.61</v>
      </c>
      <c r="P2086" s="33" t="n">
        <v>0</v>
      </c>
      <c r="S2086" t="n">
        <v>1</v>
      </c>
    </row>
    <row r="2087">
      <c r="A2087" t="inlineStr">
        <is>
          <t>53/NVLOT</t>
        </is>
      </c>
      <c r="B2087" t="inlineStr">
        <is>
          <t>70</t>
        </is>
      </c>
      <c r="C2087" t="inlineStr">
        <is>
          <t>JOAO MARCIO GOMES DE FREITAS</t>
        </is>
      </c>
      <c r="D2087" t="inlineStr">
        <is>
          <t>JOAO MARCIO</t>
        </is>
      </c>
      <c r="G2087" t="inlineStr">
        <is>
          <t>44/48</t>
        </is>
      </c>
      <c r="H2087" s="34" t="n">
        <v>44</v>
      </c>
      <c r="I2087" s="34" t="n">
        <v>48</v>
      </c>
      <c r="J2087" s="37" t="n">
        <v>43475</v>
      </c>
      <c r="K2087" s="33" t="n">
        <v>0</v>
      </c>
      <c r="L2087" s="33" t="n">
        <v>0</v>
      </c>
      <c r="M2087" s="33" t="n">
        <v>0</v>
      </c>
      <c r="N2087" s="33" t="n">
        <v>4385.02</v>
      </c>
      <c r="O2087" s="33" t="n">
        <v>4385.02</v>
      </c>
      <c r="P2087" s="33" t="n">
        <v>0</v>
      </c>
      <c r="S2087" t="n">
        <v>1</v>
      </c>
    </row>
    <row r="2088">
      <c r="A2088" t="inlineStr">
        <is>
          <t>53/NVLOT</t>
        </is>
      </c>
      <c r="B2088" t="inlineStr">
        <is>
          <t>70</t>
        </is>
      </c>
      <c r="C2088" t="inlineStr">
        <is>
          <t>JOAO MARCIO GOMES DE FREITAS</t>
        </is>
      </c>
      <c r="D2088" t="inlineStr">
        <is>
          <t>JOAO MARCIO</t>
        </is>
      </c>
      <c r="G2088" t="inlineStr">
        <is>
          <t>45/48</t>
        </is>
      </c>
      <c r="H2088" s="34" t="n">
        <v>45</v>
      </c>
      <c r="I2088" s="34" t="n">
        <v>48</v>
      </c>
      <c r="J2088" s="37" t="n">
        <v>43504</v>
      </c>
      <c r="K2088" s="33" t="n">
        <v>0</v>
      </c>
      <c r="L2088" s="33" t="n">
        <v>0</v>
      </c>
      <c r="M2088" s="33" t="n">
        <v>0</v>
      </c>
      <c r="N2088" s="33" t="n">
        <v>4428.87</v>
      </c>
      <c r="O2088" s="33" t="n">
        <v>4428.87</v>
      </c>
      <c r="P2088" s="33" t="n">
        <v>0</v>
      </c>
      <c r="S2088" t="n">
        <v>1</v>
      </c>
    </row>
    <row r="2089">
      <c r="A2089" t="inlineStr">
        <is>
          <t>53/NVLOT</t>
        </is>
      </c>
      <c r="B2089" t="inlineStr">
        <is>
          <t>70</t>
        </is>
      </c>
      <c r="C2089" t="inlineStr">
        <is>
          <t>JOAO MARCIO GOMES DE FREITAS</t>
        </is>
      </c>
      <c r="D2089" t="inlineStr">
        <is>
          <t>JOAO MARCIO</t>
        </is>
      </c>
      <c r="G2089" t="inlineStr">
        <is>
          <t>46/48</t>
        </is>
      </c>
      <c r="H2089" s="34" t="n">
        <v>46</v>
      </c>
      <c r="I2089" s="34" t="n">
        <v>48</v>
      </c>
      <c r="J2089" s="37" t="n">
        <v>43532</v>
      </c>
      <c r="K2089" s="33" t="n">
        <v>0</v>
      </c>
      <c r="L2089" s="33" t="n">
        <v>0</v>
      </c>
      <c r="M2089" s="33" t="n">
        <v>0</v>
      </c>
      <c r="N2089" s="33" t="n">
        <v>4473.61</v>
      </c>
      <c r="O2089" s="33" t="n">
        <v>4473.61</v>
      </c>
      <c r="P2089" s="33" t="n">
        <v>0</v>
      </c>
      <c r="S2089" t="n">
        <v>1</v>
      </c>
    </row>
    <row r="2090">
      <c r="A2090" t="inlineStr">
        <is>
          <t>53/NVLOT</t>
        </is>
      </c>
      <c r="B2090" t="inlineStr">
        <is>
          <t>70</t>
        </is>
      </c>
      <c r="C2090" t="inlineStr">
        <is>
          <t>JOAO MARCIO GOMES DE FREITAS</t>
        </is>
      </c>
      <c r="D2090" t="inlineStr">
        <is>
          <t>JOAO MARCIO</t>
        </is>
      </c>
      <c r="G2090" t="inlineStr">
        <is>
          <t>47/48</t>
        </is>
      </c>
      <c r="H2090" s="34" t="n">
        <v>47</v>
      </c>
      <c r="I2090" s="34" t="n">
        <v>48</v>
      </c>
      <c r="J2090" s="37" t="n">
        <v>43565</v>
      </c>
      <c r="K2090" s="33" t="n">
        <v>0</v>
      </c>
      <c r="L2090" s="33" t="n">
        <v>0</v>
      </c>
      <c r="M2090" s="33" t="n">
        <v>0</v>
      </c>
      <c r="N2090" s="33" t="n">
        <v>4557.71</v>
      </c>
      <c r="O2090" s="33" t="n">
        <v>4557.71</v>
      </c>
      <c r="P2090" s="33" t="n">
        <v>0</v>
      </c>
      <c r="S2090" t="n">
        <v>1</v>
      </c>
    </row>
    <row r="2091">
      <c r="A2091" t="inlineStr">
        <is>
          <t>53/NVLOT</t>
        </is>
      </c>
      <c r="B2091" t="inlineStr">
        <is>
          <t>70</t>
        </is>
      </c>
      <c r="C2091" t="inlineStr">
        <is>
          <t>JOAO MARCIO GOMES DE FREITAS</t>
        </is>
      </c>
      <c r="D2091" t="inlineStr">
        <is>
          <t>JOAO MARCIO</t>
        </is>
      </c>
      <c r="G2091" t="inlineStr">
        <is>
          <t>48/48</t>
        </is>
      </c>
      <c r="H2091" s="34" t="n">
        <v>48</v>
      </c>
      <c r="I2091" s="34" t="n">
        <v>48</v>
      </c>
      <c r="J2091" s="37" t="n">
        <v>43598</v>
      </c>
      <c r="K2091" s="33" t="n">
        <v>0</v>
      </c>
      <c r="L2091" s="33" t="n">
        <v>0</v>
      </c>
      <c r="M2091" s="33" t="n">
        <v>0</v>
      </c>
      <c r="N2091" s="33" t="n">
        <v>4868</v>
      </c>
      <c r="O2091" s="33" t="n">
        <v>4868</v>
      </c>
      <c r="P2091" s="33" t="n">
        <v>0</v>
      </c>
      <c r="S2091" t="n">
        <v>1</v>
      </c>
    </row>
    <row r="2092">
      <c r="A2092" t="inlineStr">
        <is>
          <t>53/NVLOT</t>
        </is>
      </c>
      <c r="B2092" t="inlineStr">
        <is>
          <t>71</t>
        </is>
      </c>
      <c r="C2092" t="inlineStr">
        <is>
          <t>ROGERIO DUARTE DE ATAIDES</t>
        </is>
      </c>
      <c r="D2092" t="inlineStr">
        <is>
          <t>ROGERIO DUARTE</t>
        </is>
      </c>
      <c r="G2092" t="inlineStr">
        <is>
          <t>1/60</t>
        </is>
      </c>
      <c r="H2092" s="34" t="n">
        <v>1</v>
      </c>
      <c r="I2092" s="34" t="n">
        <v>60</v>
      </c>
      <c r="J2092" s="37" t="n">
        <v>42184</v>
      </c>
      <c r="K2092" s="33" t="n">
        <v>0</v>
      </c>
      <c r="L2092" s="33" t="n">
        <v>0</v>
      </c>
      <c r="M2092" s="33" t="n">
        <v>0</v>
      </c>
      <c r="N2092" s="33" t="n">
        <v>1650</v>
      </c>
      <c r="O2092" s="33" t="n">
        <v>1650</v>
      </c>
      <c r="P2092" s="33" t="n">
        <v>0</v>
      </c>
      <c r="S2092" t="n">
        <v>1</v>
      </c>
    </row>
    <row r="2093">
      <c r="A2093" t="inlineStr">
        <is>
          <t>53/NVLOT</t>
        </is>
      </c>
      <c r="B2093" t="inlineStr">
        <is>
          <t>71</t>
        </is>
      </c>
      <c r="C2093" t="inlineStr">
        <is>
          <t>ROGERIO DUARTE DE ATAIDES</t>
        </is>
      </c>
      <c r="D2093" t="inlineStr">
        <is>
          <t>ROGERIO DUARTE</t>
        </is>
      </c>
      <c r="G2093" t="inlineStr">
        <is>
          <t>1/1</t>
        </is>
      </c>
      <c r="H2093" s="34" t="n">
        <v>1</v>
      </c>
      <c r="I2093" s="34" t="n">
        <v>1</v>
      </c>
      <c r="J2093" s="37" t="n">
        <v>42185</v>
      </c>
      <c r="K2093" s="33" t="n">
        <v>0</v>
      </c>
      <c r="L2093" s="33" t="n">
        <v>0</v>
      </c>
      <c r="M2093" s="33" t="n">
        <v>0</v>
      </c>
      <c r="N2093" s="33" t="n">
        <v>11000</v>
      </c>
      <c r="O2093" s="33" t="n">
        <v>11000</v>
      </c>
      <c r="P2093" s="33" t="n">
        <v>0</v>
      </c>
      <c r="S2093" t="n">
        <v>1</v>
      </c>
    </row>
    <row r="2094">
      <c r="A2094" t="inlineStr">
        <is>
          <t>53/NVLOT</t>
        </is>
      </c>
      <c r="B2094" t="inlineStr">
        <is>
          <t>71</t>
        </is>
      </c>
      <c r="C2094" t="inlineStr">
        <is>
          <t>ROGERIO DUARTE DE ATAIDES</t>
        </is>
      </c>
      <c r="D2094" t="inlineStr">
        <is>
          <t>ROGERIO DUARTE</t>
        </is>
      </c>
      <c r="G2094" t="inlineStr">
        <is>
          <t>2/60</t>
        </is>
      </c>
      <c r="H2094" s="34" t="n">
        <v>2</v>
      </c>
      <c r="I2094" s="34" t="n">
        <v>60</v>
      </c>
      <c r="J2094" s="37" t="n">
        <v>42194</v>
      </c>
      <c r="K2094" s="33" t="n">
        <v>0</v>
      </c>
      <c r="L2094" s="33" t="n">
        <v>0</v>
      </c>
      <c r="M2094" s="33" t="n">
        <v>0</v>
      </c>
      <c r="N2094" s="33" t="n">
        <v>1677.55</v>
      </c>
      <c r="O2094" s="33" t="n">
        <v>1677.55</v>
      </c>
      <c r="P2094" s="33" t="n">
        <v>0</v>
      </c>
      <c r="S2094" t="n">
        <v>1</v>
      </c>
    </row>
    <row r="2095">
      <c r="A2095" t="inlineStr">
        <is>
          <t>53/NVLOT</t>
        </is>
      </c>
      <c r="B2095" t="inlineStr">
        <is>
          <t>71</t>
        </is>
      </c>
      <c r="C2095" t="inlineStr">
        <is>
          <t>ROGERIO DUARTE DE ATAIDES</t>
        </is>
      </c>
      <c r="D2095" t="inlineStr">
        <is>
          <t>ROGERIO DUARTE</t>
        </is>
      </c>
      <c r="G2095" t="inlineStr">
        <is>
          <t>3/60</t>
        </is>
      </c>
      <c r="H2095" s="34" t="n">
        <v>3</v>
      </c>
      <c r="I2095" s="34" t="n">
        <v>60</v>
      </c>
      <c r="J2095" s="37" t="n">
        <v>42226</v>
      </c>
      <c r="K2095" s="33" t="n">
        <v>0</v>
      </c>
      <c r="L2095" s="33" t="n">
        <v>0</v>
      </c>
      <c r="M2095" s="33" t="n">
        <v>0</v>
      </c>
      <c r="N2095" s="33" t="n">
        <v>1705.91</v>
      </c>
      <c r="O2095" s="33" t="n">
        <v>1705.91</v>
      </c>
      <c r="P2095" s="33" t="n">
        <v>0</v>
      </c>
      <c r="S2095" t="n">
        <v>1</v>
      </c>
    </row>
    <row r="2096">
      <c r="A2096" t="inlineStr">
        <is>
          <t>53/NVLOT</t>
        </is>
      </c>
      <c r="B2096" t="inlineStr">
        <is>
          <t>71</t>
        </is>
      </c>
      <c r="C2096" t="inlineStr">
        <is>
          <t>ROGERIO DUARTE DE ATAIDES</t>
        </is>
      </c>
      <c r="D2096" t="inlineStr">
        <is>
          <t>ROGERIO DUARTE</t>
        </is>
      </c>
      <c r="G2096" t="inlineStr">
        <is>
          <t>4/60</t>
        </is>
      </c>
      <c r="H2096" s="34" t="n">
        <v>4</v>
      </c>
      <c r="I2096" s="34" t="n">
        <v>60</v>
      </c>
      <c r="J2096" s="37" t="n">
        <v>42255</v>
      </c>
      <c r="K2096" s="33" t="n">
        <v>0</v>
      </c>
      <c r="L2096" s="33" t="n">
        <v>0</v>
      </c>
      <c r="M2096" s="33" t="n">
        <v>0</v>
      </c>
      <c r="N2096" s="33" t="n">
        <v>1727.74</v>
      </c>
      <c r="O2096" s="33" t="n">
        <v>1727.74</v>
      </c>
      <c r="P2096" s="33" t="n">
        <v>0</v>
      </c>
      <c r="S2096" t="n">
        <v>1</v>
      </c>
    </row>
    <row r="2097">
      <c r="A2097" t="inlineStr">
        <is>
          <t>53/NVLOT</t>
        </is>
      </c>
      <c r="B2097" t="inlineStr">
        <is>
          <t>71</t>
        </is>
      </c>
      <c r="C2097" t="inlineStr">
        <is>
          <t>ROGERIO DUARTE DE ATAIDES</t>
        </is>
      </c>
      <c r="D2097" t="inlineStr">
        <is>
          <t>ROGERIO DUARTE</t>
        </is>
      </c>
      <c r="G2097" t="inlineStr">
        <is>
          <t>5/60</t>
        </is>
      </c>
      <c r="H2097" s="34" t="n">
        <v>5</v>
      </c>
      <c r="I2097" s="34" t="n">
        <v>60</v>
      </c>
      <c r="J2097" s="37" t="n">
        <v>42284</v>
      </c>
      <c r="K2097" s="33" t="n">
        <v>0</v>
      </c>
      <c r="L2097" s="33" t="n">
        <v>0</v>
      </c>
      <c r="M2097" s="33" t="n">
        <v>0</v>
      </c>
      <c r="N2097" s="33" t="n">
        <v>1761.43</v>
      </c>
      <c r="O2097" s="33" t="n">
        <v>1761.43</v>
      </c>
      <c r="P2097" s="33" t="n">
        <v>0</v>
      </c>
      <c r="S2097" t="n">
        <v>1</v>
      </c>
    </row>
    <row r="2098">
      <c r="A2098" t="inlineStr">
        <is>
          <t>53/NVLOT</t>
        </is>
      </c>
      <c r="B2098" t="inlineStr">
        <is>
          <t>71</t>
        </is>
      </c>
      <c r="C2098" t="inlineStr">
        <is>
          <t>ROGERIO DUARTE DE ATAIDES</t>
        </is>
      </c>
      <c r="D2098" t="inlineStr">
        <is>
          <t>ROGERIO DUARTE</t>
        </is>
      </c>
      <c r="G2098" t="inlineStr">
        <is>
          <t>6/60</t>
        </is>
      </c>
      <c r="H2098" s="34" t="n">
        <v>6</v>
      </c>
      <c r="I2098" s="34" t="n">
        <v>60</v>
      </c>
      <c r="J2098" s="37" t="n">
        <v>42317</v>
      </c>
      <c r="K2098" s="33" t="n">
        <v>0</v>
      </c>
      <c r="L2098" s="33" t="n">
        <v>0</v>
      </c>
      <c r="M2098" s="33" t="n">
        <v>0</v>
      </c>
      <c r="N2098" s="33" t="n">
        <v>1812.34</v>
      </c>
      <c r="O2098" s="33" t="n">
        <v>1812.34</v>
      </c>
      <c r="P2098" s="33" t="n">
        <v>0</v>
      </c>
      <c r="S2098" t="n">
        <v>1</v>
      </c>
    </row>
    <row r="2099">
      <c r="A2099" t="inlineStr">
        <is>
          <t>53/NVLOT</t>
        </is>
      </c>
      <c r="B2099" t="inlineStr">
        <is>
          <t>71</t>
        </is>
      </c>
      <c r="C2099" t="inlineStr">
        <is>
          <t>ROGERIO DUARTE DE ATAIDES</t>
        </is>
      </c>
      <c r="D2099" t="inlineStr">
        <is>
          <t>ROGERIO DUARTE</t>
        </is>
      </c>
      <c r="G2099" t="inlineStr">
        <is>
          <t>7/60</t>
        </is>
      </c>
      <c r="H2099" s="34" t="n">
        <v>7</v>
      </c>
      <c r="I2099" s="34" t="n">
        <v>60</v>
      </c>
      <c r="J2099" s="37" t="n">
        <v>42346</v>
      </c>
      <c r="K2099" s="33" t="n">
        <v>0</v>
      </c>
      <c r="L2099" s="33" t="n">
        <v>0</v>
      </c>
      <c r="M2099" s="33" t="n">
        <v>0</v>
      </c>
      <c r="N2099" s="33" t="n">
        <v>1858.01</v>
      </c>
      <c r="O2099" s="33" t="n">
        <v>1858.01</v>
      </c>
      <c r="P2099" s="33" t="n">
        <v>0</v>
      </c>
      <c r="S2099" t="n">
        <v>1</v>
      </c>
    </row>
    <row r="2100">
      <c r="A2100" t="inlineStr">
        <is>
          <t>53/NVLOT</t>
        </is>
      </c>
      <c r="B2100" t="inlineStr">
        <is>
          <t>71</t>
        </is>
      </c>
      <c r="C2100" t="inlineStr">
        <is>
          <t>ROGERIO DUARTE DE ATAIDES</t>
        </is>
      </c>
      <c r="D2100" t="inlineStr">
        <is>
          <t>ROGERIO DUARTE</t>
        </is>
      </c>
      <c r="G2100" t="inlineStr">
        <is>
          <t>8/60</t>
        </is>
      </c>
      <c r="H2100" s="34" t="n">
        <v>8</v>
      </c>
      <c r="I2100" s="34" t="n">
        <v>60</v>
      </c>
      <c r="J2100" s="37" t="n">
        <v>42380</v>
      </c>
      <c r="K2100" s="33" t="n">
        <v>0</v>
      </c>
      <c r="L2100" s="33" t="n">
        <v>0</v>
      </c>
      <c r="M2100" s="33" t="n">
        <v>0</v>
      </c>
      <c r="N2100" s="33" t="n">
        <v>1885.69</v>
      </c>
      <c r="O2100" s="33" t="n">
        <v>1885.69</v>
      </c>
      <c r="P2100" s="33" t="n">
        <v>0</v>
      </c>
      <c r="S2100" t="n">
        <v>1</v>
      </c>
    </row>
    <row r="2101">
      <c r="A2101" t="inlineStr">
        <is>
          <t>53/NVLOT</t>
        </is>
      </c>
      <c r="B2101" t="inlineStr">
        <is>
          <t>71</t>
        </is>
      </c>
      <c r="C2101" t="inlineStr">
        <is>
          <t>ROGERIO DUARTE DE ATAIDES</t>
        </is>
      </c>
      <c r="D2101" t="inlineStr">
        <is>
          <t>ROGERIO DUARTE</t>
        </is>
      </c>
      <c r="G2101" t="inlineStr">
        <is>
          <t>9/60</t>
        </is>
      </c>
      <c r="H2101" s="34" t="n">
        <v>9</v>
      </c>
      <c r="I2101" s="34" t="n">
        <v>60</v>
      </c>
      <c r="J2101" s="37" t="n">
        <v>42410</v>
      </c>
      <c r="K2101" s="33" t="n">
        <v>0</v>
      </c>
      <c r="L2101" s="33" t="n">
        <v>0</v>
      </c>
      <c r="M2101" s="33" t="n">
        <v>0</v>
      </c>
      <c r="N2101" s="33" t="n">
        <v>1926.05</v>
      </c>
      <c r="O2101" s="33" t="n">
        <v>1926.05</v>
      </c>
      <c r="P2101" s="33" t="n">
        <v>0</v>
      </c>
      <c r="S2101" t="n">
        <v>1</v>
      </c>
    </row>
    <row r="2102">
      <c r="A2102" t="inlineStr">
        <is>
          <t>53/NVLOT</t>
        </is>
      </c>
      <c r="B2102" t="inlineStr">
        <is>
          <t>71</t>
        </is>
      </c>
      <c r="C2102" t="inlineStr">
        <is>
          <t>ROGERIO DUARTE DE ATAIDES</t>
        </is>
      </c>
      <c r="D2102" t="inlineStr">
        <is>
          <t>ROGERIO DUARTE</t>
        </is>
      </c>
      <c r="G2102" t="inlineStr">
        <is>
          <t>10/60</t>
        </is>
      </c>
      <c r="H2102" s="34" t="n">
        <v>10</v>
      </c>
      <c r="I2102" s="34" t="n">
        <v>60</v>
      </c>
      <c r="J2102" s="37" t="n">
        <v>42439</v>
      </c>
      <c r="K2102" s="33" t="n">
        <v>0</v>
      </c>
      <c r="L2102" s="33" t="n">
        <v>0</v>
      </c>
      <c r="M2102" s="33" t="n">
        <v>0</v>
      </c>
      <c r="N2102" s="33" t="n">
        <v>1970.15</v>
      </c>
      <c r="O2102" s="33" t="n">
        <v>1970.15</v>
      </c>
      <c r="P2102" s="33" t="n">
        <v>0</v>
      </c>
      <c r="S2102" t="n">
        <v>1</v>
      </c>
    </row>
    <row r="2103">
      <c r="A2103" t="inlineStr">
        <is>
          <t>53/NVLOT</t>
        </is>
      </c>
      <c r="B2103" t="inlineStr">
        <is>
          <t>71</t>
        </is>
      </c>
      <c r="C2103" t="inlineStr">
        <is>
          <t>ROGERIO DUARTE DE ATAIDES</t>
        </is>
      </c>
      <c r="D2103" t="inlineStr">
        <is>
          <t>ROGERIO DUARTE</t>
        </is>
      </c>
      <c r="G2103" t="inlineStr">
        <is>
          <t>11/60</t>
        </is>
      </c>
      <c r="H2103" s="34" t="n">
        <v>11</v>
      </c>
      <c r="I2103" s="34" t="n">
        <v>60</v>
      </c>
      <c r="J2103" s="37" t="n">
        <v>42472</v>
      </c>
      <c r="K2103" s="33" t="n">
        <v>0</v>
      </c>
      <c r="L2103" s="33" t="n">
        <v>0</v>
      </c>
      <c r="M2103" s="33" t="n">
        <v>0</v>
      </c>
      <c r="N2103" s="33" t="n">
        <v>1999.9</v>
      </c>
      <c r="O2103" s="33" t="n">
        <v>1999.9</v>
      </c>
      <c r="P2103" s="33" t="n">
        <v>0</v>
      </c>
      <c r="S2103" t="n">
        <v>1</v>
      </c>
    </row>
    <row r="2104">
      <c r="A2104" t="inlineStr">
        <is>
          <t>53/NVLOT</t>
        </is>
      </c>
      <c r="B2104" t="inlineStr">
        <is>
          <t>71</t>
        </is>
      </c>
      <c r="C2104" t="inlineStr">
        <is>
          <t>ROGERIO DUARTE DE ATAIDES</t>
        </is>
      </c>
      <c r="D2104" t="inlineStr">
        <is>
          <t>ROGERIO DUARTE</t>
        </is>
      </c>
      <c r="G2104" t="inlineStr">
        <is>
          <t>12/60</t>
        </is>
      </c>
      <c r="H2104" s="34" t="n">
        <v>12</v>
      </c>
      <c r="I2104" s="34" t="n">
        <v>60</v>
      </c>
      <c r="J2104" s="37" t="n">
        <v>42502</v>
      </c>
      <c r="K2104" s="33" t="n">
        <v>0</v>
      </c>
      <c r="L2104" s="33" t="n">
        <v>0</v>
      </c>
      <c r="M2104" s="33" t="n">
        <v>0</v>
      </c>
      <c r="N2104" s="33" t="n">
        <v>2026.5</v>
      </c>
      <c r="O2104" s="33" t="n">
        <v>2026.5</v>
      </c>
      <c r="P2104" s="33" t="n">
        <v>0</v>
      </c>
      <c r="S2104" t="n">
        <v>1</v>
      </c>
    </row>
    <row r="2105">
      <c r="A2105" t="inlineStr">
        <is>
          <t>53/NVLOT</t>
        </is>
      </c>
      <c r="B2105" t="inlineStr">
        <is>
          <t>71</t>
        </is>
      </c>
      <c r="C2105" t="inlineStr">
        <is>
          <t>ROGERIO DUARTE DE ATAIDES</t>
        </is>
      </c>
      <c r="D2105" t="inlineStr">
        <is>
          <t>ROGERIO DUARTE</t>
        </is>
      </c>
      <c r="G2105" t="inlineStr">
        <is>
          <t>13/60</t>
        </is>
      </c>
      <c r="H2105" s="34" t="n">
        <v>13</v>
      </c>
      <c r="I2105" s="34" t="n">
        <v>60</v>
      </c>
      <c r="J2105" s="37" t="n">
        <v>42530</v>
      </c>
      <c r="K2105" s="33" t="n">
        <v>0</v>
      </c>
      <c r="L2105" s="33" t="n">
        <v>0</v>
      </c>
      <c r="M2105" s="33" t="n">
        <v>0</v>
      </c>
      <c r="N2105" s="33" t="n">
        <v>2063.38</v>
      </c>
      <c r="O2105" s="33" t="n">
        <v>2063.38</v>
      </c>
      <c r="P2105" s="33" t="n">
        <v>0</v>
      </c>
      <c r="S2105" t="n">
        <v>1</v>
      </c>
    </row>
    <row r="2106">
      <c r="A2106" t="inlineStr">
        <is>
          <t>53/NVLOT</t>
        </is>
      </c>
      <c r="B2106" t="inlineStr">
        <is>
          <t>71</t>
        </is>
      </c>
      <c r="C2106" t="inlineStr">
        <is>
          <t>ROGERIO DUARTE DE ATAIDES</t>
        </is>
      </c>
      <c r="D2106" t="inlineStr">
        <is>
          <t>ROGERIO DUARTE</t>
        </is>
      </c>
      <c r="G2106" t="inlineStr">
        <is>
          <t>14/60</t>
        </is>
      </c>
      <c r="H2106" s="34" t="n">
        <v>14</v>
      </c>
      <c r="I2106" s="34" t="n">
        <v>60</v>
      </c>
      <c r="J2106" s="37" t="n">
        <v>42556</v>
      </c>
      <c r="K2106" s="33" t="n">
        <v>0</v>
      </c>
      <c r="L2106" s="33" t="n">
        <v>0</v>
      </c>
      <c r="M2106" s="33" t="n">
        <v>0</v>
      </c>
      <c r="N2106" s="33" t="n">
        <v>2118.89</v>
      </c>
      <c r="O2106" s="33" t="n">
        <v>2118.89</v>
      </c>
      <c r="P2106" s="33" t="n">
        <v>0</v>
      </c>
      <c r="S2106" t="n">
        <v>1</v>
      </c>
    </row>
    <row r="2107">
      <c r="A2107" t="inlineStr">
        <is>
          <t>53/NVLOT</t>
        </is>
      </c>
      <c r="B2107" t="inlineStr">
        <is>
          <t>71</t>
        </is>
      </c>
      <c r="C2107" t="inlineStr">
        <is>
          <t>ROGERIO DUARTE DE ATAIDES</t>
        </is>
      </c>
      <c r="D2107" t="inlineStr">
        <is>
          <t>ROGERIO DUARTE</t>
        </is>
      </c>
      <c r="G2107" t="inlineStr">
        <is>
          <t>15/60</t>
        </is>
      </c>
      <c r="H2107" s="34" t="n">
        <v>15</v>
      </c>
      <c r="I2107" s="34" t="n">
        <v>60</v>
      </c>
      <c r="J2107" s="37" t="n">
        <v>42591</v>
      </c>
      <c r="K2107" s="33" t="n">
        <v>0</v>
      </c>
      <c r="L2107" s="33" t="n">
        <v>0</v>
      </c>
      <c r="M2107" s="33" t="n">
        <v>0</v>
      </c>
      <c r="N2107" s="33" t="n">
        <v>2143.89</v>
      </c>
      <c r="O2107" s="33" t="n">
        <v>2143.89</v>
      </c>
      <c r="P2107" s="33" t="n">
        <v>0</v>
      </c>
      <c r="S2107" t="n">
        <v>1</v>
      </c>
    </row>
    <row r="2108">
      <c r="A2108" t="inlineStr">
        <is>
          <t>53/NVLOT</t>
        </is>
      </c>
      <c r="B2108" t="inlineStr">
        <is>
          <t>72</t>
        </is>
      </c>
      <c r="C2108" t="inlineStr">
        <is>
          <t>MARCIANE MARTINS DA SILVA</t>
        </is>
      </c>
      <c r="D2108" t="inlineStr">
        <is>
          <t>MARCIANE MARTINS</t>
        </is>
      </c>
      <c r="G2108" t="inlineStr">
        <is>
          <t>1/48</t>
        </is>
      </c>
      <c r="H2108" s="34" t="n">
        <v>1</v>
      </c>
      <c r="I2108" s="34" t="n">
        <v>48</v>
      </c>
      <c r="J2108" s="37" t="n">
        <v>42170</v>
      </c>
      <c r="K2108" s="33" t="n">
        <v>0</v>
      </c>
      <c r="L2108" s="33" t="n">
        <v>0</v>
      </c>
      <c r="M2108" s="33" t="n">
        <v>0</v>
      </c>
      <c r="N2108" s="33" t="n">
        <v>1083.33</v>
      </c>
      <c r="O2108" s="33" t="n">
        <v>1083.33</v>
      </c>
      <c r="P2108" s="33" t="n">
        <v>0</v>
      </c>
      <c r="S2108" t="n">
        <v>1</v>
      </c>
    </row>
    <row r="2109">
      <c r="A2109" t="inlineStr">
        <is>
          <t>53/NVLOT</t>
        </is>
      </c>
      <c r="B2109" t="inlineStr">
        <is>
          <t>72</t>
        </is>
      </c>
      <c r="C2109" t="inlineStr">
        <is>
          <t>MARCIANE MARTINS DA SILVA</t>
        </is>
      </c>
      <c r="D2109" t="inlineStr">
        <is>
          <t>MARCIANE MARTINS</t>
        </is>
      </c>
      <c r="G2109" t="inlineStr">
        <is>
          <t>1/1</t>
        </is>
      </c>
      <c r="H2109" s="34" t="n">
        <v>1</v>
      </c>
      <c r="I2109" s="34" t="n">
        <v>1</v>
      </c>
      <c r="J2109" s="37" t="n">
        <v>42174</v>
      </c>
      <c r="K2109" s="33" t="n">
        <v>0</v>
      </c>
      <c r="L2109" s="33" t="n">
        <v>0</v>
      </c>
      <c r="M2109" s="33" t="n">
        <v>0</v>
      </c>
      <c r="N2109" s="33" t="n">
        <v>5000</v>
      </c>
      <c r="O2109" s="33" t="n">
        <v>5000</v>
      </c>
      <c r="P2109" s="33" t="n">
        <v>0</v>
      </c>
      <c r="S2109" t="n">
        <v>1</v>
      </c>
    </row>
    <row r="2110">
      <c r="A2110" t="inlineStr">
        <is>
          <t>53/NVLOT</t>
        </is>
      </c>
      <c r="B2110" t="inlineStr">
        <is>
          <t>72</t>
        </is>
      </c>
      <c r="C2110" t="inlineStr">
        <is>
          <t>MARCIANE MARTINS DA SILVA</t>
        </is>
      </c>
      <c r="D2110" t="inlineStr">
        <is>
          <t>MARCIANE MARTINS</t>
        </is>
      </c>
      <c r="G2110" t="inlineStr">
        <is>
          <t>1/1</t>
        </is>
      </c>
      <c r="H2110" s="34" t="n">
        <v>1</v>
      </c>
      <c r="I2110" s="34" t="n">
        <v>1</v>
      </c>
      <c r="J2110" s="37" t="n">
        <v>43879</v>
      </c>
      <c r="K2110" s="33" t="n">
        <v>0</v>
      </c>
      <c r="L2110" s="33" t="n">
        <v>0</v>
      </c>
      <c r="M2110" s="33" t="n">
        <v>0</v>
      </c>
      <c r="N2110" s="33" t="n">
        <v>4000</v>
      </c>
      <c r="O2110" s="33" t="n">
        <v>4000</v>
      </c>
      <c r="P2110" s="33" t="n">
        <v>0</v>
      </c>
      <c r="S2110" t="n">
        <v>1</v>
      </c>
    </row>
    <row r="2111">
      <c r="A2111" t="inlineStr">
        <is>
          <t>53/NVLOT</t>
        </is>
      </c>
      <c r="B2111" t="inlineStr">
        <is>
          <t>72</t>
        </is>
      </c>
      <c r="C2111" t="inlineStr">
        <is>
          <t>MARCIANE MARTINS DA SILVA</t>
        </is>
      </c>
      <c r="D2111" t="inlineStr">
        <is>
          <t>MARCIANE MARTINS</t>
        </is>
      </c>
      <c r="G2111" t="inlineStr">
        <is>
          <t>1/1</t>
        </is>
      </c>
      <c r="H2111" s="34" t="n">
        <v>1</v>
      </c>
      <c r="I2111" s="34" t="n">
        <v>1</v>
      </c>
      <c r="J2111" s="37" t="n">
        <v>43879</v>
      </c>
      <c r="K2111" s="33" t="n">
        <v>0</v>
      </c>
      <c r="L2111" s="33" t="n">
        <v>0</v>
      </c>
      <c r="M2111" s="33" t="n">
        <v>0</v>
      </c>
      <c r="N2111" s="33" t="n">
        <v>16000</v>
      </c>
      <c r="O2111" s="33" t="n">
        <v>16000</v>
      </c>
      <c r="P2111" s="33" t="n">
        <v>0</v>
      </c>
      <c r="S2111" t="n">
        <v>1</v>
      </c>
    </row>
    <row r="2112">
      <c r="A2112" t="inlineStr">
        <is>
          <t>53/NVLOT</t>
        </is>
      </c>
      <c r="B2112" t="inlineStr">
        <is>
          <t>72</t>
        </is>
      </c>
      <c r="C2112" t="inlineStr">
        <is>
          <t>MARCIANE MARTINS DA SILVA</t>
        </is>
      </c>
      <c r="D2112" t="inlineStr">
        <is>
          <t>MARCIANE MARTINS</t>
        </is>
      </c>
      <c r="G2112" t="inlineStr">
        <is>
          <t>2/48</t>
        </is>
      </c>
      <c r="H2112" s="34" t="n">
        <v>2</v>
      </c>
      <c r="I2112" s="34" t="n">
        <v>48</v>
      </c>
      <c r="J2112" s="37" t="n">
        <v>42200</v>
      </c>
      <c r="K2112" s="33" t="n">
        <v>0</v>
      </c>
      <c r="L2112" s="33" t="n">
        <v>0</v>
      </c>
      <c r="M2112" s="33" t="n">
        <v>0</v>
      </c>
      <c r="N2112" s="33" t="n">
        <v>1101.42</v>
      </c>
      <c r="O2112" s="33" t="n">
        <v>1101.42</v>
      </c>
      <c r="P2112" s="33" t="n">
        <v>0</v>
      </c>
      <c r="S2112" t="n">
        <v>1</v>
      </c>
    </row>
    <row r="2113">
      <c r="A2113" t="inlineStr">
        <is>
          <t>53/NVLOT</t>
        </is>
      </c>
      <c r="B2113" t="inlineStr">
        <is>
          <t>72</t>
        </is>
      </c>
      <c r="C2113" t="inlineStr">
        <is>
          <t>MARCIANE MARTINS DA SILVA</t>
        </is>
      </c>
      <c r="D2113" t="inlineStr">
        <is>
          <t>MARCIANE MARTINS</t>
        </is>
      </c>
      <c r="G2113" t="inlineStr">
        <is>
          <t>2/1</t>
        </is>
      </c>
      <c r="H2113" s="34" t="n">
        <v>2</v>
      </c>
      <c r="I2113" s="34" t="n">
        <v>1</v>
      </c>
      <c r="J2113" s="37" t="n">
        <v>42262</v>
      </c>
      <c r="K2113" s="33" t="n">
        <v>0</v>
      </c>
      <c r="L2113" s="33" t="n">
        <v>0</v>
      </c>
      <c r="M2113" s="33" t="n">
        <v>0</v>
      </c>
      <c r="N2113" s="33" t="n">
        <v>3000</v>
      </c>
      <c r="O2113" s="33" t="n">
        <v>3000</v>
      </c>
      <c r="P2113" s="33" t="n">
        <v>0</v>
      </c>
      <c r="S2113" t="n">
        <v>1</v>
      </c>
    </row>
    <row r="2114">
      <c r="A2114" t="inlineStr">
        <is>
          <t>53/NVLOT</t>
        </is>
      </c>
      <c r="B2114" t="inlineStr">
        <is>
          <t>72</t>
        </is>
      </c>
      <c r="C2114" t="inlineStr">
        <is>
          <t>MARCIANE MARTINS DA SILVA</t>
        </is>
      </c>
      <c r="D2114" t="inlineStr">
        <is>
          <t>MARCIANE MARTINS</t>
        </is>
      </c>
      <c r="G2114" t="inlineStr">
        <is>
          <t>3/48</t>
        </is>
      </c>
      <c r="H2114" s="34" t="n">
        <v>3</v>
      </c>
      <c r="I2114" s="34" t="n">
        <v>48</v>
      </c>
      <c r="J2114" s="37" t="n">
        <v>42233</v>
      </c>
      <c r="K2114" s="33" t="n">
        <v>0</v>
      </c>
      <c r="L2114" s="33" t="n">
        <v>0</v>
      </c>
      <c r="M2114" s="33" t="n">
        <v>0</v>
      </c>
      <c r="N2114" s="33" t="n">
        <v>1120.04</v>
      </c>
      <c r="O2114" s="33" t="n">
        <v>1120.04</v>
      </c>
      <c r="P2114" s="33" t="n">
        <v>0</v>
      </c>
      <c r="S2114" t="n">
        <v>1</v>
      </c>
    </row>
    <row r="2115">
      <c r="A2115" t="inlineStr">
        <is>
          <t>53/NVLOT</t>
        </is>
      </c>
      <c r="B2115" t="inlineStr">
        <is>
          <t>72</t>
        </is>
      </c>
      <c r="C2115" t="inlineStr">
        <is>
          <t>MARCIANE MARTINS DA SILVA</t>
        </is>
      </c>
      <c r="D2115" t="inlineStr">
        <is>
          <t>MARCIANE MARTINS</t>
        </is>
      </c>
      <c r="G2115" t="inlineStr">
        <is>
          <t>4/48</t>
        </is>
      </c>
      <c r="H2115" s="34" t="n">
        <v>4</v>
      </c>
      <c r="I2115" s="34" t="n">
        <v>48</v>
      </c>
      <c r="J2115" s="37" t="n">
        <v>42262</v>
      </c>
      <c r="K2115" s="33" t="n">
        <v>0</v>
      </c>
      <c r="L2115" s="33" t="n">
        <v>0</v>
      </c>
      <c r="M2115" s="33" t="n">
        <v>0</v>
      </c>
      <c r="N2115" s="33" t="n">
        <v>1134.37</v>
      </c>
      <c r="O2115" s="33" t="n">
        <v>1134.37</v>
      </c>
      <c r="P2115" s="33" t="n">
        <v>0</v>
      </c>
      <c r="S2115" t="n">
        <v>1</v>
      </c>
    </row>
    <row r="2116">
      <c r="A2116" t="inlineStr">
        <is>
          <t>53/NVLOT</t>
        </is>
      </c>
      <c r="B2116" t="inlineStr">
        <is>
          <t>72</t>
        </is>
      </c>
      <c r="C2116" t="inlineStr">
        <is>
          <t>MARCIANE MARTINS DA SILVA</t>
        </is>
      </c>
      <c r="D2116" t="inlineStr">
        <is>
          <t>MARCIANE MARTINS</t>
        </is>
      </c>
      <c r="G2116" t="inlineStr">
        <is>
          <t>5/48</t>
        </is>
      </c>
      <c r="H2116" s="34" t="n">
        <v>5</v>
      </c>
      <c r="I2116" s="34" t="n">
        <v>48</v>
      </c>
      <c r="J2116" s="37" t="n">
        <v>42292</v>
      </c>
      <c r="K2116" s="33" t="n">
        <v>0</v>
      </c>
      <c r="L2116" s="33" t="n">
        <v>0</v>
      </c>
      <c r="M2116" s="33" t="n">
        <v>0</v>
      </c>
      <c r="N2116" s="33" t="n">
        <v>1156.49</v>
      </c>
      <c r="O2116" s="33" t="n">
        <v>1156.49</v>
      </c>
      <c r="P2116" s="33" t="n">
        <v>0</v>
      </c>
      <c r="S2116" t="n">
        <v>1</v>
      </c>
    </row>
    <row r="2117">
      <c r="A2117" t="inlineStr">
        <is>
          <t>53/NVLOT</t>
        </is>
      </c>
      <c r="B2117" t="inlineStr">
        <is>
          <t>72</t>
        </is>
      </c>
      <c r="C2117" t="inlineStr">
        <is>
          <t>MARCIANE MARTINS DA SILVA</t>
        </is>
      </c>
      <c r="D2117" t="inlineStr">
        <is>
          <t>MARCIANE MARTINS</t>
        </is>
      </c>
      <c r="G2117" t="inlineStr">
        <is>
          <t>6/48</t>
        </is>
      </c>
      <c r="H2117" s="34" t="n">
        <v>6</v>
      </c>
      <c r="I2117" s="34" t="n">
        <v>48</v>
      </c>
      <c r="J2117" s="37" t="n">
        <v>42324</v>
      </c>
      <c r="K2117" s="33" t="n">
        <v>0</v>
      </c>
      <c r="L2117" s="33" t="n">
        <v>0</v>
      </c>
      <c r="M2117" s="33" t="n">
        <v>0</v>
      </c>
      <c r="N2117" s="33" t="n">
        <v>1189.91</v>
      </c>
      <c r="O2117" s="33" t="n">
        <v>1189.91</v>
      </c>
      <c r="P2117" s="33" t="n">
        <v>0</v>
      </c>
      <c r="S2117" t="n">
        <v>1</v>
      </c>
    </row>
    <row r="2118">
      <c r="A2118" t="inlineStr">
        <is>
          <t>53/NVLOT</t>
        </is>
      </c>
      <c r="B2118" t="inlineStr">
        <is>
          <t>72</t>
        </is>
      </c>
      <c r="C2118" t="inlineStr">
        <is>
          <t>MARCIANE MARTINS DA SILVA</t>
        </is>
      </c>
      <c r="D2118" t="inlineStr">
        <is>
          <t>MARCIANE MARTINS</t>
        </is>
      </c>
      <c r="G2118" t="inlineStr">
        <is>
          <t>7/48</t>
        </is>
      </c>
      <c r="H2118" s="34" t="n">
        <v>7</v>
      </c>
      <c r="I2118" s="34" t="n">
        <v>48</v>
      </c>
      <c r="J2118" s="37" t="n">
        <v>42356</v>
      </c>
      <c r="K2118" s="33" t="n">
        <v>0</v>
      </c>
      <c r="L2118" s="33" t="n">
        <v>0</v>
      </c>
      <c r="M2118" s="33" t="n">
        <v>0</v>
      </c>
      <c r="N2118" s="33" t="n">
        <v>1250.17</v>
      </c>
      <c r="O2118" s="33" t="n">
        <v>1250.17</v>
      </c>
      <c r="P2118" s="33" t="n">
        <v>0</v>
      </c>
      <c r="S2118" t="n">
        <v>1</v>
      </c>
    </row>
    <row r="2119">
      <c r="A2119" t="inlineStr">
        <is>
          <t>53/NVLOT</t>
        </is>
      </c>
      <c r="B2119" t="inlineStr">
        <is>
          <t>72</t>
        </is>
      </c>
      <c r="C2119" t="inlineStr">
        <is>
          <t>MARCIANE MARTINS DA SILVA</t>
        </is>
      </c>
      <c r="D2119" t="inlineStr">
        <is>
          <t>MARCIANE MARTINS</t>
        </is>
      </c>
      <c r="G2119" t="inlineStr">
        <is>
          <t>8/48</t>
        </is>
      </c>
      <c r="H2119" s="34" t="n">
        <v>8</v>
      </c>
      <c r="I2119" s="34" t="n">
        <v>48</v>
      </c>
      <c r="J2119" s="37" t="n">
        <v>42387</v>
      </c>
      <c r="K2119" s="33" t="n">
        <v>0</v>
      </c>
      <c r="L2119" s="33" t="n">
        <v>0</v>
      </c>
      <c r="M2119" s="33" t="n">
        <v>0</v>
      </c>
      <c r="N2119" s="33" t="n">
        <v>1269.04</v>
      </c>
      <c r="O2119" s="33" t="n">
        <v>1269.04</v>
      </c>
      <c r="P2119" s="33" t="n">
        <v>0</v>
      </c>
      <c r="S2119" t="n">
        <v>1</v>
      </c>
    </row>
    <row r="2120">
      <c r="A2120" t="inlineStr">
        <is>
          <t>53/NVLOT</t>
        </is>
      </c>
      <c r="B2120" t="inlineStr">
        <is>
          <t>72</t>
        </is>
      </c>
      <c r="C2120" t="inlineStr">
        <is>
          <t>MARCIANE MARTINS DA SILVA</t>
        </is>
      </c>
      <c r="D2120" t="inlineStr">
        <is>
          <t>MARCIANE MARTINS</t>
        </is>
      </c>
      <c r="G2120" t="inlineStr">
        <is>
          <t>9/48</t>
        </is>
      </c>
      <c r="H2120" s="34" t="n">
        <v>9</v>
      </c>
      <c r="I2120" s="34" t="n">
        <v>48</v>
      </c>
      <c r="J2120" s="37" t="n">
        <v>42415</v>
      </c>
      <c r="K2120" s="33" t="n">
        <v>0</v>
      </c>
      <c r="L2120" s="33" t="n">
        <v>0</v>
      </c>
      <c r="M2120" s="33" t="n">
        <v>0</v>
      </c>
      <c r="N2120" s="33" t="n">
        <v>1264.57</v>
      </c>
      <c r="O2120" s="33" t="n">
        <v>1264.57</v>
      </c>
      <c r="P2120" s="33" t="n">
        <v>0</v>
      </c>
      <c r="S2120" t="n">
        <v>1</v>
      </c>
    </row>
    <row r="2121">
      <c r="A2121" t="inlineStr">
        <is>
          <t>53/NVLOT</t>
        </is>
      </c>
      <c r="B2121" t="inlineStr">
        <is>
          <t>72</t>
        </is>
      </c>
      <c r="C2121" t="inlineStr">
        <is>
          <t>MARCIANE MARTINS DA SILVA</t>
        </is>
      </c>
      <c r="D2121" t="inlineStr">
        <is>
          <t>MARCIANE MARTINS</t>
        </is>
      </c>
      <c r="G2121" t="inlineStr">
        <is>
          <t>10/48</t>
        </is>
      </c>
      <c r="H2121" s="34" t="n">
        <v>10</v>
      </c>
      <c r="I2121" s="34" t="n">
        <v>48</v>
      </c>
      <c r="J2121" s="37" t="n">
        <v>42444</v>
      </c>
      <c r="K2121" s="33" t="n">
        <v>0</v>
      </c>
      <c r="L2121" s="33" t="n">
        <v>0</v>
      </c>
      <c r="M2121" s="33" t="n">
        <v>0</v>
      </c>
      <c r="N2121" s="33" t="n">
        <v>1293.53</v>
      </c>
      <c r="O2121" s="33" t="n">
        <v>1293.53</v>
      </c>
      <c r="P2121" s="33" t="n">
        <v>0</v>
      </c>
      <c r="S2121" t="n">
        <v>1</v>
      </c>
    </row>
    <row r="2122">
      <c r="A2122" t="inlineStr">
        <is>
          <t>53/NVLOT</t>
        </is>
      </c>
      <c r="B2122" t="inlineStr">
        <is>
          <t>72</t>
        </is>
      </c>
      <c r="C2122" t="inlineStr">
        <is>
          <t>MARCIANE MARTINS DA SILVA</t>
        </is>
      </c>
      <c r="D2122" t="inlineStr">
        <is>
          <t>MARCIANE MARTINS</t>
        </is>
      </c>
      <c r="G2122" t="inlineStr">
        <is>
          <t>11/48</t>
        </is>
      </c>
      <c r="H2122" s="34" t="n">
        <v>11</v>
      </c>
      <c r="I2122" s="34" t="n">
        <v>48</v>
      </c>
      <c r="J2122" s="37" t="n">
        <v>42475</v>
      </c>
      <c r="K2122" s="33" t="n">
        <v>0</v>
      </c>
      <c r="L2122" s="33" t="n">
        <v>0</v>
      </c>
      <c r="M2122" s="33" t="n">
        <v>0</v>
      </c>
      <c r="N2122" s="33" t="n">
        <v>1313.06</v>
      </c>
      <c r="O2122" s="33" t="n">
        <v>1313.06</v>
      </c>
      <c r="P2122" s="33" t="n">
        <v>0</v>
      </c>
      <c r="S2122" t="n">
        <v>1</v>
      </c>
    </row>
    <row r="2123">
      <c r="A2123" t="inlineStr">
        <is>
          <t>53/NVLOT</t>
        </is>
      </c>
      <c r="B2123" t="inlineStr">
        <is>
          <t>72</t>
        </is>
      </c>
      <c r="C2123" t="inlineStr">
        <is>
          <t>MARCIANE MARTINS DA SILVA</t>
        </is>
      </c>
      <c r="D2123" t="inlineStr">
        <is>
          <t>MARCIANE MARTINS</t>
        </is>
      </c>
      <c r="G2123" t="inlineStr">
        <is>
          <t>12/48</t>
        </is>
      </c>
      <c r="H2123" s="34" t="n">
        <v>12</v>
      </c>
      <c r="I2123" s="34" t="n">
        <v>48</v>
      </c>
      <c r="J2123" s="37" t="n">
        <v>42506</v>
      </c>
      <c r="K2123" s="33" t="n">
        <v>0</v>
      </c>
      <c r="L2123" s="33" t="n">
        <v>0</v>
      </c>
      <c r="M2123" s="33" t="n">
        <v>0</v>
      </c>
      <c r="N2123" s="33" t="n">
        <v>1330.53</v>
      </c>
      <c r="O2123" s="33" t="n">
        <v>1330.53</v>
      </c>
      <c r="P2123" s="33" t="n">
        <v>0</v>
      </c>
      <c r="S2123" t="n">
        <v>1</v>
      </c>
    </row>
    <row r="2124">
      <c r="A2124" t="inlineStr">
        <is>
          <t>53/NVLOT</t>
        </is>
      </c>
      <c r="B2124" t="inlineStr">
        <is>
          <t>72</t>
        </is>
      </c>
      <c r="C2124" t="inlineStr">
        <is>
          <t>MARCIANE MARTINS DA SILVA</t>
        </is>
      </c>
      <c r="D2124" t="inlineStr">
        <is>
          <t>MARCIANE MARTINS</t>
        </is>
      </c>
      <c r="G2124" t="inlineStr">
        <is>
          <t>13/48</t>
        </is>
      </c>
      <c r="H2124" s="34" t="n">
        <v>13</v>
      </c>
      <c r="I2124" s="34" t="n">
        <v>48</v>
      </c>
      <c r="J2124" s="37" t="n">
        <v>42536</v>
      </c>
      <c r="K2124" s="33" t="n">
        <v>0</v>
      </c>
      <c r="L2124" s="33" t="n">
        <v>0</v>
      </c>
      <c r="M2124" s="33" t="n">
        <v>0</v>
      </c>
      <c r="N2124" s="33" t="n">
        <v>1354.74</v>
      </c>
      <c r="O2124" s="33" t="n">
        <v>1354.74</v>
      </c>
      <c r="P2124" s="33" t="n">
        <v>0</v>
      </c>
      <c r="S2124" t="n">
        <v>1</v>
      </c>
    </row>
    <row r="2125">
      <c r="A2125" t="inlineStr">
        <is>
          <t>53/NVLOT</t>
        </is>
      </c>
      <c r="B2125" t="inlineStr">
        <is>
          <t>72</t>
        </is>
      </c>
      <c r="C2125" t="inlineStr">
        <is>
          <t>MARCIANE MARTINS DA SILVA</t>
        </is>
      </c>
      <c r="D2125" t="inlineStr">
        <is>
          <t>MARCIANE MARTINS</t>
        </is>
      </c>
      <c r="G2125" t="inlineStr">
        <is>
          <t>14/48</t>
        </is>
      </c>
      <c r="H2125" s="34" t="n">
        <v>14</v>
      </c>
      <c r="I2125" s="34" t="n">
        <v>48</v>
      </c>
      <c r="J2125" s="37" t="n">
        <v>42565</v>
      </c>
      <c r="K2125" s="33" t="n">
        <v>0</v>
      </c>
      <c r="L2125" s="33" t="n">
        <v>0</v>
      </c>
      <c r="M2125" s="33" t="n">
        <v>0</v>
      </c>
      <c r="N2125" s="33" t="n">
        <v>1391.19</v>
      </c>
      <c r="O2125" s="33" t="n">
        <v>1391.19</v>
      </c>
      <c r="P2125" s="33" t="n">
        <v>0</v>
      </c>
      <c r="S2125" t="n">
        <v>1</v>
      </c>
    </row>
    <row r="2126">
      <c r="A2126" t="inlineStr">
        <is>
          <t>53/NVLOT</t>
        </is>
      </c>
      <c r="B2126" t="inlineStr">
        <is>
          <t>72</t>
        </is>
      </c>
      <c r="C2126" t="inlineStr">
        <is>
          <t>MARCIANE MARTINS DA SILVA</t>
        </is>
      </c>
      <c r="D2126" t="inlineStr">
        <is>
          <t>MARCIANE MARTINS</t>
        </is>
      </c>
      <c r="G2126" t="inlineStr">
        <is>
          <t>15/48</t>
        </is>
      </c>
      <c r="H2126" s="34" t="n">
        <v>15</v>
      </c>
      <c r="I2126" s="34" t="n">
        <v>48</v>
      </c>
      <c r="J2126" s="37" t="n">
        <v>42597</v>
      </c>
      <c r="K2126" s="33" t="n">
        <v>0</v>
      </c>
      <c r="L2126" s="33" t="n">
        <v>0</v>
      </c>
      <c r="M2126" s="33" t="n">
        <v>0</v>
      </c>
      <c r="N2126" s="33" t="n">
        <v>1407.6</v>
      </c>
      <c r="O2126" s="33" t="n">
        <v>1407.6</v>
      </c>
      <c r="P2126" s="33" t="n">
        <v>0</v>
      </c>
      <c r="S2126" t="n">
        <v>1</v>
      </c>
    </row>
    <row r="2127">
      <c r="A2127" t="inlineStr">
        <is>
          <t>53/NVLOT</t>
        </is>
      </c>
      <c r="B2127" t="inlineStr">
        <is>
          <t>72</t>
        </is>
      </c>
      <c r="C2127" t="inlineStr">
        <is>
          <t>MARCIANE MARTINS DA SILVA</t>
        </is>
      </c>
      <c r="D2127" t="inlineStr">
        <is>
          <t>MARCIANE MARTINS</t>
        </is>
      </c>
      <c r="G2127" t="inlineStr">
        <is>
          <t>16/48</t>
        </is>
      </c>
      <c r="H2127" s="34" t="n">
        <v>16</v>
      </c>
      <c r="I2127" s="34" t="n">
        <v>48</v>
      </c>
      <c r="J2127" s="37" t="n">
        <v>42628</v>
      </c>
      <c r="K2127" s="33" t="n">
        <v>0</v>
      </c>
      <c r="L2127" s="33" t="n">
        <v>0</v>
      </c>
      <c r="M2127" s="33" t="n">
        <v>0</v>
      </c>
      <c r="N2127" s="33" t="n">
        <v>1423.79</v>
      </c>
      <c r="O2127" s="33" t="n">
        <v>1423.79</v>
      </c>
      <c r="P2127" s="33" t="n">
        <v>0</v>
      </c>
      <c r="S2127" t="n">
        <v>1</v>
      </c>
    </row>
    <row r="2128">
      <c r="A2128" t="inlineStr">
        <is>
          <t>53/NVLOT</t>
        </is>
      </c>
      <c r="B2128" t="inlineStr">
        <is>
          <t>72</t>
        </is>
      </c>
      <c r="C2128" t="inlineStr">
        <is>
          <t>MARCIANE MARTINS DA SILVA</t>
        </is>
      </c>
      <c r="D2128" t="inlineStr">
        <is>
          <t>MARCIANE MARTINS</t>
        </is>
      </c>
      <c r="G2128" t="inlineStr">
        <is>
          <t>17/48</t>
        </is>
      </c>
      <c r="H2128" s="34" t="n">
        <v>17</v>
      </c>
      <c r="I2128" s="34" t="n">
        <v>48</v>
      </c>
      <c r="J2128" s="37" t="n">
        <v>42660</v>
      </c>
      <c r="K2128" s="33" t="n">
        <v>0</v>
      </c>
      <c r="L2128" s="33" t="n">
        <v>0</v>
      </c>
      <c r="M2128" s="33" t="n">
        <v>0</v>
      </c>
      <c r="N2128" s="33" t="n">
        <v>1440.87</v>
      </c>
      <c r="O2128" s="33" t="n">
        <v>1440.87</v>
      </c>
      <c r="P2128" s="33" t="n">
        <v>0</v>
      </c>
      <c r="S2128" t="n">
        <v>1</v>
      </c>
    </row>
    <row r="2129">
      <c r="A2129" t="inlineStr">
        <is>
          <t>53/NVLOT</t>
        </is>
      </c>
      <c r="B2129" t="inlineStr">
        <is>
          <t>72</t>
        </is>
      </c>
      <c r="C2129" t="inlineStr">
        <is>
          <t>MARCIANE MARTINS DA SILVA</t>
        </is>
      </c>
      <c r="D2129" t="inlineStr">
        <is>
          <t>MARCIANE MARTINS</t>
        </is>
      </c>
      <c r="G2129" t="inlineStr">
        <is>
          <t>18/48</t>
        </is>
      </c>
      <c r="H2129" s="34" t="n">
        <v>18</v>
      </c>
      <c r="I2129" s="34" t="n">
        <v>48</v>
      </c>
      <c r="J2129" s="37" t="n">
        <v>42690</v>
      </c>
      <c r="K2129" s="33" t="n">
        <v>0</v>
      </c>
      <c r="L2129" s="33" t="n">
        <v>0</v>
      </c>
      <c r="M2129" s="33" t="n">
        <v>0</v>
      </c>
      <c r="N2129" s="33" t="n">
        <v>1457.59</v>
      </c>
      <c r="O2129" s="33" t="n">
        <v>1457.59</v>
      </c>
      <c r="P2129" s="33" t="n">
        <v>0</v>
      </c>
      <c r="S2129" t="n">
        <v>1</v>
      </c>
    </row>
    <row r="2130">
      <c r="A2130" t="inlineStr">
        <is>
          <t>53/NVLOT</t>
        </is>
      </c>
      <c r="B2130" t="inlineStr">
        <is>
          <t>72</t>
        </is>
      </c>
      <c r="C2130" t="inlineStr">
        <is>
          <t>MARCIANE MARTINS DA SILVA</t>
        </is>
      </c>
      <c r="D2130" t="inlineStr">
        <is>
          <t>MARCIANE MARTINS</t>
        </is>
      </c>
      <c r="G2130" t="inlineStr">
        <is>
          <t>19/48</t>
        </is>
      </c>
      <c r="H2130" s="34" t="n">
        <v>19</v>
      </c>
      <c r="I2130" s="34" t="n">
        <v>48</v>
      </c>
      <c r="J2130" s="37" t="n">
        <v>42719</v>
      </c>
      <c r="K2130" s="33" t="n">
        <v>0</v>
      </c>
      <c r="L2130" s="33" t="n">
        <v>0</v>
      </c>
      <c r="M2130" s="33" t="n">
        <v>0</v>
      </c>
      <c r="N2130" s="33" t="n">
        <v>1472.16</v>
      </c>
      <c r="O2130" s="33" t="n">
        <v>1472.16</v>
      </c>
      <c r="P2130" s="33" t="n">
        <v>0</v>
      </c>
      <c r="S2130" t="n">
        <v>1</v>
      </c>
    </row>
    <row r="2131">
      <c r="A2131" t="inlineStr">
        <is>
          <t>53/NVLOT</t>
        </is>
      </c>
      <c r="B2131" t="inlineStr">
        <is>
          <t>72</t>
        </is>
      </c>
      <c r="C2131" t="inlineStr">
        <is>
          <t>MARCIANE MARTINS DA SILVA</t>
        </is>
      </c>
      <c r="D2131" t="inlineStr">
        <is>
          <t>MARCIANE MARTINS</t>
        </is>
      </c>
      <c r="G2131" t="inlineStr">
        <is>
          <t>20/48</t>
        </is>
      </c>
      <c r="H2131" s="34" t="n">
        <v>20</v>
      </c>
      <c r="I2131" s="34" t="n">
        <v>48</v>
      </c>
      <c r="J2131" s="37" t="n">
        <v>42751</v>
      </c>
      <c r="K2131" s="33" t="n">
        <v>0</v>
      </c>
      <c r="L2131" s="33" t="n">
        <v>0</v>
      </c>
      <c r="M2131" s="33" t="n">
        <v>0</v>
      </c>
      <c r="N2131" s="33" t="n">
        <v>1494.84</v>
      </c>
      <c r="O2131" s="33" t="n">
        <v>1494.84</v>
      </c>
      <c r="P2131" s="33" t="n">
        <v>0</v>
      </c>
      <c r="S2131" t="n">
        <v>1</v>
      </c>
    </row>
    <row r="2132">
      <c r="A2132" t="inlineStr">
        <is>
          <t>53/NVLOT</t>
        </is>
      </c>
      <c r="B2132" t="inlineStr">
        <is>
          <t>72</t>
        </is>
      </c>
      <c r="C2132" t="inlineStr">
        <is>
          <t>MARCIANE MARTINS DA SILVA</t>
        </is>
      </c>
      <c r="D2132" t="inlineStr">
        <is>
          <t>MARCIANE MARTINS</t>
        </is>
      </c>
      <c r="G2132" t="inlineStr">
        <is>
          <t>21/48</t>
        </is>
      </c>
      <c r="H2132" s="34" t="n">
        <v>21</v>
      </c>
      <c r="I2132" s="34" t="n">
        <v>48</v>
      </c>
      <c r="J2132" s="37" t="n">
        <v>42781</v>
      </c>
      <c r="K2132" s="33" t="n">
        <v>0</v>
      </c>
      <c r="L2132" s="33" t="n">
        <v>0</v>
      </c>
      <c r="M2132" s="33" t="n">
        <v>0</v>
      </c>
      <c r="N2132" s="33" t="n">
        <v>1519.35</v>
      </c>
      <c r="O2132" s="33" t="n">
        <v>1519.35</v>
      </c>
      <c r="P2132" s="33" t="n">
        <v>0</v>
      </c>
      <c r="S2132" t="n">
        <v>1</v>
      </c>
    </row>
    <row r="2133">
      <c r="A2133" t="inlineStr">
        <is>
          <t>53/NVLOT</t>
        </is>
      </c>
      <c r="B2133" t="inlineStr">
        <is>
          <t>72</t>
        </is>
      </c>
      <c r="C2133" t="inlineStr">
        <is>
          <t>MARCIANE MARTINS DA SILVA</t>
        </is>
      </c>
      <c r="D2133" t="inlineStr">
        <is>
          <t>MARCIANE MARTINS</t>
        </is>
      </c>
      <c r="G2133" t="inlineStr">
        <is>
          <t>22/48</t>
        </is>
      </c>
      <c r="H2133" s="34" t="n">
        <v>22</v>
      </c>
      <c r="I2133" s="34" t="n">
        <v>48</v>
      </c>
      <c r="J2133" s="37" t="n">
        <v>42809</v>
      </c>
      <c r="K2133" s="33" t="n">
        <v>0</v>
      </c>
      <c r="L2133" s="33" t="n">
        <v>0</v>
      </c>
      <c r="M2133" s="33" t="n">
        <v>0</v>
      </c>
      <c r="N2133" s="33" t="n">
        <v>1535.76</v>
      </c>
      <c r="O2133" s="33" t="n">
        <v>1535.76</v>
      </c>
      <c r="P2133" s="33" t="n">
        <v>0</v>
      </c>
      <c r="S2133" t="n">
        <v>1</v>
      </c>
    </row>
    <row r="2134">
      <c r="A2134" t="inlineStr">
        <is>
          <t>53/NVLOT</t>
        </is>
      </c>
      <c r="B2134" t="inlineStr">
        <is>
          <t>72</t>
        </is>
      </c>
      <c r="C2134" t="inlineStr">
        <is>
          <t>MARCIANE MARTINS DA SILVA</t>
        </is>
      </c>
      <c r="D2134" t="inlineStr">
        <is>
          <t>MARCIANE MARTINS</t>
        </is>
      </c>
      <c r="G2134" t="inlineStr">
        <is>
          <t>23/48</t>
        </is>
      </c>
      <c r="H2134" s="34" t="n">
        <v>23</v>
      </c>
      <c r="I2134" s="34" t="n">
        <v>48</v>
      </c>
      <c r="J2134" s="37" t="n">
        <v>42842</v>
      </c>
      <c r="K2134" s="33" t="n">
        <v>0</v>
      </c>
      <c r="L2134" s="33" t="n">
        <v>0</v>
      </c>
      <c r="M2134" s="33" t="n">
        <v>0</v>
      </c>
      <c r="N2134" s="33" t="n">
        <v>1551.27</v>
      </c>
      <c r="O2134" s="33" t="n">
        <v>1551.27</v>
      </c>
      <c r="P2134" s="33" t="n">
        <v>0</v>
      </c>
      <c r="S2134" t="n">
        <v>1</v>
      </c>
    </row>
    <row r="2135">
      <c r="A2135" t="inlineStr">
        <is>
          <t>53/NVLOT</t>
        </is>
      </c>
      <c r="B2135" t="inlineStr">
        <is>
          <t>72</t>
        </is>
      </c>
      <c r="C2135" t="inlineStr">
        <is>
          <t>MARCIANE MARTINS DA SILVA</t>
        </is>
      </c>
      <c r="D2135" t="inlineStr">
        <is>
          <t>MARCIANE MARTINS</t>
        </is>
      </c>
      <c r="G2135" t="inlineStr">
        <is>
          <t>24/48</t>
        </is>
      </c>
      <c r="H2135" s="34" t="n">
        <v>24</v>
      </c>
      <c r="I2135" s="34" t="n">
        <v>48</v>
      </c>
      <c r="J2135" s="37" t="n">
        <v>42870</v>
      </c>
      <c r="K2135" s="33" t="n">
        <v>0</v>
      </c>
      <c r="L2135" s="33" t="n">
        <v>0</v>
      </c>
      <c r="M2135" s="33" t="n">
        <v>0</v>
      </c>
      <c r="N2135" s="33" t="n">
        <v>1566.78</v>
      </c>
      <c r="O2135" s="33" t="n">
        <v>1566.78</v>
      </c>
      <c r="P2135" s="33" t="n">
        <v>0</v>
      </c>
      <c r="S2135" t="n">
        <v>1</v>
      </c>
    </row>
    <row r="2136">
      <c r="A2136" t="inlineStr">
        <is>
          <t>53/NVLOT</t>
        </is>
      </c>
      <c r="B2136" t="inlineStr">
        <is>
          <t>72</t>
        </is>
      </c>
      <c r="C2136" t="inlineStr">
        <is>
          <t>MARCIANE MARTINS DA SILVA</t>
        </is>
      </c>
      <c r="D2136" t="inlineStr">
        <is>
          <t>MARCIANE MARTINS</t>
        </is>
      </c>
      <c r="G2136" t="inlineStr">
        <is>
          <t>25/48</t>
        </is>
      </c>
      <c r="H2136" s="34" t="n">
        <v>25</v>
      </c>
      <c r="I2136" s="34" t="n">
        <v>48</v>
      </c>
      <c r="J2136" s="37" t="n">
        <v>42906</v>
      </c>
      <c r="K2136" s="33" t="n">
        <v>0</v>
      </c>
      <c r="L2136" s="33" t="n">
        <v>0</v>
      </c>
      <c r="M2136" s="33" t="n">
        <v>0</v>
      </c>
      <c r="N2136" s="33" t="n">
        <v>1626.76</v>
      </c>
      <c r="O2136" s="33" t="n">
        <v>1626.76</v>
      </c>
      <c r="P2136" s="33" t="n">
        <v>0</v>
      </c>
      <c r="S2136" t="n">
        <v>1</v>
      </c>
    </row>
    <row r="2137">
      <c r="A2137" t="inlineStr">
        <is>
          <t>53/NVLOT</t>
        </is>
      </c>
      <c r="B2137" t="inlineStr">
        <is>
          <t>72</t>
        </is>
      </c>
      <c r="C2137" t="inlineStr">
        <is>
          <t>MARCIANE MARTINS DA SILVA</t>
        </is>
      </c>
      <c r="D2137" t="inlineStr">
        <is>
          <t>MARCIANE MARTINS</t>
        </is>
      </c>
      <c r="G2137" t="inlineStr">
        <is>
          <t>26/48</t>
        </is>
      </c>
      <c r="H2137" s="34" t="n">
        <v>26</v>
      </c>
      <c r="I2137" s="34" t="n">
        <v>48</v>
      </c>
      <c r="J2137" s="37" t="n">
        <v>42933</v>
      </c>
      <c r="K2137" s="33" t="n">
        <v>0</v>
      </c>
      <c r="L2137" s="33" t="n">
        <v>0</v>
      </c>
      <c r="M2137" s="33" t="n">
        <v>0</v>
      </c>
      <c r="N2137" s="33" t="n">
        <v>1598.28</v>
      </c>
      <c r="O2137" s="33" t="n">
        <v>1598.28</v>
      </c>
      <c r="P2137" s="33" t="n">
        <v>0</v>
      </c>
      <c r="S2137" t="n">
        <v>1</v>
      </c>
    </row>
    <row r="2138">
      <c r="A2138" t="inlineStr">
        <is>
          <t>53/NVLOT</t>
        </is>
      </c>
      <c r="B2138" t="inlineStr">
        <is>
          <t>72</t>
        </is>
      </c>
      <c r="C2138" t="inlineStr">
        <is>
          <t>MARCIANE MARTINS DA SILVA</t>
        </is>
      </c>
      <c r="D2138" t="inlineStr">
        <is>
          <t>MARCIANE MARTINS</t>
        </is>
      </c>
      <c r="G2138" t="inlineStr">
        <is>
          <t>27/48</t>
        </is>
      </c>
      <c r="H2138" s="34" t="n">
        <v>27</v>
      </c>
      <c r="I2138" s="34" t="n">
        <v>48</v>
      </c>
      <c r="J2138" s="37" t="n">
        <v>42962</v>
      </c>
      <c r="K2138" s="33" t="n">
        <v>0</v>
      </c>
      <c r="L2138" s="33" t="n">
        <v>0</v>
      </c>
      <c r="M2138" s="33" t="n">
        <v>0</v>
      </c>
      <c r="N2138" s="33" t="n">
        <v>1614.26</v>
      </c>
      <c r="O2138" s="33" t="n">
        <v>1614.26</v>
      </c>
      <c r="P2138" s="33" t="n">
        <v>0</v>
      </c>
      <c r="S2138" t="n">
        <v>1</v>
      </c>
    </row>
    <row r="2139">
      <c r="A2139" t="inlineStr">
        <is>
          <t>53/NVLOT</t>
        </is>
      </c>
      <c r="B2139" t="inlineStr">
        <is>
          <t>72</t>
        </is>
      </c>
      <c r="C2139" t="inlineStr">
        <is>
          <t>MARCIANE MARTINS DA SILVA</t>
        </is>
      </c>
      <c r="D2139" t="inlineStr">
        <is>
          <t>MARCIANE MARTINS</t>
        </is>
      </c>
      <c r="G2139" t="inlineStr">
        <is>
          <t>28/48</t>
        </is>
      </c>
      <c r="H2139" s="34" t="n">
        <v>28</v>
      </c>
      <c r="I2139" s="34" t="n">
        <v>48</v>
      </c>
      <c r="J2139" s="37" t="n">
        <v>42993</v>
      </c>
      <c r="K2139" s="33" t="n">
        <v>0</v>
      </c>
      <c r="L2139" s="33" t="n">
        <v>0</v>
      </c>
      <c r="M2139" s="33" t="n">
        <v>0</v>
      </c>
      <c r="N2139" s="33" t="n">
        <v>1632.02</v>
      </c>
      <c r="O2139" s="33" t="n">
        <v>1632.02</v>
      </c>
      <c r="P2139" s="33" t="n">
        <v>0</v>
      </c>
      <c r="S2139" t="n">
        <v>1</v>
      </c>
    </row>
    <row r="2140">
      <c r="A2140" t="inlineStr">
        <is>
          <t>53/NVLOT</t>
        </is>
      </c>
      <c r="B2140" t="inlineStr">
        <is>
          <t>72</t>
        </is>
      </c>
      <c r="C2140" t="inlineStr">
        <is>
          <t>MARCIANE MARTINS DA SILVA</t>
        </is>
      </c>
      <c r="D2140" t="inlineStr">
        <is>
          <t>MARCIANE MARTINS</t>
        </is>
      </c>
      <c r="G2140" t="inlineStr">
        <is>
          <t>29/48</t>
        </is>
      </c>
      <c r="H2140" s="34" t="n">
        <v>29</v>
      </c>
      <c r="I2140" s="34" t="n">
        <v>48</v>
      </c>
      <c r="J2140" s="37" t="n">
        <v>43024</v>
      </c>
      <c r="K2140" s="33" t="n">
        <v>0</v>
      </c>
      <c r="L2140" s="33" t="n">
        <v>0</v>
      </c>
      <c r="M2140" s="33" t="n">
        <v>0</v>
      </c>
      <c r="N2140" s="33" t="n">
        <v>1656.01</v>
      </c>
      <c r="O2140" s="33" t="n">
        <v>1656.01</v>
      </c>
      <c r="P2140" s="33" t="n">
        <v>0</v>
      </c>
      <c r="S2140" t="n">
        <v>1</v>
      </c>
    </row>
    <row r="2141">
      <c r="A2141" t="inlineStr">
        <is>
          <t>53/NVLOT</t>
        </is>
      </c>
      <c r="B2141" t="inlineStr">
        <is>
          <t>72</t>
        </is>
      </c>
      <c r="C2141" t="inlineStr">
        <is>
          <t>MARCIANE MARTINS DA SILVA</t>
        </is>
      </c>
      <c r="D2141" t="inlineStr">
        <is>
          <t>MARCIANE MARTINS</t>
        </is>
      </c>
      <c r="G2141" t="inlineStr">
        <is>
          <t>30/48</t>
        </is>
      </c>
      <c r="H2141" s="34" t="n">
        <v>30</v>
      </c>
      <c r="I2141" s="34" t="n">
        <v>48</v>
      </c>
      <c r="J2141" s="37" t="n">
        <v>43055</v>
      </c>
      <c r="K2141" s="33" t="n">
        <v>0</v>
      </c>
      <c r="L2141" s="33" t="n">
        <v>0</v>
      </c>
      <c r="M2141" s="33" t="n">
        <v>0</v>
      </c>
      <c r="N2141" s="33" t="n">
        <v>1675.88</v>
      </c>
      <c r="O2141" s="33" t="n">
        <v>1675.88</v>
      </c>
      <c r="P2141" s="33" t="n">
        <v>0</v>
      </c>
      <c r="S2141" t="n">
        <v>1</v>
      </c>
    </row>
    <row r="2142">
      <c r="A2142" t="inlineStr">
        <is>
          <t>53/NVLOT</t>
        </is>
      </c>
      <c r="B2142" t="inlineStr">
        <is>
          <t>72</t>
        </is>
      </c>
      <c r="C2142" t="inlineStr">
        <is>
          <t>MARCIANE MARTINS DA SILVA</t>
        </is>
      </c>
      <c r="D2142" t="inlineStr">
        <is>
          <t>MARCIANE MARTINS</t>
        </is>
      </c>
      <c r="G2142" t="inlineStr">
        <is>
          <t>31/48</t>
        </is>
      </c>
      <c r="H2142" s="34" t="n">
        <v>31</v>
      </c>
      <c r="I2142" s="34" t="n">
        <v>48</v>
      </c>
      <c r="J2142" s="37" t="n">
        <v>43088</v>
      </c>
      <c r="K2142" s="33" t="n">
        <v>0</v>
      </c>
      <c r="L2142" s="33" t="n">
        <v>0</v>
      </c>
      <c r="M2142" s="33" t="n">
        <v>0</v>
      </c>
      <c r="N2142" s="33" t="n">
        <v>1701.35</v>
      </c>
      <c r="O2142" s="33" t="n">
        <v>1701.35</v>
      </c>
      <c r="P2142" s="33" t="n">
        <v>0</v>
      </c>
      <c r="S2142" t="n">
        <v>1</v>
      </c>
    </row>
    <row r="2143">
      <c r="A2143" t="inlineStr">
        <is>
          <t>53/NVLOT</t>
        </is>
      </c>
      <c r="B2143" t="inlineStr">
        <is>
          <t>72</t>
        </is>
      </c>
      <c r="C2143" t="inlineStr">
        <is>
          <t>MARCIANE MARTINS DA SILVA</t>
        </is>
      </c>
      <c r="D2143" t="inlineStr">
        <is>
          <t>MARCIANE MARTINS</t>
        </is>
      </c>
      <c r="G2143" t="inlineStr">
        <is>
          <t>32/48</t>
        </is>
      </c>
      <c r="H2143" s="34" t="n">
        <v>32</v>
      </c>
      <c r="I2143" s="34" t="n">
        <v>48</v>
      </c>
      <c r="J2143" s="37" t="n">
        <v>43116</v>
      </c>
      <c r="K2143" s="33" t="n">
        <v>0</v>
      </c>
      <c r="L2143" s="33" t="n">
        <v>0</v>
      </c>
      <c r="M2143" s="33" t="n">
        <v>0</v>
      </c>
      <c r="N2143" s="33" t="n">
        <v>1733.51</v>
      </c>
      <c r="O2143" s="33" t="n">
        <v>1733.51</v>
      </c>
      <c r="P2143" s="33" t="n">
        <v>0</v>
      </c>
      <c r="S2143" t="n">
        <v>1</v>
      </c>
    </row>
    <row r="2144">
      <c r="A2144" t="inlineStr">
        <is>
          <t>53/NVLOT</t>
        </is>
      </c>
      <c r="B2144" t="inlineStr">
        <is>
          <t>72</t>
        </is>
      </c>
      <c r="C2144" t="inlineStr">
        <is>
          <t>MARCIANE MARTINS DA SILVA</t>
        </is>
      </c>
      <c r="D2144" t="inlineStr">
        <is>
          <t>MARCIANE MARTINS</t>
        </is>
      </c>
      <c r="G2144" t="inlineStr">
        <is>
          <t>33/48</t>
        </is>
      </c>
      <c r="H2144" s="34" t="n">
        <v>33</v>
      </c>
      <c r="I2144" s="34" t="n">
        <v>48</v>
      </c>
      <c r="J2144" s="37" t="n">
        <v>43168</v>
      </c>
      <c r="K2144" s="33" t="n">
        <v>0</v>
      </c>
      <c r="L2144" s="33" t="n">
        <v>0</v>
      </c>
      <c r="M2144" s="33" t="n">
        <v>0</v>
      </c>
      <c r="N2144" s="33" t="n">
        <v>1764.02</v>
      </c>
      <c r="O2144" s="33" t="n">
        <v>1764.02</v>
      </c>
      <c r="P2144" s="33" t="n">
        <v>0</v>
      </c>
      <c r="S2144" t="n">
        <v>1</v>
      </c>
    </row>
    <row r="2145">
      <c r="A2145" t="inlineStr">
        <is>
          <t>53/NVLOT</t>
        </is>
      </c>
      <c r="B2145" t="inlineStr">
        <is>
          <t>73</t>
        </is>
      </c>
      <c r="C2145" t="inlineStr">
        <is>
          <t>TEREZINHA DA SILVA SOUZA</t>
        </is>
      </c>
      <c r="D2145" t="inlineStr">
        <is>
          <t>TEREZINHA SILVA</t>
        </is>
      </c>
      <c r="G2145" t="inlineStr">
        <is>
          <t>1/36</t>
        </is>
      </c>
      <c r="H2145" s="34" t="n">
        <v>1</v>
      </c>
      <c r="I2145" s="34" t="n">
        <v>36</v>
      </c>
      <c r="J2145" s="37" t="n">
        <v>42208</v>
      </c>
      <c r="K2145" s="33" t="n">
        <v>0</v>
      </c>
      <c r="L2145" s="33" t="n">
        <v>0</v>
      </c>
      <c r="M2145" s="33" t="n">
        <v>0</v>
      </c>
      <c r="N2145" s="33" t="n">
        <v>1281.25</v>
      </c>
      <c r="O2145" s="33" t="n">
        <v>1281.25</v>
      </c>
      <c r="P2145" s="33" t="n">
        <v>0</v>
      </c>
      <c r="S2145" t="n">
        <v>1</v>
      </c>
    </row>
    <row r="2146">
      <c r="A2146" t="inlineStr">
        <is>
          <t>53/NVLOT</t>
        </is>
      </c>
      <c r="B2146" t="inlineStr">
        <is>
          <t>73</t>
        </is>
      </c>
      <c r="C2146" t="inlineStr">
        <is>
          <t>TEREZINHA DA SILVA SOUZA</t>
        </is>
      </c>
      <c r="D2146" t="inlineStr">
        <is>
          <t>TEREZINHA SILVA</t>
        </is>
      </c>
      <c r="G2146" t="inlineStr">
        <is>
          <t>1/1</t>
        </is>
      </c>
      <c r="H2146" s="34" t="n">
        <v>1</v>
      </c>
      <c r="I2146" s="34" t="n">
        <v>1</v>
      </c>
      <c r="J2146" s="37" t="n">
        <v>42404</v>
      </c>
      <c r="K2146" s="33" t="n">
        <v>0</v>
      </c>
      <c r="L2146" s="33" t="n">
        <v>0</v>
      </c>
      <c r="M2146" s="33" t="n">
        <v>0</v>
      </c>
      <c r="N2146" s="33" t="n">
        <v>42558.51</v>
      </c>
      <c r="O2146" s="33" t="n">
        <v>42558.51</v>
      </c>
      <c r="P2146" s="33" t="n">
        <v>0</v>
      </c>
      <c r="S2146" t="n">
        <v>1</v>
      </c>
    </row>
    <row r="2147">
      <c r="A2147" t="inlineStr">
        <is>
          <t>53/NVLOT</t>
        </is>
      </c>
      <c r="B2147" t="inlineStr">
        <is>
          <t>73</t>
        </is>
      </c>
      <c r="C2147" t="inlineStr">
        <is>
          <t>TEREZINHA DA SILVA SOUZA</t>
        </is>
      </c>
      <c r="D2147" t="inlineStr">
        <is>
          <t>TEREZINHA SILVA</t>
        </is>
      </c>
      <c r="G2147" t="inlineStr">
        <is>
          <t>2/36</t>
        </is>
      </c>
      <c r="H2147" s="34" t="n">
        <v>2</v>
      </c>
      <c r="I2147" s="34" t="n">
        <v>36</v>
      </c>
      <c r="J2147" s="37" t="n">
        <v>42236</v>
      </c>
      <c r="K2147" s="33" t="n">
        <v>0</v>
      </c>
      <c r="L2147" s="33" t="n">
        <v>0</v>
      </c>
      <c r="M2147" s="33" t="n">
        <v>0</v>
      </c>
      <c r="N2147" s="33" t="n">
        <v>1292.35</v>
      </c>
      <c r="O2147" s="33" t="n">
        <v>1292.35</v>
      </c>
      <c r="P2147" s="33" t="n">
        <v>0</v>
      </c>
      <c r="S2147" t="n">
        <v>1</v>
      </c>
    </row>
    <row r="2148">
      <c r="A2148" t="inlineStr">
        <is>
          <t>53/NVLOT</t>
        </is>
      </c>
      <c r="B2148" t="inlineStr">
        <is>
          <t>73</t>
        </is>
      </c>
      <c r="C2148" t="inlineStr">
        <is>
          <t>TEREZINHA DA SILVA SOUZA</t>
        </is>
      </c>
      <c r="D2148" t="inlineStr">
        <is>
          <t>TEREZINHA SILVA</t>
        </is>
      </c>
      <c r="G2148" t="inlineStr">
        <is>
          <t>3/36</t>
        </is>
      </c>
      <c r="H2148" s="34" t="n">
        <v>3</v>
      </c>
      <c r="I2148" s="34" t="n">
        <v>36</v>
      </c>
      <c r="J2148" s="37" t="n">
        <v>42268</v>
      </c>
      <c r="K2148" s="33" t="n">
        <v>0</v>
      </c>
      <c r="L2148" s="33" t="n">
        <v>0</v>
      </c>
      <c r="M2148" s="33" t="n">
        <v>0</v>
      </c>
      <c r="N2148" s="33" t="n">
        <v>1308.89</v>
      </c>
      <c r="O2148" s="33" t="n">
        <v>1308.89</v>
      </c>
      <c r="P2148" s="33" t="n">
        <v>0</v>
      </c>
      <c r="S2148" t="n">
        <v>1</v>
      </c>
    </row>
    <row r="2149">
      <c r="A2149" t="inlineStr">
        <is>
          <t>53/NVLOT</t>
        </is>
      </c>
      <c r="B2149" t="inlineStr">
        <is>
          <t>73</t>
        </is>
      </c>
      <c r="C2149" t="inlineStr">
        <is>
          <t>TEREZINHA DA SILVA SOUZA</t>
        </is>
      </c>
      <c r="D2149" t="inlineStr">
        <is>
          <t>TEREZINHA SILVA</t>
        </is>
      </c>
      <c r="G2149" t="inlineStr">
        <is>
          <t>4/36</t>
        </is>
      </c>
      <c r="H2149" s="34" t="n">
        <v>4</v>
      </c>
      <c r="I2149" s="34" t="n">
        <v>36</v>
      </c>
      <c r="J2149" s="37" t="n">
        <v>42297</v>
      </c>
      <c r="K2149" s="33" t="n">
        <v>0</v>
      </c>
      <c r="L2149" s="33" t="n">
        <v>0</v>
      </c>
      <c r="M2149" s="33" t="n">
        <v>0</v>
      </c>
      <c r="N2149" s="33" t="n">
        <v>1334.42</v>
      </c>
      <c r="O2149" s="33" t="n">
        <v>1334.42</v>
      </c>
      <c r="P2149" s="33" t="n">
        <v>0</v>
      </c>
      <c r="S2149" t="n">
        <v>1</v>
      </c>
    </row>
    <row r="2150">
      <c r="A2150" t="inlineStr">
        <is>
          <t>53/NVLOT</t>
        </is>
      </c>
      <c r="B2150" t="inlineStr">
        <is>
          <t>73</t>
        </is>
      </c>
      <c r="C2150" t="inlineStr">
        <is>
          <t>TEREZINHA DA SILVA SOUZA</t>
        </is>
      </c>
      <c r="D2150" t="inlineStr">
        <is>
          <t>TEREZINHA SILVA</t>
        </is>
      </c>
      <c r="G2150" t="inlineStr">
        <is>
          <t>5/36</t>
        </is>
      </c>
      <c r="H2150" s="34" t="n">
        <v>5</v>
      </c>
      <c r="I2150" s="34" t="n">
        <v>36</v>
      </c>
      <c r="J2150" s="37" t="n">
        <v>42328</v>
      </c>
      <c r="K2150" s="33" t="n">
        <v>0</v>
      </c>
      <c r="L2150" s="33" t="n">
        <v>0</v>
      </c>
      <c r="M2150" s="33" t="n">
        <v>0</v>
      </c>
      <c r="N2150" s="33" t="n">
        <v>1372.98</v>
      </c>
      <c r="O2150" s="33" t="n">
        <v>1372.98</v>
      </c>
      <c r="P2150" s="33" t="n">
        <v>0</v>
      </c>
      <c r="S2150" t="n">
        <v>1</v>
      </c>
    </row>
    <row r="2151">
      <c r="A2151" t="inlineStr">
        <is>
          <t>53/NVLOT</t>
        </is>
      </c>
      <c r="B2151" t="inlineStr">
        <is>
          <t>73</t>
        </is>
      </c>
      <c r="C2151" t="inlineStr">
        <is>
          <t>TEREZINHA DA SILVA SOUZA</t>
        </is>
      </c>
      <c r="D2151" t="inlineStr">
        <is>
          <t>TEREZINHA SILVA</t>
        </is>
      </c>
      <c r="G2151" t="inlineStr">
        <is>
          <t>6/36</t>
        </is>
      </c>
      <c r="H2151" s="34" t="n">
        <v>6</v>
      </c>
      <c r="I2151" s="34" t="n">
        <v>36</v>
      </c>
      <c r="J2151" s="37" t="n">
        <v>42359</v>
      </c>
      <c r="K2151" s="33" t="n">
        <v>0</v>
      </c>
      <c r="L2151" s="33" t="n">
        <v>0</v>
      </c>
      <c r="M2151" s="33" t="n">
        <v>0</v>
      </c>
      <c r="N2151" s="33" t="n">
        <v>1407.58</v>
      </c>
      <c r="O2151" s="33" t="n">
        <v>1407.58</v>
      </c>
      <c r="P2151" s="33" t="n">
        <v>0</v>
      </c>
      <c r="S2151" t="n">
        <v>1</v>
      </c>
    </row>
    <row r="2152">
      <c r="A2152" t="inlineStr">
        <is>
          <t>53/NVLOT</t>
        </is>
      </c>
      <c r="B2152" t="inlineStr">
        <is>
          <t>74</t>
        </is>
      </c>
      <c r="C2152" t="inlineStr">
        <is>
          <t>JOSÉ RODRIGUES FERREIRA</t>
        </is>
      </c>
      <c r="D2152" t="inlineStr">
        <is>
          <t>JOSÉ RODRIGUES</t>
        </is>
      </c>
      <c r="G2152" t="inlineStr">
        <is>
          <t>1/1</t>
        </is>
      </c>
      <c r="H2152" s="34" t="n">
        <v>1</v>
      </c>
      <c r="I2152" s="34" t="n">
        <v>1</v>
      </c>
      <c r="J2152" s="37" t="n">
        <v>42268</v>
      </c>
      <c r="K2152" s="33" t="n">
        <v>0</v>
      </c>
      <c r="L2152" s="33" t="n">
        <v>0</v>
      </c>
      <c r="M2152" s="33" t="n">
        <v>0</v>
      </c>
      <c r="N2152" s="33" t="n">
        <v>1400</v>
      </c>
      <c r="O2152" s="33" t="n">
        <v>1400</v>
      </c>
      <c r="P2152" s="33" t="n">
        <v>0</v>
      </c>
      <c r="S2152" t="n">
        <v>1</v>
      </c>
    </row>
    <row r="2153">
      <c r="A2153" t="inlineStr">
        <is>
          <t>53/NVLOT</t>
        </is>
      </c>
      <c r="B2153" t="inlineStr">
        <is>
          <t>74</t>
        </is>
      </c>
      <c r="C2153" t="inlineStr">
        <is>
          <t>JOSÉ RODRIGUES FERREIRA</t>
        </is>
      </c>
      <c r="D2153" t="inlineStr">
        <is>
          <t>JOSÉ RODRIGUES</t>
        </is>
      </c>
      <c r="G2153" t="inlineStr">
        <is>
          <t>5/48</t>
        </is>
      </c>
      <c r="H2153" s="34" t="n">
        <v>5</v>
      </c>
      <c r="I2153" s="34" t="n">
        <v>48</v>
      </c>
      <c r="J2153" s="37" t="n">
        <v>42291</v>
      </c>
      <c r="K2153" s="33" t="n">
        <v>0</v>
      </c>
      <c r="L2153" s="33" t="n">
        <v>0</v>
      </c>
      <c r="M2153" s="33" t="n">
        <v>0</v>
      </c>
      <c r="N2153" s="33" t="n">
        <v>1401.14</v>
      </c>
      <c r="O2153" s="33" t="n">
        <v>1401.14</v>
      </c>
      <c r="P2153" s="33" t="n">
        <v>0</v>
      </c>
      <c r="S2153" t="n">
        <v>1</v>
      </c>
    </row>
    <row r="2154">
      <c r="A2154" t="inlineStr">
        <is>
          <t>53/NVLOT</t>
        </is>
      </c>
      <c r="B2154" t="inlineStr">
        <is>
          <t>74</t>
        </is>
      </c>
      <c r="C2154" t="inlineStr">
        <is>
          <t>JOSÉ RODRIGUES FERREIRA</t>
        </is>
      </c>
      <c r="D2154" t="inlineStr">
        <is>
          <t>JOSÉ RODRIGUES</t>
        </is>
      </c>
      <c r="G2154" t="inlineStr">
        <is>
          <t>6/48</t>
        </is>
      </c>
      <c r="H2154" s="34" t="n">
        <v>6</v>
      </c>
      <c r="I2154" s="34" t="n">
        <v>48</v>
      </c>
      <c r="J2154" s="37" t="n">
        <v>42318</v>
      </c>
      <c r="K2154" s="33" t="n">
        <v>0</v>
      </c>
      <c r="L2154" s="33" t="n">
        <v>0</v>
      </c>
      <c r="M2154" s="33" t="n">
        <v>0</v>
      </c>
      <c r="N2154" s="33" t="n">
        <v>1441.63</v>
      </c>
      <c r="O2154" s="33" t="n">
        <v>1441.63</v>
      </c>
      <c r="P2154" s="33" t="n">
        <v>0</v>
      </c>
      <c r="S2154" t="n">
        <v>1</v>
      </c>
    </row>
    <row r="2155">
      <c r="A2155" t="inlineStr">
        <is>
          <t>53/NVLOT</t>
        </is>
      </c>
      <c r="B2155" t="inlineStr">
        <is>
          <t>74</t>
        </is>
      </c>
      <c r="C2155" t="inlineStr">
        <is>
          <t>JOSÉ RODRIGUES FERREIRA</t>
        </is>
      </c>
      <c r="D2155" t="inlineStr">
        <is>
          <t>JOSÉ RODRIGUES</t>
        </is>
      </c>
      <c r="G2155" t="inlineStr">
        <is>
          <t>7/48</t>
        </is>
      </c>
      <c r="H2155" s="34" t="n">
        <v>7</v>
      </c>
      <c r="I2155" s="34" t="n">
        <v>48</v>
      </c>
      <c r="J2155" s="37" t="n">
        <v>42487</v>
      </c>
      <c r="K2155" s="33" t="n">
        <v>0</v>
      </c>
      <c r="L2155" s="33" t="n">
        <v>0</v>
      </c>
      <c r="M2155" s="33" t="n">
        <v>0</v>
      </c>
      <c r="N2155" s="33" t="n">
        <v>1590.83</v>
      </c>
      <c r="O2155" s="33" t="n">
        <v>1590.83</v>
      </c>
      <c r="P2155" s="33" t="n">
        <v>0</v>
      </c>
      <c r="S2155" t="n">
        <v>1</v>
      </c>
    </row>
    <row r="2156">
      <c r="A2156" t="inlineStr">
        <is>
          <t>53/NVLOT</t>
        </is>
      </c>
      <c r="B2156" t="inlineStr">
        <is>
          <t>74</t>
        </is>
      </c>
      <c r="C2156" t="inlineStr">
        <is>
          <t>JOSÉ RODRIGUES FERREIRA</t>
        </is>
      </c>
      <c r="D2156" t="inlineStr">
        <is>
          <t>JOSÉ RODRIGUES</t>
        </is>
      </c>
      <c r="G2156" t="inlineStr">
        <is>
          <t>8/48</t>
        </is>
      </c>
      <c r="H2156" s="34" t="n">
        <v>8</v>
      </c>
      <c r="I2156" s="34" t="n">
        <v>48</v>
      </c>
      <c r="J2156" s="37" t="n">
        <v>42487</v>
      </c>
      <c r="K2156" s="33" t="n">
        <v>0</v>
      </c>
      <c r="L2156" s="33" t="n">
        <v>0</v>
      </c>
      <c r="M2156" s="33" t="n">
        <v>0</v>
      </c>
      <c r="N2156" s="33" t="n">
        <v>1590.83</v>
      </c>
      <c r="O2156" s="33" t="n">
        <v>1590.83</v>
      </c>
      <c r="P2156" s="33" t="n">
        <v>0</v>
      </c>
      <c r="S2156" t="n">
        <v>1</v>
      </c>
    </row>
    <row r="2157">
      <c r="A2157" t="inlineStr">
        <is>
          <t>53/NVLOT</t>
        </is>
      </c>
      <c r="B2157" t="inlineStr">
        <is>
          <t>74</t>
        </is>
      </c>
      <c r="C2157" t="inlineStr">
        <is>
          <t>JOSÉ RODRIGUES FERREIRA</t>
        </is>
      </c>
      <c r="D2157" t="inlineStr">
        <is>
          <t>JOSÉ RODRIGUES</t>
        </is>
      </c>
      <c r="G2157" t="inlineStr">
        <is>
          <t>9/48</t>
        </is>
      </c>
      <c r="H2157" s="34" t="n">
        <v>9</v>
      </c>
      <c r="I2157" s="34" t="n">
        <v>48</v>
      </c>
      <c r="J2157" s="37" t="n">
        <v>42412</v>
      </c>
      <c r="K2157" s="33" t="n">
        <v>0</v>
      </c>
      <c r="L2157" s="33" t="n">
        <v>0</v>
      </c>
      <c r="M2157" s="33" t="n">
        <v>0</v>
      </c>
      <c r="N2157" s="33" t="n">
        <v>1562.72</v>
      </c>
      <c r="O2157" s="33" t="n">
        <v>1562.72</v>
      </c>
      <c r="P2157" s="33" t="n">
        <v>0</v>
      </c>
      <c r="S2157" t="n">
        <v>1</v>
      </c>
    </row>
    <row r="2158">
      <c r="A2158" t="inlineStr">
        <is>
          <t>53/NVLOT</t>
        </is>
      </c>
      <c r="B2158" t="inlineStr">
        <is>
          <t>74</t>
        </is>
      </c>
      <c r="C2158" t="inlineStr">
        <is>
          <t>JOSÉ RODRIGUES FERREIRA</t>
        </is>
      </c>
      <c r="D2158" t="inlineStr">
        <is>
          <t>JOSÉ RODRIGUES</t>
        </is>
      </c>
      <c r="G2158" t="inlineStr">
        <is>
          <t>10/48</t>
        </is>
      </c>
      <c r="H2158" s="34" t="n">
        <v>10</v>
      </c>
      <c r="I2158" s="34" t="n">
        <v>48</v>
      </c>
      <c r="J2158" s="37" t="n">
        <v>42439</v>
      </c>
      <c r="K2158" s="33" t="n">
        <v>0</v>
      </c>
      <c r="L2158" s="33" t="n">
        <v>0</v>
      </c>
      <c r="M2158" s="33" t="n">
        <v>0</v>
      </c>
      <c r="N2158" s="33" t="n">
        <v>1567.17</v>
      </c>
      <c r="O2158" s="33" t="n">
        <v>1567.17</v>
      </c>
      <c r="P2158" s="33" t="n">
        <v>0</v>
      </c>
      <c r="S2158" t="n">
        <v>1</v>
      </c>
    </row>
    <row r="2159">
      <c r="A2159" t="inlineStr">
        <is>
          <t>53/NVLOT</t>
        </is>
      </c>
      <c r="B2159" t="inlineStr">
        <is>
          <t>74</t>
        </is>
      </c>
      <c r="C2159" t="inlineStr">
        <is>
          <t>JOSÉ RODRIGUES FERREIRA</t>
        </is>
      </c>
      <c r="D2159" t="inlineStr">
        <is>
          <t>JOSÉ RODRIGUES</t>
        </is>
      </c>
      <c r="G2159" t="inlineStr">
        <is>
          <t>11/48</t>
        </is>
      </c>
      <c r="H2159" s="34" t="n">
        <v>11</v>
      </c>
      <c r="I2159" s="34" t="n">
        <v>48</v>
      </c>
      <c r="J2159" s="37" t="n">
        <v>42466</v>
      </c>
      <c r="K2159" s="33" t="n">
        <v>0</v>
      </c>
      <c r="L2159" s="33" t="n">
        <v>0</v>
      </c>
      <c r="M2159" s="33" t="n">
        <v>0</v>
      </c>
      <c r="N2159" s="33" t="n">
        <v>1590.83</v>
      </c>
      <c r="O2159" s="33" t="n">
        <v>1590.83</v>
      </c>
      <c r="P2159" s="33" t="n">
        <v>0</v>
      </c>
      <c r="S2159" t="n">
        <v>1</v>
      </c>
    </row>
    <row r="2160">
      <c r="A2160" t="inlineStr">
        <is>
          <t>53/NVLOT</t>
        </is>
      </c>
      <c r="B2160" t="inlineStr">
        <is>
          <t>74</t>
        </is>
      </c>
      <c r="C2160" t="inlineStr">
        <is>
          <t>JOSÉ RODRIGUES FERREIRA</t>
        </is>
      </c>
      <c r="D2160" t="inlineStr">
        <is>
          <t>JOSÉ RODRIGUES</t>
        </is>
      </c>
      <c r="G2160" t="inlineStr">
        <is>
          <t>12/48</t>
        </is>
      </c>
      <c r="H2160" s="34" t="n">
        <v>12</v>
      </c>
      <c r="I2160" s="34" t="n">
        <v>48</v>
      </c>
      <c r="J2160" s="37" t="n">
        <v>42522</v>
      </c>
      <c r="K2160" s="33" t="n">
        <v>0</v>
      </c>
      <c r="L2160" s="33" t="n">
        <v>0</v>
      </c>
      <c r="M2160" s="33" t="n">
        <v>0</v>
      </c>
      <c r="N2160" s="33" t="n">
        <v>1666.15</v>
      </c>
      <c r="O2160" s="33" t="n">
        <v>1666.15</v>
      </c>
      <c r="P2160" s="33" t="n">
        <v>0</v>
      </c>
      <c r="S2160" t="n">
        <v>1</v>
      </c>
    </row>
    <row r="2161">
      <c r="A2161" t="inlineStr">
        <is>
          <t>53/NVLOT</t>
        </is>
      </c>
      <c r="B2161" t="inlineStr">
        <is>
          <t>74</t>
        </is>
      </c>
      <c r="C2161" t="inlineStr">
        <is>
          <t>JOSÉ RODRIGUES FERREIRA</t>
        </is>
      </c>
      <c r="D2161" t="inlineStr">
        <is>
          <t>JOSÉ RODRIGUES</t>
        </is>
      </c>
      <c r="G2161" t="inlineStr">
        <is>
          <t>13/48</t>
        </is>
      </c>
      <c r="H2161" s="34" t="n">
        <v>13</v>
      </c>
      <c r="I2161" s="34" t="n">
        <v>48</v>
      </c>
      <c r="J2161" s="37" t="n">
        <v>42531</v>
      </c>
      <c r="K2161" s="33" t="n">
        <v>0</v>
      </c>
      <c r="L2161" s="33" t="n">
        <v>0</v>
      </c>
      <c r="M2161" s="33" t="n">
        <v>0</v>
      </c>
      <c r="N2161" s="33" t="n">
        <v>1641.33</v>
      </c>
      <c r="O2161" s="33" t="n">
        <v>1641.33</v>
      </c>
      <c r="P2161" s="33" t="n">
        <v>0</v>
      </c>
      <c r="S2161" t="n">
        <v>1</v>
      </c>
    </row>
    <row r="2162">
      <c r="A2162" t="inlineStr">
        <is>
          <t>53/NVLOT</t>
        </is>
      </c>
      <c r="B2162" t="inlineStr">
        <is>
          <t>74</t>
        </is>
      </c>
      <c r="C2162" t="inlineStr">
        <is>
          <t>JOSÉ RODRIGUES FERREIRA</t>
        </is>
      </c>
      <c r="D2162" t="inlineStr">
        <is>
          <t>JOSÉ RODRIGUES</t>
        </is>
      </c>
      <c r="G2162" t="inlineStr">
        <is>
          <t>14/48</t>
        </is>
      </c>
      <c r="H2162" s="34" t="n">
        <v>14</v>
      </c>
      <c r="I2162" s="34" t="n">
        <v>48</v>
      </c>
      <c r="J2162" s="37" t="n">
        <v>42562</v>
      </c>
      <c r="K2162" s="33" t="n">
        <v>0</v>
      </c>
      <c r="L2162" s="33" t="n">
        <v>0</v>
      </c>
      <c r="M2162" s="33" t="n">
        <v>0</v>
      </c>
      <c r="N2162" s="33" t="n">
        <v>1685.48</v>
      </c>
      <c r="O2162" s="33" t="n">
        <v>1685.48</v>
      </c>
      <c r="P2162" s="33" t="n">
        <v>0</v>
      </c>
      <c r="S2162" t="n">
        <v>1</v>
      </c>
    </row>
    <row r="2163">
      <c r="A2163" t="inlineStr">
        <is>
          <t>53/NVLOT</t>
        </is>
      </c>
      <c r="B2163" t="inlineStr">
        <is>
          <t>74</t>
        </is>
      </c>
      <c r="C2163" t="inlineStr">
        <is>
          <t>JOSÉ RODRIGUES FERREIRA</t>
        </is>
      </c>
      <c r="D2163" t="inlineStr">
        <is>
          <t>JOSÉ RODRIGUES</t>
        </is>
      </c>
      <c r="G2163" t="inlineStr">
        <is>
          <t>15/48</t>
        </is>
      </c>
      <c r="H2163" s="34" t="n">
        <v>15</v>
      </c>
      <c r="I2163" s="34" t="n">
        <v>48</v>
      </c>
      <c r="J2163" s="37" t="n">
        <v>42591</v>
      </c>
      <c r="K2163" s="33" t="n">
        <v>0</v>
      </c>
      <c r="L2163" s="33" t="n">
        <v>0</v>
      </c>
      <c r="M2163" s="33" t="n">
        <v>0</v>
      </c>
      <c r="N2163" s="33" t="n">
        <v>1705.37</v>
      </c>
      <c r="O2163" s="33" t="n">
        <v>1705.37</v>
      </c>
      <c r="P2163" s="33" t="n">
        <v>0</v>
      </c>
      <c r="S2163" t="n">
        <v>1</v>
      </c>
    </row>
    <row r="2164">
      <c r="A2164" t="inlineStr">
        <is>
          <t>53/NVLOT</t>
        </is>
      </c>
      <c r="B2164" t="inlineStr">
        <is>
          <t>74</t>
        </is>
      </c>
      <c r="C2164" t="inlineStr">
        <is>
          <t>JOSÉ RODRIGUES FERREIRA</t>
        </is>
      </c>
      <c r="D2164" t="inlineStr">
        <is>
          <t>JOSÉ RODRIGUES</t>
        </is>
      </c>
      <c r="G2164" t="inlineStr">
        <is>
          <t>16/48</t>
        </is>
      </c>
      <c r="H2164" s="34" t="n">
        <v>16</v>
      </c>
      <c r="I2164" s="34" t="n">
        <v>48</v>
      </c>
      <c r="J2164" s="37" t="n">
        <v>42625</v>
      </c>
      <c r="K2164" s="33" t="n">
        <v>0</v>
      </c>
      <c r="L2164" s="33" t="n">
        <v>0</v>
      </c>
      <c r="M2164" s="33" t="n">
        <v>0</v>
      </c>
      <c r="N2164" s="33" t="n">
        <v>1724.98</v>
      </c>
      <c r="O2164" s="33" t="n">
        <v>1724.98</v>
      </c>
      <c r="P2164" s="33" t="n">
        <v>0</v>
      </c>
      <c r="S2164" t="n">
        <v>1</v>
      </c>
    </row>
    <row r="2165">
      <c r="A2165" t="inlineStr">
        <is>
          <t>53/NVLOT</t>
        </is>
      </c>
      <c r="B2165" t="inlineStr">
        <is>
          <t>74</t>
        </is>
      </c>
      <c r="C2165" t="inlineStr">
        <is>
          <t>JOSÉ RODRIGUES FERREIRA</t>
        </is>
      </c>
      <c r="D2165" t="inlineStr">
        <is>
          <t>JOSÉ RODRIGUES</t>
        </is>
      </c>
      <c r="G2165" t="inlineStr">
        <is>
          <t>17/48</t>
        </is>
      </c>
      <c r="H2165" s="34" t="n">
        <v>17</v>
      </c>
      <c r="I2165" s="34" t="n">
        <v>48</v>
      </c>
      <c r="J2165" s="37" t="n">
        <v>42653</v>
      </c>
      <c r="K2165" s="33" t="n">
        <v>0</v>
      </c>
      <c r="L2165" s="33" t="n">
        <v>0</v>
      </c>
      <c r="M2165" s="33" t="n">
        <v>0</v>
      </c>
      <c r="N2165" s="33" t="n">
        <v>1745.68</v>
      </c>
      <c r="O2165" s="33" t="n">
        <v>1745.68</v>
      </c>
      <c r="P2165" s="33" t="n">
        <v>0</v>
      </c>
      <c r="S2165" t="n">
        <v>1</v>
      </c>
    </row>
    <row r="2166">
      <c r="A2166" t="inlineStr">
        <is>
          <t>53/NVLOT</t>
        </is>
      </c>
      <c r="B2166" t="inlineStr">
        <is>
          <t>74</t>
        </is>
      </c>
      <c r="C2166" t="inlineStr">
        <is>
          <t>JOSÉ RODRIGUES FERREIRA</t>
        </is>
      </c>
      <c r="D2166" t="inlineStr">
        <is>
          <t>JOSÉ RODRIGUES</t>
        </is>
      </c>
      <c r="G2166" t="inlineStr">
        <is>
          <t>18/48</t>
        </is>
      </c>
      <c r="H2166" s="34" t="n">
        <v>18</v>
      </c>
      <c r="I2166" s="34" t="n">
        <v>48</v>
      </c>
      <c r="J2166" s="37" t="n">
        <v>42684</v>
      </c>
      <c r="K2166" s="33" t="n">
        <v>0</v>
      </c>
      <c r="L2166" s="33" t="n">
        <v>0</v>
      </c>
      <c r="M2166" s="33" t="n">
        <v>0</v>
      </c>
      <c r="N2166" s="33" t="n">
        <v>1765.93</v>
      </c>
      <c r="O2166" s="33" t="n">
        <v>1765.93</v>
      </c>
      <c r="P2166" s="33" t="n">
        <v>0</v>
      </c>
      <c r="S2166" t="n">
        <v>1</v>
      </c>
    </row>
    <row r="2167">
      <c r="A2167" t="inlineStr">
        <is>
          <t>53/NVLOT</t>
        </is>
      </c>
      <c r="B2167" t="inlineStr">
        <is>
          <t>74</t>
        </is>
      </c>
      <c r="C2167" t="inlineStr">
        <is>
          <t>JOSÉ RODRIGUES FERREIRA</t>
        </is>
      </c>
      <c r="D2167" t="inlineStr">
        <is>
          <t>JOSÉ RODRIGUES</t>
        </is>
      </c>
      <c r="G2167" t="inlineStr">
        <is>
          <t>19/48</t>
        </is>
      </c>
      <c r="H2167" s="34" t="n">
        <v>19</v>
      </c>
      <c r="I2167" s="34" t="n">
        <v>48</v>
      </c>
      <c r="J2167" s="37" t="n">
        <v>42716</v>
      </c>
      <c r="K2167" s="33" t="n">
        <v>0</v>
      </c>
      <c r="L2167" s="33" t="n">
        <v>0</v>
      </c>
      <c r="M2167" s="33" t="n">
        <v>0</v>
      </c>
      <c r="N2167" s="33" t="n">
        <v>1783.59</v>
      </c>
      <c r="O2167" s="33" t="n">
        <v>1783.59</v>
      </c>
      <c r="P2167" s="33" t="n">
        <v>0</v>
      </c>
      <c r="S2167" t="n">
        <v>1</v>
      </c>
    </row>
    <row r="2168">
      <c r="A2168" t="inlineStr">
        <is>
          <t>53/NVLOT</t>
        </is>
      </c>
      <c r="B2168" t="inlineStr">
        <is>
          <t>74</t>
        </is>
      </c>
      <c r="C2168" t="inlineStr">
        <is>
          <t>JOSÉ RODRIGUES FERREIRA</t>
        </is>
      </c>
      <c r="D2168" t="inlineStr">
        <is>
          <t>JOSÉ RODRIGUES</t>
        </is>
      </c>
      <c r="G2168" t="inlineStr">
        <is>
          <t>20/48</t>
        </is>
      </c>
      <c r="H2168" s="34" t="n">
        <v>20</v>
      </c>
      <c r="I2168" s="34" t="n">
        <v>48</v>
      </c>
      <c r="J2168" s="37" t="n">
        <v>42745</v>
      </c>
      <c r="K2168" s="33" t="n">
        <v>0</v>
      </c>
      <c r="L2168" s="33" t="n">
        <v>0</v>
      </c>
      <c r="M2168" s="33" t="n">
        <v>0</v>
      </c>
      <c r="N2168" s="33" t="n">
        <v>1811.06</v>
      </c>
      <c r="O2168" s="33" t="n">
        <v>1811.06</v>
      </c>
      <c r="P2168" s="33" t="n">
        <v>0</v>
      </c>
      <c r="S2168" t="n">
        <v>1</v>
      </c>
    </row>
    <row r="2169">
      <c r="A2169" t="inlineStr">
        <is>
          <t>53/NVLOT</t>
        </is>
      </c>
      <c r="B2169" t="inlineStr">
        <is>
          <t>74</t>
        </is>
      </c>
      <c r="C2169" t="inlineStr">
        <is>
          <t>JOSÉ RODRIGUES FERREIRA</t>
        </is>
      </c>
      <c r="D2169" t="inlineStr">
        <is>
          <t>JOSÉ RODRIGUES</t>
        </is>
      </c>
      <c r="G2169" t="inlineStr">
        <is>
          <t>21/48</t>
        </is>
      </c>
      <c r="H2169" s="34" t="n">
        <v>21</v>
      </c>
      <c r="I2169" s="34" t="n">
        <v>48</v>
      </c>
      <c r="J2169" s="37" t="n">
        <v>42776</v>
      </c>
      <c r="K2169" s="33" t="n">
        <v>0</v>
      </c>
      <c r="L2169" s="33" t="n">
        <v>0</v>
      </c>
      <c r="M2169" s="33" t="n">
        <v>0</v>
      </c>
      <c r="N2169" s="33" t="n">
        <v>1840.76</v>
      </c>
      <c r="O2169" s="33" t="n">
        <v>1840.76</v>
      </c>
      <c r="P2169" s="33" t="n">
        <v>0</v>
      </c>
      <c r="S2169" t="n">
        <v>1</v>
      </c>
    </row>
    <row r="2170">
      <c r="A2170" t="inlineStr">
        <is>
          <t>53/NVLOT</t>
        </is>
      </c>
      <c r="B2170" t="inlineStr">
        <is>
          <t>74</t>
        </is>
      </c>
      <c r="C2170" t="inlineStr">
        <is>
          <t>JOSÉ RODRIGUES FERREIRA</t>
        </is>
      </c>
      <c r="D2170" t="inlineStr">
        <is>
          <t>JOSÉ RODRIGUES</t>
        </is>
      </c>
      <c r="G2170" t="inlineStr">
        <is>
          <t>22/48</t>
        </is>
      </c>
      <c r="H2170" s="34" t="n">
        <v>22</v>
      </c>
      <c r="I2170" s="34" t="n">
        <v>48</v>
      </c>
      <c r="J2170" s="37" t="n">
        <v>42807</v>
      </c>
      <c r="K2170" s="33" t="n">
        <v>0</v>
      </c>
      <c r="L2170" s="33" t="n">
        <v>0</v>
      </c>
      <c r="M2170" s="33" t="n">
        <v>0</v>
      </c>
      <c r="N2170" s="33" t="n">
        <v>1860.64</v>
      </c>
      <c r="O2170" s="33" t="n">
        <v>1860.64</v>
      </c>
      <c r="P2170" s="33" t="n">
        <v>0</v>
      </c>
      <c r="S2170" t="n">
        <v>1</v>
      </c>
    </row>
    <row r="2171">
      <c r="A2171" t="inlineStr">
        <is>
          <t>53/NVLOT</t>
        </is>
      </c>
      <c r="B2171" t="inlineStr">
        <is>
          <t>74</t>
        </is>
      </c>
      <c r="C2171" t="inlineStr">
        <is>
          <t>JOSÉ RODRIGUES FERREIRA</t>
        </is>
      </c>
      <c r="D2171" t="inlineStr">
        <is>
          <t>JOSÉ RODRIGUES</t>
        </is>
      </c>
      <c r="G2171" t="inlineStr">
        <is>
          <t>23/48</t>
        </is>
      </c>
      <c r="H2171" s="34" t="n">
        <v>23</v>
      </c>
      <c r="I2171" s="34" t="n">
        <v>48</v>
      </c>
      <c r="J2171" s="37" t="n">
        <v>42835</v>
      </c>
      <c r="K2171" s="33" t="n">
        <v>0</v>
      </c>
      <c r="L2171" s="33" t="n">
        <v>0</v>
      </c>
      <c r="M2171" s="33" t="n">
        <v>0</v>
      </c>
      <c r="N2171" s="33" t="n">
        <v>1879.43</v>
      </c>
      <c r="O2171" s="33" t="n">
        <v>1879.43</v>
      </c>
      <c r="P2171" s="33" t="n">
        <v>0</v>
      </c>
      <c r="S2171" t="n">
        <v>1</v>
      </c>
    </row>
    <row r="2172">
      <c r="A2172" t="inlineStr">
        <is>
          <t>53/NVLOT</t>
        </is>
      </c>
      <c r="B2172" t="inlineStr">
        <is>
          <t>74</t>
        </is>
      </c>
      <c r="C2172" t="inlineStr">
        <is>
          <t>JOSÉ RODRIGUES FERREIRA</t>
        </is>
      </c>
      <c r="D2172" t="inlineStr">
        <is>
          <t>JOSÉ RODRIGUES</t>
        </is>
      </c>
      <c r="G2172" t="inlineStr">
        <is>
          <t>24/48</t>
        </is>
      </c>
      <c r="H2172" s="34" t="n">
        <v>24</v>
      </c>
      <c r="I2172" s="34" t="n">
        <v>48</v>
      </c>
      <c r="J2172" s="37" t="n">
        <v>42865</v>
      </c>
      <c r="K2172" s="33" t="n">
        <v>0</v>
      </c>
      <c r="L2172" s="33" t="n">
        <v>0</v>
      </c>
      <c r="M2172" s="33" t="n">
        <v>0</v>
      </c>
      <c r="N2172" s="33" t="n">
        <v>1898.22</v>
      </c>
      <c r="O2172" s="33" t="n">
        <v>1898.22</v>
      </c>
      <c r="P2172" s="33" t="n">
        <v>0</v>
      </c>
      <c r="S2172" t="n">
        <v>1</v>
      </c>
    </row>
    <row r="2173">
      <c r="A2173" t="inlineStr">
        <is>
          <t>53/NVLOT</t>
        </is>
      </c>
      <c r="B2173" t="inlineStr">
        <is>
          <t>74</t>
        </is>
      </c>
      <c r="C2173" t="inlineStr">
        <is>
          <t>JOSÉ RODRIGUES FERREIRA</t>
        </is>
      </c>
      <c r="D2173" t="inlineStr">
        <is>
          <t>JOSÉ RODRIGUES</t>
        </is>
      </c>
      <c r="G2173" t="inlineStr">
        <is>
          <t>25/48</t>
        </is>
      </c>
      <c r="H2173" s="34" t="n">
        <v>25</v>
      </c>
      <c r="I2173" s="34" t="n">
        <v>48</v>
      </c>
      <c r="J2173" s="37" t="n">
        <v>42895</v>
      </c>
      <c r="K2173" s="33" t="n">
        <v>0</v>
      </c>
      <c r="L2173" s="33" t="n">
        <v>0</v>
      </c>
      <c r="M2173" s="33" t="n">
        <v>0</v>
      </c>
      <c r="N2173" s="33" t="n">
        <v>1917.21</v>
      </c>
      <c r="O2173" s="33" t="n">
        <v>1917.21</v>
      </c>
      <c r="P2173" s="33" t="n">
        <v>0</v>
      </c>
      <c r="S2173" t="n">
        <v>1</v>
      </c>
    </row>
    <row r="2174">
      <c r="A2174" t="inlineStr">
        <is>
          <t>53/NVLOT</t>
        </is>
      </c>
      <c r="B2174" t="inlineStr">
        <is>
          <t>74</t>
        </is>
      </c>
      <c r="C2174" t="inlineStr">
        <is>
          <t>JOSÉ RODRIGUES FERREIRA</t>
        </is>
      </c>
      <c r="D2174" t="inlineStr">
        <is>
          <t>JOSÉ RODRIGUES</t>
        </is>
      </c>
      <c r="G2174" t="inlineStr">
        <is>
          <t>26/48</t>
        </is>
      </c>
      <c r="H2174" s="34" t="n">
        <v>26</v>
      </c>
      <c r="I2174" s="34" t="n">
        <v>48</v>
      </c>
      <c r="J2174" s="37" t="n">
        <v>42926</v>
      </c>
      <c r="K2174" s="33" t="n">
        <v>0</v>
      </c>
      <c r="L2174" s="33" t="n">
        <v>0</v>
      </c>
      <c r="M2174" s="33" t="n">
        <v>0</v>
      </c>
      <c r="N2174" s="33" t="n">
        <v>1936.38</v>
      </c>
      <c r="O2174" s="33" t="n">
        <v>1936.38</v>
      </c>
      <c r="P2174" s="33" t="n">
        <v>0</v>
      </c>
      <c r="S2174" t="n">
        <v>1</v>
      </c>
    </row>
    <row r="2175">
      <c r="A2175" t="inlineStr">
        <is>
          <t>53/NVLOT</t>
        </is>
      </c>
      <c r="B2175" t="inlineStr">
        <is>
          <t>74</t>
        </is>
      </c>
      <c r="C2175" t="inlineStr">
        <is>
          <t>JOSÉ RODRIGUES FERREIRA</t>
        </is>
      </c>
      <c r="D2175" t="inlineStr">
        <is>
          <t>JOSÉ RODRIGUES</t>
        </is>
      </c>
      <c r="G2175" t="inlineStr">
        <is>
          <t>27/48</t>
        </is>
      </c>
      <c r="H2175" s="34" t="n">
        <v>27</v>
      </c>
      <c r="I2175" s="34" t="n">
        <v>48</v>
      </c>
      <c r="J2175" s="37" t="n">
        <v>42957</v>
      </c>
      <c r="K2175" s="33" t="n">
        <v>0</v>
      </c>
      <c r="L2175" s="33" t="n">
        <v>0</v>
      </c>
      <c r="M2175" s="33" t="n">
        <v>0</v>
      </c>
      <c r="N2175" s="33" t="n">
        <v>1955.74</v>
      </c>
      <c r="O2175" s="33" t="n">
        <v>1955.74</v>
      </c>
      <c r="P2175" s="33" t="n">
        <v>0</v>
      </c>
      <c r="S2175" t="n">
        <v>1</v>
      </c>
    </row>
    <row r="2176">
      <c r="A2176" t="inlineStr">
        <is>
          <t>53/NVLOT</t>
        </is>
      </c>
      <c r="B2176" t="inlineStr">
        <is>
          <t>74</t>
        </is>
      </c>
      <c r="C2176" t="inlineStr">
        <is>
          <t>JOSÉ RODRIGUES FERREIRA</t>
        </is>
      </c>
      <c r="D2176" t="inlineStr">
        <is>
          <t>JOSÉ RODRIGUES</t>
        </is>
      </c>
      <c r="G2176" t="inlineStr">
        <is>
          <t>28/48</t>
        </is>
      </c>
      <c r="H2176" s="34" t="n">
        <v>28</v>
      </c>
      <c r="I2176" s="34" t="n">
        <v>48</v>
      </c>
      <c r="J2176" s="37" t="n">
        <v>42989</v>
      </c>
      <c r="K2176" s="33" t="n">
        <v>0</v>
      </c>
      <c r="L2176" s="33" t="n">
        <v>0</v>
      </c>
      <c r="M2176" s="33" t="n">
        <v>0</v>
      </c>
      <c r="N2176" s="33" t="n">
        <v>1977.26</v>
      </c>
      <c r="O2176" s="33" t="n">
        <v>1977.26</v>
      </c>
      <c r="P2176" s="33" t="n">
        <v>0</v>
      </c>
      <c r="S2176" t="n">
        <v>1</v>
      </c>
    </row>
    <row r="2177">
      <c r="A2177" t="inlineStr">
        <is>
          <t>53/NVLOT</t>
        </is>
      </c>
      <c r="B2177" t="inlineStr">
        <is>
          <t>74</t>
        </is>
      </c>
      <c r="C2177" t="inlineStr">
        <is>
          <t>JOSÉ RODRIGUES FERREIRA</t>
        </is>
      </c>
      <c r="D2177" t="inlineStr">
        <is>
          <t>JOSÉ RODRIGUES</t>
        </is>
      </c>
      <c r="G2177" t="inlineStr">
        <is>
          <t>29/48</t>
        </is>
      </c>
      <c r="H2177" s="34" t="n">
        <v>29</v>
      </c>
      <c r="I2177" s="34" t="n">
        <v>48</v>
      </c>
      <c r="J2177" s="37" t="n">
        <v>43018</v>
      </c>
      <c r="K2177" s="33" t="n">
        <v>0</v>
      </c>
      <c r="L2177" s="33" t="n">
        <v>0</v>
      </c>
      <c r="M2177" s="33" t="n">
        <v>0</v>
      </c>
      <c r="N2177" s="33" t="n">
        <v>2006.32</v>
      </c>
      <c r="O2177" s="33" t="n">
        <v>2006.32</v>
      </c>
      <c r="P2177" s="33" t="n">
        <v>0</v>
      </c>
      <c r="S2177" t="n">
        <v>1</v>
      </c>
    </row>
    <row r="2178">
      <c r="A2178" t="inlineStr">
        <is>
          <t>53/NVLOT</t>
        </is>
      </c>
      <c r="B2178" t="inlineStr">
        <is>
          <t>74</t>
        </is>
      </c>
      <c r="C2178" t="inlineStr">
        <is>
          <t>JOSÉ RODRIGUES FERREIRA</t>
        </is>
      </c>
      <c r="D2178" t="inlineStr">
        <is>
          <t>JOSÉ RODRIGUES</t>
        </is>
      </c>
      <c r="G2178" t="inlineStr">
        <is>
          <t>30/48</t>
        </is>
      </c>
      <c r="H2178" s="34" t="n">
        <v>30</v>
      </c>
      <c r="I2178" s="34" t="n">
        <v>48</v>
      </c>
      <c r="J2178" s="37" t="n">
        <v>43049</v>
      </c>
      <c r="K2178" s="33" t="n">
        <v>0</v>
      </c>
      <c r="L2178" s="33" t="n">
        <v>0</v>
      </c>
      <c r="M2178" s="33" t="n">
        <v>0</v>
      </c>
      <c r="N2178" s="33" t="n">
        <v>2030.4</v>
      </c>
      <c r="O2178" s="33" t="n">
        <v>2030.4</v>
      </c>
      <c r="P2178" s="33" t="n">
        <v>0</v>
      </c>
      <c r="S2178" t="n">
        <v>1</v>
      </c>
    </row>
    <row r="2179">
      <c r="A2179" t="inlineStr">
        <is>
          <t>53/NVLOT</t>
        </is>
      </c>
      <c r="B2179" t="inlineStr">
        <is>
          <t>74</t>
        </is>
      </c>
      <c r="C2179" t="inlineStr">
        <is>
          <t>JOSÉ RODRIGUES FERREIRA</t>
        </is>
      </c>
      <c r="D2179" t="inlineStr">
        <is>
          <t>JOSÉ RODRIGUES</t>
        </is>
      </c>
      <c r="G2179" t="inlineStr">
        <is>
          <t>31/48</t>
        </is>
      </c>
      <c r="H2179" s="34" t="n">
        <v>31</v>
      </c>
      <c r="I2179" s="34" t="n">
        <v>48</v>
      </c>
      <c r="J2179" s="37" t="n">
        <v>43077</v>
      </c>
      <c r="K2179" s="33" t="n">
        <v>0</v>
      </c>
      <c r="L2179" s="33" t="n">
        <v>0</v>
      </c>
      <c r="M2179" s="33" t="n">
        <v>0</v>
      </c>
      <c r="N2179" s="33" t="n">
        <v>2061.26</v>
      </c>
      <c r="O2179" s="33" t="n">
        <v>2061.26</v>
      </c>
      <c r="P2179" s="33" t="n">
        <v>0</v>
      </c>
      <c r="S2179" t="n">
        <v>1</v>
      </c>
    </row>
    <row r="2180">
      <c r="A2180" t="inlineStr">
        <is>
          <t>53/NVLOT</t>
        </is>
      </c>
      <c r="B2180" t="inlineStr">
        <is>
          <t>74</t>
        </is>
      </c>
      <c r="C2180" t="inlineStr">
        <is>
          <t>JOSÉ RODRIGUES FERREIRA</t>
        </is>
      </c>
      <c r="D2180" t="inlineStr">
        <is>
          <t>JOSÉ RODRIGUES</t>
        </is>
      </c>
      <c r="G2180" t="inlineStr">
        <is>
          <t>32/48</t>
        </is>
      </c>
      <c r="H2180" s="34" t="n">
        <v>32</v>
      </c>
      <c r="I2180" s="34" t="n">
        <v>48</v>
      </c>
      <c r="J2180" s="37" t="n">
        <v>43109</v>
      </c>
      <c r="K2180" s="33" t="n">
        <v>0</v>
      </c>
      <c r="L2180" s="33" t="n">
        <v>0</v>
      </c>
      <c r="M2180" s="33" t="n">
        <v>0</v>
      </c>
      <c r="N2180" s="33" t="n">
        <v>2100.22</v>
      </c>
      <c r="O2180" s="33" t="n">
        <v>2100.22</v>
      </c>
      <c r="P2180" s="33" t="n">
        <v>0</v>
      </c>
      <c r="S2180" t="n">
        <v>1</v>
      </c>
    </row>
    <row r="2181">
      <c r="A2181" t="inlineStr">
        <is>
          <t>53/NVLOT</t>
        </is>
      </c>
      <c r="B2181" t="inlineStr">
        <is>
          <t>74</t>
        </is>
      </c>
      <c r="C2181" t="inlineStr">
        <is>
          <t>JOSÉ RODRIGUES FERREIRA</t>
        </is>
      </c>
      <c r="D2181" t="inlineStr">
        <is>
          <t>JOSÉ RODRIGUES</t>
        </is>
      </c>
      <c r="G2181" t="inlineStr">
        <is>
          <t>33/48</t>
        </is>
      </c>
      <c r="H2181" s="34" t="n">
        <v>33</v>
      </c>
      <c r="I2181" s="34" t="n">
        <v>48</v>
      </c>
      <c r="J2181" s="37" t="n">
        <v>43140</v>
      </c>
      <c r="K2181" s="33" t="n">
        <v>0</v>
      </c>
      <c r="L2181" s="33" t="n">
        <v>0</v>
      </c>
      <c r="M2181" s="33" t="n">
        <v>0</v>
      </c>
      <c r="N2181" s="33" t="n">
        <v>2137.18</v>
      </c>
      <c r="O2181" s="33" t="n">
        <v>2137.18</v>
      </c>
      <c r="P2181" s="33" t="n">
        <v>0</v>
      </c>
      <c r="S2181" t="n">
        <v>1</v>
      </c>
    </row>
    <row r="2182">
      <c r="A2182" t="inlineStr">
        <is>
          <t>53/NVLOT</t>
        </is>
      </c>
      <c r="B2182" t="inlineStr">
        <is>
          <t>74</t>
        </is>
      </c>
      <c r="C2182" t="inlineStr">
        <is>
          <t>JOSÉ RODRIGUES FERREIRA</t>
        </is>
      </c>
      <c r="D2182" t="inlineStr">
        <is>
          <t>JOSÉ RODRIGUES</t>
        </is>
      </c>
      <c r="G2182" t="inlineStr">
        <is>
          <t>34/48</t>
        </is>
      </c>
      <c r="H2182" s="34" t="n">
        <v>34</v>
      </c>
      <c r="I2182" s="34" t="n">
        <v>48</v>
      </c>
      <c r="J2182" s="37" t="n">
        <v>43171</v>
      </c>
      <c r="K2182" s="33" t="n">
        <v>0</v>
      </c>
      <c r="L2182" s="33" t="n">
        <v>0</v>
      </c>
      <c r="M2182" s="33" t="n">
        <v>0</v>
      </c>
      <c r="N2182" s="33" t="n">
        <v>2160.05</v>
      </c>
      <c r="O2182" s="33" t="n">
        <v>2160.05</v>
      </c>
      <c r="P2182" s="33" t="n">
        <v>0</v>
      </c>
      <c r="S2182" t="n">
        <v>1</v>
      </c>
    </row>
    <row r="2183">
      <c r="A2183" t="inlineStr">
        <is>
          <t>53/NVLOT</t>
        </is>
      </c>
      <c r="B2183" t="inlineStr">
        <is>
          <t>74</t>
        </is>
      </c>
      <c r="C2183" t="inlineStr">
        <is>
          <t>JOSÉ RODRIGUES FERREIRA</t>
        </is>
      </c>
      <c r="D2183" t="inlineStr">
        <is>
          <t>JOSÉ RODRIGUES</t>
        </is>
      </c>
      <c r="G2183" t="inlineStr">
        <is>
          <t>35/48</t>
        </is>
      </c>
      <c r="H2183" s="34" t="n">
        <v>35</v>
      </c>
      <c r="I2183" s="34" t="n">
        <v>48</v>
      </c>
      <c r="J2183" s="37" t="n">
        <v>43200</v>
      </c>
      <c r="K2183" s="33" t="n">
        <v>0</v>
      </c>
      <c r="L2183" s="33" t="n">
        <v>0</v>
      </c>
      <c r="M2183" s="33" t="n">
        <v>0</v>
      </c>
      <c r="N2183" s="33" t="n">
        <v>2195.47</v>
      </c>
      <c r="O2183" s="33" t="n">
        <v>2195.47</v>
      </c>
      <c r="P2183" s="33" t="n">
        <v>0</v>
      </c>
      <c r="S2183" t="n">
        <v>1</v>
      </c>
    </row>
    <row r="2184">
      <c r="A2184" t="inlineStr">
        <is>
          <t>53/NVLOT</t>
        </is>
      </c>
      <c r="B2184" t="inlineStr">
        <is>
          <t>74</t>
        </is>
      </c>
      <c r="C2184" t="inlineStr">
        <is>
          <t>JOSÉ RODRIGUES FERREIRA</t>
        </is>
      </c>
      <c r="D2184" t="inlineStr">
        <is>
          <t>JOSÉ RODRIGUES</t>
        </is>
      </c>
      <c r="G2184" t="inlineStr">
        <is>
          <t>36/48</t>
        </is>
      </c>
      <c r="H2184" s="34" t="n">
        <v>36</v>
      </c>
      <c r="I2184" s="34" t="n">
        <v>48</v>
      </c>
      <c r="J2184" s="37" t="n">
        <v>43230</v>
      </c>
      <c r="K2184" s="33" t="n">
        <v>0</v>
      </c>
      <c r="L2184" s="33" t="n">
        <v>0</v>
      </c>
      <c r="M2184" s="33" t="n">
        <v>0</v>
      </c>
      <c r="N2184" s="33" t="n">
        <v>2229.94</v>
      </c>
      <c r="O2184" s="33" t="n">
        <v>2229.94</v>
      </c>
      <c r="P2184" s="33" t="n">
        <v>0</v>
      </c>
      <c r="S2184" t="n">
        <v>1</v>
      </c>
    </row>
    <row r="2185">
      <c r="A2185" t="inlineStr">
        <is>
          <t>53/NVLOT</t>
        </is>
      </c>
      <c r="B2185" t="inlineStr">
        <is>
          <t>74</t>
        </is>
      </c>
      <c r="C2185" t="inlineStr">
        <is>
          <t>JOSÉ RODRIGUES FERREIRA</t>
        </is>
      </c>
      <c r="D2185" t="inlineStr">
        <is>
          <t>JOSÉ RODRIGUES</t>
        </is>
      </c>
      <c r="G2185" t="inlineStr">
        <is>
          <t>37/48</t>
        </is>
      </c>
      <c r="H2185" s="34" t="n">
        <v>37</v>
      </c>
      <c r="I2185" s="34" t="n">
        <v>48</v>
      </c>
      <c r="J2185" s="37" t="n">
        <v>43262</v>
      </c>
      <c r="K2185" s="33" t="n">
        <v>0</v>
      </c>
      <c r="L2185" s="33" t="n">
        <v>0</v>
      </c>
      <c r="M2185" s="33" t="n">
        <v>0</v>
      </c>
      <c r="N2185" s="33" t="n">
        <v>2283.01</v>
      </c>
      <c r="O2185" s="33" t="n">
        <v>2283.01</v>
      </c>
      <c r="P2185" s="33" t="n">
        <v>0</v>
      </c>
      <c r="S2185" t="n">
        <v>1</v>
      </c>
    </row>
    <row r="2186">
      <c r="A2186" t="inlineStr">
        <is>
          <t>53/NVLOT</t>
        </is>
      </c>
      <c r="B2186" t="inlineStr">
        <is>
          <t>74</t>
        </is>
      </c>
      <c r="C2186" t="inlineStr">
        <is>
          <t>JOSÉ RODRIGUES FERREIRA</t>
        </is>
      </c>
      <c r="D2186" t="inlineStr">
        <is>
          <t>JOSÉ RODRIGUES</t>
        </is>
      </c>
      <c r="G2186" t="inlineStr">
        <is>
          <t>38/48</t>
        </is>
      </c>
      <c r="H2186" s="34" t="n">
        <v>38</v>
      </c>
      <c r="I2186" s="34" t="n">
        <v>48</v>
      </c>
      <c r="J2186" s="37" t="n">
        <v>43291</v>
      </c>
      <c r="K2186" s="33" t="n">
        <v>0</v>
      </c>
      <c r="L2186" s="33" t="n">
        <v>0</v>
      </c>
      <c r="M2186" s="33" t="n">
        <v>0</v>
      </c>
      <c r="N2186" s="33" t="n">
        <v>2348.54</v>
      </c>
      <c r="O2186" s="33" t="n">
        <v>2348.54</v>
      </c>
      <c r="P2186" s="33" t="n">
        <v>0</v>
      </c>
      <c r="S2186" t="n">
        <v>1</v>
      </c>
    </row>
    <row r="2187">
      <c r="A2187" t="inlineStr">
        <is>
          <t>53/NVLOT</t>
        </is>
      </c>
      <c r="B2187" t="inlineStr">
        <is>
          <t>74</t>
        </is>
      </c>
      <c r="C2187" t="inlineStr">
        <is>
          <t>JOSÉ RODRIGUES FERREIRA</t>
        </is>
      </c>
      <c r="D2187" t="inlineStr">
        <is>
          <t>JOSÉ RODRIGUES</t>
        </is>
      </c>
      <c r="G2187" t="inlineStr">
        <is>
          <t>39/48</t>
        </is>
      </c>
      <c r="H2187" s="34" t="n">
        <v>39</v>
      </c>
      <c r="I2187" s="34" t="n">
        <v>48</v>
      </c>
      <c r="J2187" s="37" t="n">
        <v>43322</v>
      </c>
      <c r="K2187" s="33" t="n">
        <v>0</v>
      </c>
      <c r="L2187" s="33" t="n">
        <v>0</v>
      </c>
      <c r="M2187" s="33" t="n">
        <v>0</v>
      </c>
      <c r="N2187" s="33" t="n">
        <v>2384</v>
      </c>
      <c r="O2187" s="33" t="n">
        <v>2384</v>
      </c>
      <c r="P2187" s="33" t="n">
        <v>0</v>
      </c>
      <c r="S2187" t="n">
        <v>1</v>
      </c>
    </row>
    <row r="2188">
      <c r="A2188" t="inlineStr">
        <is>
          <t>53/NVLOT</t>
        </is>
      </c>
      <c r="B2188" t="inlineStr">
        <is>
          <t>74</t>
        </is>
      </c>
      <c r="C2188" t="inlineStr">
        <is>
          <t>JOSÉ RODRIGUES FERREIRA</t>
        </is>
      </c>
      <c r="D2188" t="inlineStr">
        <is>
          <t>JOSÉ RODRIGUES</t>
        </is>
      </c>
      <c r="G2188" t="inlineStr">
        <is>
          <t>40/48</t>
        </is>
      </c>
      <c r="H2188" s="34" t="n">
        <v>40</v>
      </c>
      <c r="I2188" s="34" t="n">
        <v>48</v>
      </c>
      <c r="J2188" s="37" t="n">
        <v>43353</v>
      </c>
      <c r="K2188" s="33" t="n">
        <v>0</v>
      </c>
      <c r="L2188" s="33" t="n">
        <v>0</v>
      </c>
      <c r="M2188" s="33" t="n">
        <v>0</v>
      </c>
      <c r="N2188" s="33" t="n">
        <v>2424.53</v>
      </c>
      <c r="O2188" s="33" t="n">
        <v>2424.53</v>
      </c>
      <c r="P2188" s="33" t="n">
        <v>0</v>
      </c>
      <c r="S2188" t="n">
        <v>1</v>
      </c>
    </row>
    <row r="2189">
      <c r="A2189" t="inlineStr">
        <is>
          <t>53/NVLOT</t>
        </is>
      </c>
      <c r="B2189" t="inlineStr">
        <is>
          <t>74</t>
        </is>
      </c>
      <c r="C2189" t="inlineStr">
        <is>
          <t>JOSÉ RODRIGUES FERREIRA</t>
        </is>
      </c>
      <c r="D2189" t="inlineStr">
        <is>
          <t>JOSÉ RODRIGUES</t>
        </is>
      </c>
      <c r="G2189" t="inlineStr">
        <is>
          <t>41/48</t>
        </is>
      </c>
      <c r="H2189" s="34" t="n">
        <v>41</v>
      </c>
      <c r="I2189" s="34" t="n">
        <v>48</v>
      </c>
      <c r="J2189" s="37" t="n">
        <v>43383</v>
      </c>
      <c r="K2189" s="33" t="n">
        <v>0</v>
      </c>
      <c r="L2189" s="33" t="n">
        <v>0</v>
      </c>
      <c r="M2189" s="33" t="n">
        <v>0</v>
      </c>
      <c r="N2189" s="33" t="n">
        <v>2485.63</v>
      </c>
      <c r="O2189" s="33" t="n">
        <v>2485.63</v>
      </c>
      <c r="P2189" s="33" t="n">
        <v>0</v>
      </c>
      <c r="S2189" t="n">
        <v>1</v>
      </c>
    </row>
    <row r="2190">
      <c r="A2190" t="inlineStr">
        <is>
          <t>53/NVLOT</t>
        </is>
      </c>
      <c r="B2190" t="inlineStr">
        <is>
          <t>74</t>
        </is>
      </c>
      <c r="C2190" t="inlineStr">
        <is>
          <t>JOSÉ RODRIGUES FERREIRA</t>
        </is>
      </c>
      <c r="D2190" t="inlineStr">
        <is>
          <t>JOSÉ RODRIGUES</t>
        </is>
      </c>
      <c r="G2190" t="inlineStr">
        <is>
          <t>42/48</t>
        </is>
      </c>
      <c r="H2190" s="34" t="n">
        <v>42</v>
      </c>
      <c r="I2190" s="34" t="n">
        <v>48</v>
      </c>
      <c r="J2190" s="37" t="n">
        <v>43416</v>
      </c>
      <c r="K2190" s="33" t="n">
        <v>0</v>
      </c>
      <c r="L2190" s="33" t="n">
        <v>0</v>
      </c>
      <c r="M2190" s="33" t="n">
        <v>0</v>
      </c>
      <c r="N2190" s="33" t="n">
        <v>2424.53</v>
      </c>
      <c r="O2190" s="33" t="n">
        <v>2424.53</v>
      </c>
      <c r="P2190" s="33" t="n">
        <v>0</v>
      </c>
      <c r="S2190" t="n">
        <v>1</v>
      </c>
    </row>
    <row r="2191">
      <c r="A2191" t="inlineStr">
        <is>
          <t>53/NVLOT</t>
        </is>
      </c>
      <c r="B2191" t="inlineStr">
        <is>
          <t>74</t>
        </is>
      </c>
      <c r="C2191" t="inlineStr">
        <is>
          <t>JOSÉ RODRIGUES FERREIRA</t>
        </is>
      </c>
      <c r="D2191" t="inlineStr">
        <is>
          <t>JOSÉ RODRIGUES</t>
        </is>
      </c>
      <c r="G2191" t="inlineStr">
        <is>
          <t>43/48</t>
        </is>
      </c>
      <c r="H2191" s="34" t="n">
        <v>43</v>
      </c>
      <c r="I2191" s="34" t="n">
        <v>48</v>
      </c>
      <c r="J2191" s="37" t="n">
        <v>43444</v>
      </c>
      <c r="K2191" s="33" t="n">
        <v>0</v>
      </c>
      <c r="L2191" s="33" t="n">
        <v>0</v>
      </c>
      <c r="M2191" s="33" t="n">
        <v>0</v>
      </c>
      <c r="N2191" s="33" t="n">
        <v>2532.6</v>
      </c>
      <c r="O2191" s="33" t="n">
        <v>2532.6</v>
      </c>
      <c r="P2191" s="33" t="n">
        <v>0</v>
      </c>
      <c r="S2191" t="n">
        <v>1</v>
      </c>
    </row>
    <row r="2192">
      <c r="A2192" t="inlineStr">
        <is>
          <t>53/NVLOT</t>
        </is>
      </c>
      <c r="B2192" t="inlineStr">
        <is>
          <t>74</t>
        </is>
      </c>
      <c r="C2192" t="inlineStr">
        <is>
          <t>JOSÉ RODRIGUES FERREIRA</t>
        </is>
      </c>
      <c r="D2192" t="inlineStr">
        <is>
          <t>JOSÉ RODRIGUES</t>
        </is>
      </c>
      <c r="G2192" t="inlineStr">
        <is>
          <t>44/48</t>
        </is>
      </c>
      <c r="H2192" s="34" t="n">
        <v>44</v>
      </c>
      <c r="I2192" s="34" t="n">
        <v>48</v>
      </c>
      <c r="J2192" s="37" t="n">
        <v>43475</v>
      </c>
      <c r="K2192" s="33" t="n">
        <v>0</v>
      </c>
      <c r="L2192" s="33" t="n">
        <v>0</v>
      </c>
      <c r="M2192" s="33" t="n">
        <v>0</v>
      </c>
      <c r="N2192" s="33" t="n">
        <v>2557.93</v>
      </c>
      <c r="O2192" s="33" t="n">
        <v>2557.93</v>
      </c>
      <c r="P2192" s="33" t="n">
        <v>0</v>
      </c>
      <c r="S2192" t="n">
        <v>1</v>
      </c>
    </row>
    <row r="2193">
      <c r="A2193" t="inlineStr">
        <is>
          <t>53/NVLOT</t>
        </is>
      </c>
      <c r="B2193" t="inlineStr">
        <is>
          <t>74</t>
        </is>
      </c>
      <c r="C2193" t="inlineStr">
        <is>
          <t>JOSÉ RODRIGUES FERREIRA</t>
        </is>
      </c>
      <c r="D2193" t="inlineStr">
        <is>
          <t>JOSÉ RODRIGUES</t>
        </is>
      </c>
      <c r="G2193" t="inlineStr">
        <is>
          <t>45/48</t>
        </is>
      </c>
      <c r="H2193" s="34" t="n">
        <v>45</v>
      </c>
      <c r="I2193" s="34" t="n">
        <v>48</v>
      </c>
      <c r="J2193" s="37" t="n">
        <v>43507</v>
      </c>
      <c r="K2193" s="33" t="n">
        <v>0</v>
      </c>
      <c r="L2193" s="33" t="n">
        <v>0</v>
      </c>
      <c r="M2193" s="33" t="n">
        <v>0</v>
      </c>
      <c r="N2193" s="33" t="n">
        <v>2583.51</v>
      </c>
      <c r="O2193" s="33" t="n">
        <v>2583.51</v>
      </c>
      <c r="P2193" s="33" t="n">
        <v>0</v>
      </c>
      <c r="S2193" t="n">
        <v>1</v>
      </c>
    </row>
    <row r="2194">
      <c r="A2194" t="inlineStr">
        <is>
          <t>53/NVLOT</t>
        </is>
      </c>
      <c r="B2194" t="inlineStr">
        <is>
          <t>74</t>
        </is>
      </c>
      <c r="C2194" t="inlineStr">
        <is>
          <t>JOSÉ RODRIGUES FERREIRA</t>
        </is>
      </c>
      <c r="D2194" t="inlineStr">
        <is>
          <t>JOSÉ RODRIGUES</t>
        </is>
      </c>
      <c r="G2194" t="inlineStr">
        <is>
          <t>46/48</t>
        </is>
      </c>
      <c r="H2194" s="34" t="n">
        <v>46</v>
      </c>
      <c r="I2194" s="34" t="n">
        <v>48</v>
      </c>
      <c r="J2194" s="37" t="n">
        <v>43535</v>
      </c>
      <c r="K2194" s="33" t="n">
        <v>0</v>
      </c>
      <c r="L2194" s="33" t="n">
        <v>0</v>
      </c>
      <c r="M2194" s="33" t="n">
        <v>0</v>
      </c>
      <c r="N2194" s="33" t="n">
        <v>2609.6</v>
      </c>
      <c r="O2194" s="33" t="n">
        <v>2609.6</v>
      </c>
      <c r="P2194" s="33" t="n">
        <v>0</v>
      </c>
      <c r="S2194" t="n">
        <v>1</v>
      </c>
    </row>
    <row r="2195">
      <c r="A2195" t="inlineStr">
        <is>
          <t>53/NVLOT</t>
        </is>
      </c>
      <c r="B2195" t="inlineStr">
        <is>
          <t>74</t>
        </is>
      </c>
      <c r="C2195" t="inlineStr">
        <is>
          <t>JOSÉ RODRIGUES FERREIRA</t>
        </is>
      </c>
      <c r="D2195" t="inlineStr">
        <is>
          <t>JOSÉ RODRIGUES</t>
        </is>
      </c>
      <c r="G2195" t="inlineStr">
        <is>
          <t>47/48</t>
        </is>
      </c>
      <c r="H2195" s="34" t="n">
        <v>47</v>
      </c>
      <c r="I2195" s="34" t="n">
        <v>48</v>
      </c>
      <c r="J2195" s="37" t="n">
        <v>43565</v>
      </c>
      <c r="K2195" s="33" t="n">
        <v>0</v>
      </c>
      <c r="L2195" s="33" t="n">
        <v>0</v>
      </c>
      <c r="M2195" s="33" t="n">
        <v>0</v>
      </c>
      <c r="N2195" s="33" t="n">
        <v>2658.66</v>
      </c>
      <c r="O2195" s="33" t="n">
        <v>2658.66</v>
      </c>
      <c r="P2195" s="33" t="n">
        <v>0</v>
      </c>
      <c r="S2195" t="n">
        <v>1</v>
      </c>
    </row>
    <row r="2196">
      <c r="A2196" t="inlineStr">
        <is>
          <t>53/NVLOT</t>
        </is>
      </c>
      <c r="B2196" t="inlineStr">
        <is>
          <t>74</t>
        </is>
      </c>
      <c r="C2196" t="inlineStr">
        <is>
          <t>JOSÉ RODRIGUES FERREIRA</t>
        </is>
      </c>
      <c r="D2196" t="inlineStr">
        <is>
          <t>JOSÉ RODRIGUES</t>
        </is>
      </c>
      <c r="G2196" t="inlineStr">
        <is>
          <t>48/48</t>
        </is>
      </c>
      <c r="H2196" s="34" t="n">
        <v>48</v>
      </c>
      <c r="I2196" s="34" t="n">
        <v>48</v>
      </c>
      <c r="J2196" s="37" t="n">
        <v>43595</v>
      </c>
      <c r="K2196" s="33" t="n">
        <v>0</v>
      </c>
      <c r="L2196" s="33" t="n">
        <v>0</v>
      </c>
      <c r="M2196" s="33" t="n">
        <v>0</v>
      </c>
      <c r="N2196" s="33" t="n">
        <v>2770.95</v>
      </c>
      <c r="O2196" s="33" t="n">
        <v>2770.95</v>
      </c>
      <c r="P2196" s="33" t="n">
        <v>0</v>
      </c>
      <c r="S2196" t="n">
        <v>1</v>
      </c>
    </row>
    <row r="2197">
      <c r="A2197" t="inlineStr">
        <is>
          <t>53/NVLOT</t>
        </is>
      </c>
      <c r="B2197" t="inlineStr">
        <is>
          <t>75</t>
        </is>
      </c>
      <c r="C2197" t="inlineStr">
        <is>
          <t>RODRIGO TOMAZ DA SILVA</t>
        </is>
      </c>
      <c r="D2197" t="inlineStr">
        <is>
          <t>RODRIGO TOMAZ</t>
        </is>
      </c>
      <c r="G2197" t="inlineStr">
        <is>
          <t>5/60</t>
        </is>
      </c>
      <c r="H2197" s="34" t="n">
        <v>5</v>
      </c>
      <c r="I2197" s="34" t="n">
        <v>60</v>
      </c>
      <c r="J2197" s="37" t="n">
        <v>42283</v>
      </c>
      <c r="K2197" s="33" t="n">
        <v>0</v>
      </c>
      <c r="L2197" s="33" t="n">
        <v>0</v>
      </c>
      <c r="M2197" s="33" t="n">
        <v>0</v>
      </c>
      <c r="N2197" s="33" t="n">
        <v>1200.98</v>
      </c>
      <c r="O2197" s="33" t="n">
        <v>1200.98</v>
      </c>
      <c r="P2197" s="33" t="n">
        <v>0</v>
      </c>
      <c r="S2197" t="n">
        <v>1</v>
      </c>
    </row>
    <row r="2198">
      <c r="A2198" t="inlineStr">
        <is>
          <t>53/NVLOT</t>
        </is>
      </c>
      <c r="B2198" t="inlineStr">
        <is>
          <t>75</t>
        </is>
      </c>
      <c r="C2198" t="inlineStr">
        <is>
          <t>RODRIGO TOMAZ DA SILVA</t>
        </is>
      </c>
      <c r="D2198" t="inlineStr">
        <is>
          <t>RODRIGO TOMAZ</t>
        </is>
      </c>
      <c r="G2198" t="inlineStr">
        <is>
          <t>6/60</t>
        </is>
      </c>
      <c r="H2198" s="34" t="n">
        <v>6</v>
      </c>
      <c r="I2198" s="34" t="n">
        <v>60</v>
      </c>
      <c r="J2198" s="37" t="n">
        <v>42317</v>
      </c>
      <c r="K2198" s="33" t="n">
        <v>0</v>
      </c>
      <c r="L2198" s="33" t="n">
        <v>0</v>
      </c>
      <c r="M2198" s="33" t="n">
        <v>0</v>
      </c>
      <c r="N2198" s="33" t="n">
        <v>1235.68</v>
      </c>
      <c r="O2198" s="33" t="n">
        <v>1235.68</v>
      </c>
      <c r="P2198" s="33" t="n">
        <v>0</v>
      </c>
      <c r="S2198" t="n">
        <v>1</v>
      </c>
    </row>
    <row r="2199">
      <c r="A2199" t="inlineStr">
        <is>
          <t>53/NVLOT</t>
        </is>
      </c>
      <c r="B2199" t="inlineStr">
        <is>
          <t>75</t>
        </is>
      </c>
      <c r="C2199" t="inlineStr">
        <is>
          <t>RODRIGO TOMAZ DA SILVA</t>
        </is>
      </c>
      <c r="D2199" t="inlineStr">
        <is>
          <t>RODRIGO TOMAZ</t>
        </is>
      </c>
      <c r="G2199" t="inlineStr">
        <is>
          <t>7/60</t>
        </is>
      </c>
      <c r="H2199" s="34" t="n">
        <v>7</v>
      </c>
      <c r="I2199" s="34" t="n">
        <v>60</v>
      </c>
      <c r="J2199" s="37" t="n">
        <v>42348</v>
      </c>
      <c r="K2199" s="33" t="n">
        <v>0</v>
      </c>
      <c r="L2199" s="33" t="n">
        <v>0</v>
      </c>
      <c r="M2199" s="33" t="n">
        <v>0</v>
      </c>
      <c r="N2199" s="33" t="n">
        <v>1266.82</v>
      </c>
      <c r="O2199" s="33" t="n">
        <v>1266.82</v>
      </c>
      <c r="P2199" s="33" t="n">
        <v>0</v>
      </c>
      <c r="S2199" t="n">
        <v>1</v>
      </c>
    </row>
    <row r="2200">
      <c r="A2200" t="inlineStr">
        <is>
          <t>53/NVLOT</t>
        </is>
      </c>
      <c r="B2200" t="inlineStr">
        <is>
          <t>75</t>
        </is>
      </c>
      <c r="C2200" t="inlineStr">
        <is>
          <t>RODRIGO TOMAZ DA SILVA</t>
        </is>
      </c>
      <c r="D2200" t="inlineStr">
        <is>
          <t>RODRIGO TOMAZ</t>
        </is>
      </c>
      <c r="G2200" t="inlineStr">
        <is>
          <t>8/60</t>
        </is>
      </c>
      <c r="H2200" s="34" t="n">
        <v>8</v>
      </c>
      <c r="I2200" s="34" t="n">
        <v>60</v>
      </c>
      <c r="J2200" s="37" t="n">
        <v>42377</v>
      </c>
      <c r="K2200" s="33" t="n">
        <v>0</v>
      </c>
      <c r="L2200" s="33" t="n">
        <v>0</v>
      </c>
      <c r="M2200" s="33" t="n">
        <v>0</v>
      </c>
      <c r="N2200" s="33" t="n">
        <v>1285.7</v>
      </c>
      <c r="O2200" s="33" t="n">
        <v>1285.7</v>
      </c>
      <c r="P2200" s="33" t="n">
        <v>0</v>
      </c>
      <c r="S2200" t="n">
        <v>1</v>
      </c>
    </row>
    <row r="2201">
      <c r="A2201" t="inlineStr">
        <is>
          <t>53/NVLOT</t>
        </is>
      </c>
      <c r="B2201" t="inlineStr">
        <is>
          <t>75</t>
        </is>
      </c>
      <c r="C2201" t="inlineStr">
        <is>
          <t>RODRIGO TOMAZ DA SILVA</t>
        </is>
      </c>
      <c r="D2201" t="inlineStr">
        <is>
          <t>RODRIGO TOMAZ</t>
        </is>
      </c>
      <c r="G2201" t="inlineStr">
        <is>
          <t>9/60</t>
        </is>
      </c>
      <c r="H2201" s="34" t="n">
        <v>9</v>
      </c>
      <c r="I2201" s="34" t="n">
        <v>60</v>
      </c>
      <c r="J2201" s="37" t="n">
        <v>42410</v>
      </c>
      <c r="K2201" s="33" t="n">
        <v>0</v>
      </c>
      <c r="L2201" s="33" t="n">
        <v>0</v>
      </c>
      <c r="M2201" s="33" t="n">
        <v>0</v>
      </c>
      <c r="N2201" s="33" t="n">
        <v>1313.21</v>
      </c>
      <c r="O2201" s="33" t="n">
        <v>1313.21</v>
      </c>
      <c r="P2201" s="33" t="n">
        <v>0</v>
      </c>
      <c r="S2201" t="n">
        <v>1</v>
      </c>
    </row>
    <row r="2202">
      <c r="A2202" t="inlineStr">
        <is>
          <t>53/NVLOT</t>
        </is>
      </c>
      <c r="B2202" t="inlineStr">
        <is>
          <t>75</t>
        </is>
      </c>
      <c r="C2202" t="inlineStr">
        <is>
          <t>RODRIGO TOMAZ DA SILVA</t>
        </is>
      </c>
      <c r="D2202" t="inlineStr">
        <is>
          <t>RODRIGO TOMAZ</t>
        </is>
      </c>
      <c r="G2202" t="inlineStr">
        <is>
          <t>10/60</t>
        </is>
      </c>
      <c r="H2202" s="34" t="n">
        <v>10</v>
      </c>
      <c r="I2202" s="34" t="n">
        <v>60</v>
      </c>
      <c r="J2202" s="37" t="n">
        <v>42437</v>
      </c>
      <c r="K2202" s="33" t="n">
        <v>0</v>
      </c>
      <c r="L2202" s="33" t="n">
        <v>0</v>
      </c>
      <c r="M2202" s="33" t="n">
        <v>0</v>
      </c>
      <c r="N2202" s="33" t="n">
        <v>1343.29</v>
      </c>
      <c r="O2202" s="33" t="n">
        <v>1343.29</v>
      </c>
      <c r="P2202" s="33" t="n">
        <v>0</v>
      </c>
      <c r="S2202" t="n">
        <v>1</v>
      </c>
    </row>
    <row r="2203">
      <c r="A2203" t="inlineStr">
        <is>
          <t>53/NVLOT</t>
        </is>
      </c>
      <c r="B2203" t="inlineStr">
        <is>
          <t>75</t>
        </is>
      </c>
      <c r="C2203" t="inlineStr">
        <is>
          <t>RODRIGO TOMAZ DA SILVA</t>
        </is>
      </c>
      <c r="D2203" t="inlineStr">
        <is>
          <t>RODRIGO TOMAZ</t>
        </is>
      </c>
      <c r="G2203" t="inlineStr">
        <is>
          <t>11/60</t>
        </is>
      </c>
      <c r="H2203" s="34" t="n">
        <v>11</v>
      </c>
      <c r="I2203" s="34" t="n">
        <v>60</v>
      </c>
      <c r="J2203" s="37" t="n">
        <v>42468</v>
      </c>
      <c r="K2203" s="33" t="n">
        <v>0</v>
      </c>
      <c r="L2203" s="33" t="n">
        <v>0</v>
      </c>
      <c r="M2203" s="33" t="n">
        <v>0</v>
      </c>
      <c r="N2203" s="33" t="n">
        <v>1363.57</v>
      </c>
      <c r="O2203" s="33" t="n">
        <v>1363.57</v>
      </c>
      <c r="P2203" s="33" t="n">
        <v>0</v>
      </c>
      <c r="S2203" t="n">
        <v>1</v>
      </c>
    </row>
    <row r="2204">
      <c r="A2204" t="inlineStr">
        <is>
          <t>53/NVLOT</t>
        </is>
      </c>
      <c r="B2204" t="inlineStr">
        <is>
          <t>75</t>
        </is>
      </c>
      <c r="C2204" t="inlineStr">
        <is>
          <t>RODRIGO TOMAZ DA SILVA</t>
        </is>
      </c>
      <c r="D2204" t="inlineStr">
        <is>
          <t>RODRIGO TOMAZ</t>
        </is>
      </c>
      <c r="G2204" t="inlineStr">
        <is>
          <t>12/60</t>
        </is>
      </c>
      <c r="H2204" s="34" t="n">
        <v>12</v>
      </c>
      <c r="I2204" s="34" t="n">
        <v>60</v>
      </c>
      <c r="J2204" s="37" t="n">
        <v>42499</v>
      </c>
      <c r="K2204" s="33" t="n">
        <v>0</v>
      </c>
      <c r="L2204" s="33" t="n">
        <v>0</v>
      </c>
      <c r="M2204" s="33" t="n">
        <v>0</v>
      </c>
      <c r="N2204" s="33" t="n">
        <v>1381.71</v>
      </c>
      <c r="O2204" s="33" t="n">
        <v>1381.71</v>
      </c>
      <c r="P2204" s="33" t="n">
        <v>0</v>
      </c>
      <c r="S2204" t="n">
        <v>1</v>
      </c>
    </row>
    <row r="2205">
      <c r="A2205" t="inlineStr">
        <is>
          <t>53/NVLOT</t>
        </is>
      </c>
      <c r="B2205" t="inlineStr">
        <is>
          <t>75</t>
        </is>
      </c>
      <c r="C2205" t="inlineStr">
        <is>
          <t>RODRIGO TOMAZ DA SILVA</t>
        </is>
      </c>
      <c r="D2205" t="inlineStr">
        <is>
          <t>RODRIGO TOMAZ</t>
        </is>
      </c>
      <c r="G2205" t="inlineStr">
        <is>
          <t>13/60</t>
        </is>
      </c>
      <c r="H2205" s="34" t="n">
        <v>13</v>
      </c>
      <c r="I2205" s="34" t="n">
        <v>60</v>
      </c>
      <c r="J2205" s="37" t="n">
        <v>42528</v>
      </c>
      <c r="K2205" s="33" t="n">
        <v>0</v>
      </c>
      <c r="L2205" s="33" t="n">
        <v>0</v>
      </c>
      <c r="M2205" s="33" t="n">
        <v>0</v>
      </c>
      <c r="N2205" s="33" t="n">
        <v>1406.85</v>
      </c>
      <c r="O2205" s="33" t="n">
        <v>1406.85</v>
      </c>
      <c r="P2205" s="33" t="n">
        <v>0</v>
      </c>
      <c r="S2205" t="n">
        <v>1</v>
      </c>
    </row>
    <row r="2206">
      <c r="A2206" t="inlineStr">
        <is>
          <t>53/NVLOT</t>
        </is>
      </c>
      <c r="B2206" t="inlineStr">
        <is>
          <t>75</t>
        </is>
      </c>
      <c r="C2206" t="inlineStr">
        <is>
          <t>RODRIGO TOMAZ DA SILVA</t>
        </is>
      </c>
      <c r="D2206" t="inlineStr">
        <is>
          <t>RODRIGO TOMAZ</t>
        </is>
      </c>
      <c r="G2206" t="inlineStr">
        <is>
          <t>14/60</t>
        </is>
      </c>
      <c r="H2206" s="34" t="n">
        <v>14</v>
      </c>
      <c r="I2206" s="34" t="n">
        <v>60</v>
      </c>
      <c r="J2206" s="37" t="n">
        <v>42562</v>
      </c>
      <c r="K2206" s="33" t="n">
        <v>0</v>
      </c>
      <c r="L2206" s="33" t="n">
        <v>0</v>
      </c>
      <c r="M2206" s="33" t="n">
        <v>0</v>
      </c>
      <c r="N2206" s="33" t="n">
        <v>1444.7</v>
      </c>
      <c r="O2206" s="33" t="n">
        <v>1444.7</v>
      </c>
      <c r="P2206" s="33" t="n">
        <v>0</v>
      </c>
      <c r="S2206" t="n">
        <v>1</v>
      </c>
    </row>
    <row r="2207">
      <c r="A2207" t="inlineStr">
        <is>
          <t>53/NVLOT</t>
        </is>
      </c>
      <c r="B2207" t="inlineStr">
        <is>
          <t>75</t>
        </is>
      </c>
      <c r="C2207" t="inlineStr">
        <is>
          <t>RODRIGO TOMAZ DA SILVA</t>
        </is>
      </c>
      <c r="D2207" t="inlineStr">
        <is>
          <t>RODRIGO TOMAZ</t>
        </is>
      </c>
      <c r="G2207" t="inlineStr">
        <is>
          <t>15/60</t>
        </is>
      </c>
      <c r="H2207" s="34" t="n">
        <v>15</v>
      </c>
      <c r="I2207" s="34" t="n">
        <v>60</v>
      </c>
      <c r="J2207" s="37" t="n">
        <v>42592</v>
      </c>
      <c r="K2207" s="33" t="n">
        <v>0</v>
      </c>
      <c r="L2207" s="33" t="n">
        <v>0</v>
      </c>
      <c r="M2207" s="33" t="n">
        <v>0</v>
      </c>
      <c r="N2207" s="33" t="n">
        <v>1461.74</v>
      </c>
      <c r="O2207" s="33" t="n">
        <v>1461.74</v>
      </c>
      <c r="P2207" s="33" t="n">
        <v>0</v>
      </c>
      <c r="S2207" t="n">
        <v>1</v>
      </c>
    </row>
    <row r="2208">
      <c r="A2208" t="inlineStr">
        <is>
          <t>53/NVLOT</t>
        </is>
      </c>
      <c r="B2208" t="inlineStr">
        <is>
          <t>75</t>
        </is>
      </c>
      <c r="C2208" t="inlineStr">
        <is>
          <t>RODRIGO TOMAZ DA SILVA</t>
        </is>
      </c>
      <c r="D2208" t="inlineStr">
        <is>
          <t>RODRIGO TOMAZ</t>
        </is>
      </c>
      <c r="G2208" t="inlineStr">
        <is>
          <t>16/60</t>
        </is>
      </c>
      <c r="H2208" s="34" t="n">
        <v>16</v>
      </c>
      <c r="I2208" s="34" t="n">
        <v>60</v>
      </c>
      <c r="J2208" s="37" t="n">
        <v>42621</v>
      </c>
      <c r="K2208" s="33" t="n">
        <v>0</v>
      </c>
      <c r="L2208" s="33" t="n">
        <v>0</v>
      </c>
      <c r="M2208" s="33" t="n">
        <v>0</v>
      </c>
      <c r="N2208" s="33" t="n">
        <v>1478.55</v>
      </c>
      <c r="O2208" s="33" t="n">
        <v>1478.55</v>
      </c>
      <c r="P2208" s="33" t="n">
        <v>0</v>
      </c>
      <c r="S2208" t="n">
        <v>1</v>
      </c>
    </row>
    <row r="2209">
      <c r="A2209" t="inlineStr">
        <is>
          <t>53/NVLOT</t>
        </is>
      </c>
      <c r="B2209" t="inlineStr">
        <is>
          <t>75</t>
        </is>
      </c>
      <c r="C2209" t="inlineStr">
        <is>
          <t>RODRIGO TOMAZ DA SILVA</t>
        </is>
      </c>
      <c r="D2209" t="inlineStr">
        <is>
          <t>RODRIGO TOMAZ</t>
        </is>
      </c>
      <c r="G2209" t="inlineStr">
        <is>
          <t>17/60</t>
        </is>
      </c>
      <c r="H2209" s="34" t="n">
        <v>17</v>
      </c>
      <c r="I2209" s="34" t="n">
        <v>60</v>
      </c>
      <c r="J2209" s="37" t="n">
        <v>42649</v>
      </c>
      <c r="K2209" s="33" t="n">
        <v>0</v>
      </c>
      <c r="L2209" s="33" t="n">
        <v>0</v>
      </c>
      <c r="M2209" s="33" t="n">
        <v>0</v>
      </c>
      <c r="N2209" s="33" t="n">
        <v>1496.3</v>
      </c>
      <c r="O2209" s="33" t="n">
        <v>1496.3</v>
      </c>
      <c r="P2209" s="33" t="n">
        <v>0</v>
      </c>
      <c r="S2209" t="n">
        <v>1</v>
      </c>
    </row>
    <row r="2210">
      <c r="A2210" t="inlineStr">
        <is>
          <t>53/NVLOT</t>
        </is>
      </c>
      <c r="B2210" t="inlineStr">
        <is>
          <t>75</t>
        </is>
      </c>
      <c r="C2210" t="inlineStr">
        <is>
          <t>RODRIGO TOMAZ DA SILVA</t>
        </is>
      </c>
      <c r="D2210" t="inlineStr">
        <is>
          <t>RODRIGO TOMAZ</t>
        </is>
      </c>
      <c r="G2210" t="inlineStr">
        <is>
          <t>18/60</t>
        </is>
      </c>
      <c r="H2210" s="34" t="n">
        <v>18</v>
      </c>
      <c r="I2210" s="34" t="n">
        <v>60</v>
      </c>
      <c r="J2210" s="37" t="n">
        <v>42682</v>
      </c>
      <c r="K2210" s="33" t="n">
        <v>0</v>
      </c>
      <c r="L2210" s="33" t="n">
        <v>0</v>
      </c>
      <c r="M2210" s="33" t="n">
        <v>0</v>
      </c>
      <c r="N2210" s="33" t="n">
        <v>1513.65</v>
      </c>
      <c r="O2210" s="33" t="n">
        <v>1513.65</v>
      </c>
      <c r="P2210" s="33" t="n">
        <v>0</v>
      </c>
      <c r="S2210" t="n">
        <v>1</v>
      </c>
    </row>
    <row r="2211">
      <c r="A2211" t="inlineStr">
        <is>
          <t>53/NVLOT</t>
        </is>
      </c>
      <c r="B2211" t="inlineStr">
        <is>
          <t>75</t>
        </is>
      </c>
      <c r="C2211" t="inlineStr">
        <is>
          <t>RODRIGO TOMAZ DA SILVA</t>
        </is>
      </c>
      <c r="D2211" t="inlineStr">
        <is>
          <t>RODRIGO TOMAZ</t>
        </is>
      </c>
      <c r="G2211" t="inlineStr">
        <is>
          <t>19/60</t>
        </is>
      </c>
      <c r="H2211" s="34" t="n">
        <v>19</v>
      </c>
      <c r="I2211" s="34" t="n">
        <v>60</v>
      </c>
      <c r="J2211" s="37" t="n">
        <v>42711</v>
      </c>
      <c r="K2211" s="33" t="n">
        <v>0</v>
      </c>
      <c r="L2211" s="33" t="n">
        <v>0</v>
      </c>
      <c r="M2211" s="33" t="n">
        <v>0</v>
      </c>
      <c r="N2211" s="33" t="n">
        <v>1528.79</v>
      </c>
      <c r="O2211" s="33" t="n">
        <v>1528.79</v>
      </c>
      <c r="P2211" s="33" t="n">
        <v>0</v>
      </c>
      <c r="S2211" t="n">
        <v>1</v>
      </c>
    </row>
    <row r="2212">
      <c r="A2212" t="inlineStr">
        <is>
          <t>53/NVLOT</t>
        </is>
      </c>
      <c r="B2212" t="inlineStr">
        <is>
          <t>75</t>
        </is>
      </c>
      <c r="C2212" t="inlineStr">
        <is>
          <t>RODRIGO TOMAZ DA SILVA</t>
        </is>
      </c>
      <c r="D2212" t="inlineStr">
        <is>
          <t>RODRIGO TOMAZ</t>
        </is>
      </c>
      <c r="G2212" t="inlineStr">
        <is>
          <t>20/60</t>
        </is>
      </c>
      <c r="H2212" s="34" t="n">
        <v>20</v>
      </c>
      <c r="I2212" s="34" t="n">
        <v>60</v>
      </c>
      <c r="J2212" s="37" t="n">
        <v>42740</v>
      </c>
      <c r="K2212" s="33" t="n">
        <v>0</v>
      </c>
      <c r="L2212" s="33" t="n">
        <v>0</v>
      </c>
      <c r="M2212" s="33" t="n">
        <v>0</v>
      </c>
      <c r="N2212" s="33" t="n">
        <v>1552.33</v>
      </c>
      <c r="O2212" s="33" t="n">
        <v>1552.33</v>
      </c>
      <c r="P2212" s="33" t="n">
        <v>0</v>
      </c>
      <c r="S2212" t="n">
        <v>1</v>
      </c>
    </row>
    <row r="2213">
      <c r="A2213" t="inlineStr">
        <is>
          <t>53/NVLOT</t>
        </is>
      </c>
      <c r="B2213" t="inlineStr">
        <is>
          <t>75</t>
        </is>
      </c>
      <c r="C2213" t="inlineStr">
        <is>
          <t>RODRIGO TOMAZ DA SILVA</t>
        </is>
      </c>
      <c r="D2213" t="inlineStr">
        <is>
          <t>RODRIGO TOMAZ</t>
        </is>
      </c>
      <c r="G2213" t="inlineStr">
        <is>
          <t>21/60</t>
        </is>
      </c>
      <c r="H2213" s="34" t="n">
        <v>21</v>
      </c>
      <c r="I2213" s="34" t="n">
        <v>60</v>
      </c>
      <c r="J2213" s="37" t="n">
        <v>42773</v>
      </c>
      <c r="K2213" s="33" t="n">
        <v>0</v>
      </c>
      <c r="L2213" s="33" t="n">
        <v>0</v>
      </c>
      <c r="M2213" s="33" t="n">
        <v>0</v>
      </c>
      <c r="N2213" s="33" t="n">
        <v>1577.79</v>
      </c>
      <c r="O2213" s="33" t="n">
        <v>1577.79</v>
      </c>
      <c r="P2213" s="33" t="n">
        <v>0</v>
      </c>
      <c r="S2213" t="n">
        <v>1</v>
      </c>
    </row>
    <row r="2214">
      <c r="A2214" t="inlineStr">
        <is>
          <t>53/NVLOT</t>
        </is>
      </c>
      <c r="B2214" t="inlineStr">
        <is>
          <t>75</t>
        </is>
      </c>
      <c r="C2214" t="inlineStr">
        <is>
          <t>RODRIGO TOMAZ DA SILVA</t>
        </is>
      </c>
      <c r="D2214" t="inlineStr">
        <is>
          <t>RODRIGO TOMAZ</t>
        </is>
      </c>
      <c r="G2214" t="inlineStr">
        <is>
          <t>22/60</t>
        </is>
      </c>
      <c r="H2214" s="34" t="n">
        <v>22</v>
      </c>
      <c r="I2214" s="34" t="n">
        <v>60</v>
      </c>
      <c r="J2214" s="37" t="n">
        <v>42802</v>
      </c>
      <c r="K2214" s="33" t="n">
        <v>0</v>
      </c>
      <c r="L2214" s="33" t="n">
        <v>0</v>
      </c>
      <c r="M2214" s="33" t="n">
        <v>0</v>
      </c>
      <c r="N2214" s="33" t="n">
        <v>1594.83</v>
      </c>
      <c r="O2214" s="33" t="n">
        <v>1594.83</v>
      </c>
      <c r="P2214" s="33" t="n">
        <v>0</v>
      </c>
      <c r="S2214" t="n">
        <v>1</v>
      </c>
    </row>
    <row r="2215">
      <c r="A2215" t="inlineStr">
        <is>
          <t>53/NVLOT</t>
        </is>
      </c>
      <c r="B2215" t="inlineStr">
        <is>
          <t>75</t>
        </is>
      </c>
      <c r="C2215" t="inlineStr">
        <is>
          <t>RODRIGO TOMAZ DA SILVA</t>
        </is>
      </c>
      <c r="D2215" t="inlineStr">
        <is>
          <t>RODRIGO TOMAZ</t>
        </is>
      </c>
      <c r="G2215" t="inlineStr">
        <is>
          <t>23/60</t>
        </is>
      </c>
      <c r="H2215" s="34" t="n">
        <v>23</v>
      </c>
      <c r="I2215" s="34" t="n">
        <v>60</v>
      </c>
      <c r="J2215" s="37" t="n">
        <v>42835</v>
      </c>
      <c r="K2215" s="33" t="n">
        <v>0</v>
      </c>
      <c r="L2215" s="33" t="n">
        <v>0</v>
      </c>
      <c r="M2215" s="33" t="n">
        <v>0</v>
      </c>
      <c r="N2215" s="33" t="n">
        <v>1610.94</v>
      </c>
      <c r="O2215" s="33" t="n">
        <v>1610.94</v>
      </c>
      <c r="P2215" s="33" t="n">
        <v>0</v>
      </c>
      <c r="S2215" t="n">
        <v>1</v>
      </c>
    </row>
    <row r="2216">
      <c r="A2216" t="inlineStr">
        <is>
          <t>53/NVLOT</t>
        </is>
      </c>
      <c r="B2216" t="inlineStr">
        <is>
          <t>75</t>
        </is>
      </c>
      <c r="C2216" t="inlineStr">
        <is>
          <t>RODRIGO TOMAZ DA SILVA</t>
        </is>
      </c>
      <c r="D2216" t="inlineStr">
        <is>
          <t>RODRIGO TOMAZ</t>
        </is>
      </c>
      <c r="G2216" t="inlineStr">
        <is>
          <t>24/60</t>
        </is>
      </c>
      <c r="H2216" s="34" t="n">
        <v>24</v>
      </c>
      <c r="I2216" s="34" t="n">
        <v>60</v>
      </c>
      <c r="J2216" s="37" t="n">
        <v>42865</v>
      </c>
      <c r="K2216" s="33" t="n">
        <v>0</v>
      </c>
      <c r="L2216" s="33" t="n">
        <v>0</v>
      </c>
      <c r="M2216" s="33" t="n">
        <v>0</v>
      </c>
      <c r="N2216" s="33" t="n">
        <v>1627.05</v>
      </c>
      <c r="O2216" s="33" t="n">
        <v>1627.05</v>
      </c>
      <c r="P2216" s="33" t="n">
        <v>0</v>
      </c>
      <c r="S2216" t="n">
        <v>1</v>
      </c>
    </row>
    <row r="2217">
      <c r="A2217" t="inlineStr">
        <is>
          <t>53/NVLOT</t>
        </is>
      </c>
      <c r="B2217" t="inlineStr">
        <is>
          <t>75</t>
        </is>
      </c>
      <c r="C2217" t="inlineStr">
        <is>
          <t>RODRIGO TOMAZ DA SILVA</t>
        </is>
      </c>
      <c r="D2217" t="inlineStr">
        <is>
          <t>RODRIGO TOMAZ</t>
        </is>
      </c>
      <c r="G2217" t="inlineStr">
        <is>
          <t>25/60</t>
        </is>
      </c>
      <c r="H2217" s="34" t="n">
        <v>25</v>
      </c>
      <c r="I2217" s="34" t="n">
        <v>60</v>
      </c>
      <c r="J2217" s="37" t="n">
        <v>42893</v>
      </c>
      <c r="K2217" s="33" t="n">
        <v>0</v>
      </c>
      <c r="L2217" s="33" t="n">
        <v>0</v>
      </c>
      <c r="M2217" s="33" t="n">
        <v>0</v>
      </c>
      <c r="N2217" s="33" t="n">
        <v>1643.32</v>
      </c>
      <c r="O2217" s="33" t="n">
        <v>1643.32</v>
      </c>
      <c r="P2217" s="33" t="n">
        <v>0</v>
      </c>
      <c r="S2217" t="n">
        <v>1</v>
      </c>
    </row>
    <row r="2218">
      <c r="A2218" t="inlineStr">
        <is>
          <t>53/NVLOT</t>
        </is>
      </c>
      <c r="B2218" t="inlineStr">
        <is>
          <t>75</t>
        </is>
      </c>
      <c r="C2218" t="inlineStr">
        <is>
          <t>RODRIGO TOMAZ DA SILVA</t>
        </is>
      </c>
      <c r="D2218" t="inlineStr">
        <is>
          <t>RODRIGO TOMAZ</t>
        </is>
      </c>
      <c r="G2218" t="inlineStr">
        <is>
          <t>26/60</t>
        </is>
      </c>
      <c r="H2218" s="34" t="n">
        <v>26</v>
      </c>
      <c r="I2218" s="34" t="n">
        <v>60</v>
      </c>
      <c r="J2218" s="37" t="n">
        <v>42926</v>
      </c>
      <c r="K2218" s="33" t="n">
        <v>0</v>
      </c>
      <c r="L2218" s="33" t="n">
        <v>0</v>
      </c>
      <c r="M2218" s="33" t="n">
        <v>0</v>
      </c>
      <c r="N2218" s="33" t="n">
        <v>1659.75</v>
      </c>
      <c r="O2218" s="33" t="n">
        <v>1659.75</v>
      </c>
      <c r="P2218" s="33" t="n">
        <v>0</v>
      </c>
      <c r="S2218" t="n">
        <v>1</v>
      </c>
    </row>
    <row r="2219">
      <c r="A2219" t="inlineStr">
        <is>
          <t>53/NVLOT</t>
        </is>
      </c>
      <c r="B2219" t="inlineStr">
        <is>
          <t>75</t>
        </is>
      </c>
      <c r="C2219" t="inlineStr">
        <is>
          <t>RODRIGO TOMAZ DA SILVA</t>
        </is>
      </c>
      <c r="D2219" t="inlineStr">
        <is>
          <t>RODRIGO TOMAZ</t>
        </is>
      </c>
      <c r="G2219" t="inlineStr">
        <is>
          <t>27/60</t>
        </is>
      </c>
      <c r="H2219" s="34" t="n">
        <v>27</v>
      </c>
      <c r="I2219" s="34" t="n">
        <v>60</v>
      </c>
      <c r="J2219" s="37" t="n">
        <v>42954</v>
      </c>
      <c r="K2219" s="33" t="n">
        <v>0</v>
      </c>
      <c r="L2219" s="33" t="n">
        <v>0</v>
      </c>
      <c r="M2219" s="33" t="n">
        <v>0</v>
      </c>
      <c r="N2219" s="33" t="n">
        <v>1676.35</v>
      </c>
      <c r="O2219" s="33" t="n">
        <v>1676.35</v>
      </c>
      <c r="P2219" s="33" t="n">
        <v>0</v>
      </c>
      <c r="S2219" t="n">
        <v>1</v>
      </c>
    </row>
    <row r="2220">
      <c r="A2220" t="inlineStr">
        <is>
          <t>53/NVLOT</t>
        </is>
      </c>
      <c r="B2220" t="inlineStr">
        <is>
          <t>75</t>
        </is>
      </c>
      <c r="C2220" t="inlineStr">
        <is>
          <t>RODRIGO TOMAZ DA SILVA</t>
        </is>
      </c>
      <c r="D2220" t="inlineStr">
        <is>
          <t>RODRIGO TOMAZ</t>
        </is>
      </c>
      <c r="G2220" t="inlineStr">
        <is>
          <t>28/60</t>
        </is>
      </c>
      <c r="H2220" s="34" t="n">
        <v>28</v>
      </c>
      <c r="I2220" s="34" t="n">
        <v>60</v>
      </c>
      <c r="J2220" s="37" t="n">
        <v>42986</v>
      </c>
      <c r="K2220" s="33" t="n">
        <v>0</v>
      </c>
      <c r="L2220" s="33" t="n">
        <v>0</v>
      </c>
      <c r="M2220" s="33" t="n">
        <v>0</v>
      </c>
      <c r="N2220" s="33" t="n">
        <v>1694.79</v>
      </c>
      <c r="O2220" s="33" t="n">
        <v>1694.79</v>
      </c>
      <c r="P2220" s="33" t="n">
        <v>0</v>
      </c>
      <c r="S2220" t="n">
        <v>1</v>
      </c>
    </row>
    <row r="2221">
      <c r="A2221" t="inlineStr">
        <is>
          <t>53/NVLOT</t>
        </is>
      </c>
      <c r="B2221" t="inlineStr">
        <is>
          <t>75</t>
        </is>
      </c>
      <c r="C2221" t="inlineStr">
        <is>
          <t>RODRIGO TOMAZ DA SILVA</t>
        </is>
      </c>
      <c r="D2221" t="inlineStr">
        <is>
          <t>RODRIGO TOMAZ</t>
        </is>
      </c>
      <c r="G2221" t="inlineStr">
        <is>
          <t>29/60</t>
        </is>
      </c>
      <c r="H2221" s="34" t="n">
        <v>29</v>
      </c>
      <c r="I2221" s="34" t="n">
        <v>60</v>
      </c>
      <c r="J2221" s="37" t="n">
        <v>43017</v>
      </c>
      <c r="K2221" s="33" t="n">
        <v>0</v>
      </c>
      <c r="L2221" s="33" t="n">
        <v>0</v>
      </c>
      <c r="M2221" s="33" t="n">
        <v>0</v>
      </c>
      <c r="N2221" s="33" t="n">
        <v>1719.7</v>
      </c>
      <c r="O2221" s="33" t="n">
        <v>1719.7</v>
      </c>
      <c r="P2221" s="33" t="n">
        <v>0</v>
      </c>
      <c r="S2221" t="n">
        <v>1</v>
      </c>
    </row>
    <row r="2222">
      <c r="A2222" t="inlineStr">
        <is>
          <t>53/NVLOT</t>
        </is>
      </c>
      <c r="B2222" t="inlineStr">
        <is>
          <t>75</t>
        </is>
      </c>
      <c r="C2222" t="inlineStr">
        <is>
          <t>RODRIGO TOMAZ DA SILVA</t>
        </is>
      </c>
      <c r="D2222" t="inlineStr">
        <is>
          <t>RODRIGO TOMAZ</t>
        </is>
      </c>
      <c r="G2222" t="inlineStr">
        <is>
          <t>30/60</t>
        </is>
      </c>
      <c r="H2222" s="34" t="n">
        <v>30</v>
      </c>
      <c r="I2222" s="34" t="n">
        <v>60</v>
      </c>
      <c r="J2222" s="37" t="n">
        <v>43048</v>
      </c>
      <c r="K2222" s="33" t="n">
        <v>0</v>
      </c>
      <c r="L2222" s="33" t="n">
        <v>0</v>
      </c>
      <c r="M2222" s="33" t="n">
        <v>0</v>
      </c>
      <c r="N2222" s="33" t="n">
        <v>1740.34</v>
      </c>
      <c r="O2222" s="33" t="n">
        <v>1740.34</v>
      </c>
      <c r="P2222" s="33" t="n">
        <v>0</v>
      </c>
      <c r="S2222" t="n">
        <v>1</v>
      </c>
    </row>
    <row r="2223">
      <c r="A2223" t="inlineStr">
        <is>
          <t>53/NVLOT</t>
        </is>
      </c>
      <c r="B2223" t="inlineStr">
        <is>
          <t>75</t>
        </is>
      </c>
      <c r="C2223" t="inlineStr">
        <is>
          <t>RODRIGO TOMAZ DA SILVA</t>
        </is>
      </c>
      <c r="D2223" t="inlineStr">
        <is>
          <t>RODRIGO TOMAZ</t>
        </is>
      </c>
      <c r="G2223" t="inlineStr">
        <is>
          <t>31/60</t>
        </is>
      </c>
      <c r="H2223" s="34" t="n">
        <v>31</v>
      </c>
      <c r="I2223" s="34" t="n">
        <v>60</v>
      </c>
      <c r="J2223" s="37" t="n">
        <v>43076</v>
      </c>
      <c r="K2223" s="33" t="n">
        <v>0</v>
      </c>
      <c r="L2223" s="33" t="n">
        <v>0</v>
      </c>
      <c r="M2223" s="33" t="n">
        <v>0</v>
      </c>
      <c r="N2223" s="33" t="n">
        <v>1766.79</v>
      </c>
      <c r="O2223" s="33" t="n">
        <v>1766.79</v>
      </c>
      <c r="P2223" s="33" t="n">
        <v>0</v>
      </c>
      <c r="S2223" t="n">
        <v>1</v>
      </c>
    </row>
    <row r="2224">
      <c r="A2224" t="inlineStr">
        <is>
          <t>53/NVLOT</t>
        </is>
      </c>
      <c r="B2224" t="inlineStr">
        <is>
          <t>75</t>
        </is>
      </c>
      <c r="C2224" t="inlineStr">
        <is>
          <t>RODRIGO TOMAZ DA SILVA</t>
        </is>
      </c>
      <c r="D2224" t="inlineStr">
        <is>
          <t>RODRIGO TOMAZ</t>
        </is>
      </c>
      <c r="G2224" t="inlineStr">
        <is>
          <t>32/60</t>
        </is>
      </c>
      <c r="H2224" s="34" t="n">
        <v>32</v>
      </c>
      <c r="I2224" s="34" t="n">
        <v>60</v>
      </c>
      <c r="J2224" s="37" t="n">
        <v>43108</v>
      </c>
      <c r="K2224" s="33" t="n">
        <v>0</v>
      </c>
      <c r="L2224" s="33" t="n">
        <v>0</v>
      </c>
      <c r="M2224" s="33" t="n">
        <v>0</v>
      </c>
      <c r="N2224" s="33" t="n">
        <v>1800.19</v>
      </c>
      <c r="O2224" s="33" t="n">
        <v>1800.19</v>
      </c>
      <c r="P2224" s="33" t="n">
        <v>0</v>
      </c>
      <c r="S2224" t="n">
        <v>1</v>
      </c>
    </row>
    <row r="2225">
      <c r="A2225" t="inlineStr">
        <is>
          <t>53/NVLOT</t>
        </is>
      </c>
      <c r="B2225" t="inlineStr">
        <is>
          <t>75</t>
        </is>
      </c>
      <c r="C2225" t="inlineStr">
        <is>
          <t>RODRIGO TOMAZ DA SILVA</t>
        </is>
      </c>
      <c r="D2225" t="inlineStr">
        <is>
          <t>RODRIGO TOMAZ</t>
        </is>
      </c>
      <c r="G2225" t="inlineStr">
        <is>
          <t>33/60</t>
        </is>
      </c>
      <c r="H2225" s="34" t="n">
        <v>33</v>
      </c>
      <c r="I2225" s="34" t="n">
        <v>60</v>
      </c>
      <c r="J2225" s="37" t="n">
        <v>43138</v>
      </c>
      <c r="K2225" s="33" t="n">
        <v>0</v>
      </c>
      <c r="L2225" s="33" t="n">
        <v>0</v>
      </c>
      <c r="M2225" s="33" t="n">
        <v>0</v>
      </c>
      <c r="N2225" s="33" t="n">
        <v>1831.87</v>
      </c>
      <c r="O2225" s="33" t="n">
        <v>1831.87</v>
      </c>
      <c r="P2225" s="33" t="n">
        <v>0</v>
      </c>
      <c r="S2225" t="n">
        <v>1</v>
      </c>
    </row>
    <row r="2226">
      <c r="A2226" t="inlineStr">
        <is>
          <t>53/NVLOT</t>
        </is>
      </c>
      <c r="B2226" t="inlineStr">
        <is>
          <t>75</t>
        </is>
      </c>
      <c r="C2226" t="inlineStr">
        <is>
          <t>RODRIGO TOMAZ DA SILVA</t>
        </is>
      </c>
      <c r="D2226" t="inlineStr">
        <is>
          <t>RODRIGO TOMAZ</t>
        </is>
      </c>
      <c r="G2226" t="inlineStr">
        <is>
          <t>34/60</t>
        </is>
      </c>
      <c r="H2226" s="34" t="n">
        <v>34</v>
      </c>
      <c r="I2226" s="34" t="n">
        <v>60</v>
      </c>
      <c r="J2226" s="37" t="n">
        <v>43167</v>
      </c>
      <c r="K2226" s="33" t="n">
        <v>0</v>
      </c>
      <c r="L2226" s="33" t="n">
        <v>0</v>
      </c>
      <c r="M2226" s="33" t="n">
        <v>0</v>
      </c>
      <c r="N2226" s="33" t="n">
        <v>1851.47</v>
      </c>
      <c r="O2226" s="33" t="n">
        <v>1851.47</v>
      </c>
      <c r="P2226" s="33" t="n">
        <v>0</v>
      </c>
      <c r="S2226" t="n">
        <v>1</v>
      </c>
    </row>
    <row r="2227">
      <c r="A2227" t="inlineStr">
        <is>
          <t>53/NVLOT</t>
        </is>
      </c>
      <c r="B2227" t="inlineStr">
        <is>
          <t>75</t>
        </is>
      </c>
      <c r="C2227" t="inlineStr">
        <is>
          <t>RODRIGO TOMAZ DA SILVA</t>
        </is>
      </c>
      <c r="D2227" t="inlineStr">
        <is>
          <t>RODRIGO TOMAZ</t>
        </is>
      </c>
      <c r="G2227" t="inlineStr">
        <is>
          <t>35/60</t>
        </is>
      </c>
      <c r="H2227" s="34" t="n">
        <v>35</v>
      </c>
      <c r="I2227" s="34" t="n">
        <v>60</v>
      </c>
      <c r="J2227" s="37" t="n">
        <v>43200</v>
      </c>
      <c r="K2227" s="33" t="n">
        <v>0</v>
      </c>
      <c r="L2227" s="33" t="n">
        <v>0</v>
      </c>
      <c r="M2227" s="33" t="n">
        <v>0</v>
      </c>
      <c r="N2227" s="33" t="n">
        <v>1881.83</v>
      </c>
      <c r="O2227" s="33" t="n">
        <v>1881.83</v>
      </c>
      <c r="P2227" s="33" t="n">
        <v>0</v>
      </c>
      <c r="S2227" t="n">
        <v>1</v>
      </c>
    </row>
    <row r="2228">
      <c r="A2228" t="inlineStr">
        <is>
          <t>53/NVLOT</t>
        </is>
      </c>
      <c r="B2228" t="inlineStr">
        <is>
          <t>75</t>
        </is>
      </c>
      <c r="C2228" t="inlineStr">
        <is>
          <t>RODRIGO TOMAZ DA SILVA</t>
        </is>
      </c>
      <c r="D2228" t="inlineStr">
        <is>
          <t>RODRIGO TOMAZ</t>
        </is>
      </c>
      <c r="G2228" t="inlineStr">
        <is>
          <t>36/60</t>
        </is>
      </c>
      <c r="H2228" s="34" t="n">
        <v>36</v>
      </c>
      <c r="I2228" s="34" t="n">
        <v>60</v>
      </c>
      <c r="J2228" s="37" t="n">
        <v>43230</v>
      </c>
      <c r="K2228" s="33" t="n">
        <v>0</v>
      </c>
      <c r="L2228" s="33" t="n">
        <v>0</v>
      </c>
      <c r="M2228" s="33" t="n">
        <v>0</v>
      </c>
      <c r="N2228" s="33" t="n">
        <v>1911.38</v>
      </c>
      <c r="O2228" s="33" t="n">
        <v>1911.38</v>
      </c>
      <c r="P2228" s="33" t="n">
        <v>0</v>
      </c>
      <c r="S2228" t="n">
        <v>1</v>
      </c>
    </row>
    <row r="2229">
      <c r="A2229" t="inlineStr">
        <is>
          <t>53/NVLOT</t>
        </is>
      </c>
      <c r="B2229" t="inlineStr">
        <is>
          <t>75</t>
        </is>
      </c>
      <c r="C2229" t="inlineStr">
        <is>
          <t>RODRIGO TOMAZ DA SILVA</t>
        </is>
      </c>
      <c r="D2229" t="inlineStr">
        <is>
          <t>RODRIGO TOMAZ</t>
        </is>
      </c>
      <c r="G2229" t="inlineStr">
        <is>
          <t>37/60</t>
        </is>
      </c>
      <c r="H2229" s="34" t="n">
        <v>37</v>
      </c>
      <c r="I2229" s="34" t="n">
        <v>60</v>
      </c>
      <c r="J2229" s="37" t="n">
        <v>43258</v>
      </c>
      <c r="K2229" s="33" t="n">
        <v>0</v>
      </c>
      <c r="L2229" s="33" t="n">
        <v>0</v>
      </c>
      <c r="M2229" s="33" t="n">
        <v>0</v>
      </c>
      <c r="N2229" s="33" t="n">
        <v>1956.87</v>
      </c>
      <c r="O2229" s="33" t="n">
        <v>1956.87</v>
      </c>
      <c r="P2229" s="33" t="n">
        <v>0</v>
      </c>
      <c r="S2229" t="n">
        <v>1</v>
      </c>
    </row>
    <row r="2230">
      <c r="A2230" t="inlineStr">
        <is>
          <t>53/NVLOT</t>
        </is>
      </c>
      <c r="B2230" t="inlineStr">
        <is>
          <t>75</t>
        </is>
      </c>
      <c r="C2230" t="inlineStr">
        <is>
          <t>RODRIGO TOMAZ DA SILVA</t>
        </is>
      </c>
      <c r="D2230" t="inlineStr">
        <is>
          <t>RODRIGO TOMAZ</t>
        </is>
      </c>
      <c r="G2230" t="inlineStr">
        <is>
          <t>38/60</t>
        </is>
      </c>
      <c r="H2230" s="34" t="n">
        <v>38</v>
      </c>
      <c r="I2230" s="34" t="n">
        <v>60</v>
      </c>
      <c r="J2230" s="37" t="n">
        <v>43291</v>
      </c>
      <c r="K2230" s="33" t="n">
        <v>0</v>
      </c>
      <c r="L2230" s="33" t="n">
        <v>0</v>
      </c>
      <c r="M2230" s="33" t="n">
        <v>0</v>
      </c>
      <c r="N2230" s="33" t="n">
        <v>2013.03</v>
      </c>
      <c r="O2230" s="33" t="n">
        <v>2013.03</v>
      </c>
      <c r="P2230" s="33" t="n">
        <v>0</v>
      </c>
      <c r="S2230" t="n">
        <v>1</v>
      </c>
    </row>
    <row r="2231">
      <c r="A2231" t="inlineStr">
        <is>
          <t>53/NVLOT</t>
        </is>
      </c>
      <c r="B2231" t="inlineStr">
        <is>
          <t>75</t>
        </is>
      </c>
      <c r="C2231" t="inlineStr">
        <is>
          <t>RODRIGO TOMAZ DA SILVA</t>
        </is>
      </c>
      <c r="D2231" t="inlineStr">
        <is>
          <t>RODRIGO TOMAZ</t>
        </is>
      </c>
      <c r="G2231" t="inlineStr">
        <is>
          <t>39/60</t>
        </is>
      </c>
      <c r="H2231" s="34" t="n">
        <v>39</v>
      </c>
      <c r="I2231" s="34" t="n">
        <v>60</v>
      </c>
      <c r="J2231" s="37" t="n">
        <v>43321</v>
      </c>
      <c r="K2231" s="33" t="n">
        <v>0</v>
      </c>
      <c r="L2231" s="33" t="n">
        <v>0</v>
      </c>
      <c r="M2231" s="33" t="n">
        <v>0</v>
      </c>
      <c r="N2231" s="33" t="n">
        <v>2043.43</v>
      </c>
      <c r="O2231" s="33" t="n">
        <v>2043.43</v>
      </c>
      <c r="P2231" s="33" t="n">
        <v>0</v>
      </c>
      <c r="S2231" t="n">
        <v>1</v>
      </c>
    </row>
    <row r="2232">
      <c r="A2232" t="inlineStr">
        <is>
          <t>53/NVLOT</t>
        </is>
      </c>
      <c r="B2232" t="inlineStr">
        <is>
          <t>75</t>
        </is>
      </c>
      <c r="C2232" t="inlineStr">
        <is>
          <t>RODRIGO TOMAZ DA SILVA</t>
        </is>
      </c>
      <c r="D2232" t="inlineStr">
        <is>
          <t>RODRIGO TOMAZ</t>
        </is>
      </c>
      <c r="G2232" t="inlineStr">
        <is>
          <t>40/60</t>
        </is>
      </c>
      <c r="H2232" s="34" t="n">
        <v>40</v>
      </c>
      <c r="I2232" s="34" t="n">
        <v>60</v>
      </c>
      <c r="J2232" s="37" t="n">
        <v>43353</v>
      </c>
      <c r="K2232" s="33" t="n">
        <v>0</v>
      </c>
      <c r="L2232" s="33" t="n">
        <v>0</v>
      </c>
      <c r="M2232" s="33" t="n">
        <v>0</v>
      </c>
      <c r="N2232" s="33" t="n">
        <v>2078.17</v>
      </c>
      <c r="O2232" s="33" t="n">
        <v>2078.17</v>
      </c>
      <c r="P2232" s="33" t="n">
        <v>0</v>
      </c>
      <c r="S2232" t="n">
        <v>1</v>
      </c>
    </row>
    <row r="2233">
      <c r="A2233" t="inlineStr">
        <is>
          <t>53/NVLOT</t>
        </is>
      </c>
      <c r="B2233" t="inlineStr">
        <is>
          <t>75</t>
        </is>
      </c>
      <c r="C2233" t="inlineStr">
        <is>
          <t>RODRIGO TOMAZ DA SILVA</t>
        </is>
      </c>
      <c r="D2233" t="inlineStr">
        <is>
          <t>RODRIGO TOMAZ</t>
        </is>
      </c>
      <c r="G2233" t="inlineStr">
        <is>
          <t>41/60</t>
        </is>
      </c>
      <c r="H2233" s="34" t="n">
        <v>41</v>
      </c>
      <c r="I2233" s="34" t="n">
        <v>60</v>
      </c>
      <c r="J2233" s="37" t="n">
        <v>43382</v>
      </c>
      <c r="K2233" s="33" t="n">
        <v>0</v>
      </c>
      <c r="L2233" s="33" t="n">
        <v>0</v>
      </c>
      <c r="M2233" s="33" t="n">
        <v>0</v>
      </c>
      <c r="N2233" s="33" t="n">
        <v>2130.54</v>
      </c>
      <c r="O2233" s="33" t="n">
        <v>2130.54</v>
      </c>
      <c r="P2233" s="33" t="n">
        <v>0</v>
      </c>
      <c r="S2233" t="n">
        <v>1</v>
      </c>
    </row>
    <row r="2234">
      <c r="A2234" t="inlineStr">
        <is>
          <t>53/NVLOT</t>
        </is>
      </c>
      <c r="B2234" t="inlineStr">
        <is>
          <t>75</t>
        </is>
      </c>
      <c r="C2234" t="inlineStr">
        <is>
          <t>RODRIGO TOMAZ DA SILVA</t>
        </is>
      </c>
      <c r="D2234" t="inlineStr">
        <is>
          <t>RODRIGO TOMAZ</t>
        </is>
      </c>
      <c r="G2234" t="inlineStr">
        <is>
          <t>42/60</t>
        </is>
      </c>
      <c r="H2234" s="34" t="n">
        <v>42</v>
      </c>
      <c r="I2234" s="34" t="n">
        <v>60</v>
      </c>
      <c r="J2234" s="37" t="n">
        <v>43413</v>
      </c>
      <c r="K2234" s="33" t="n">
        <v>0</v>
      </c>
      <c r="L2234" s="33" t="n">
        <v>0</v>
      </c>
      <c r="M2234" s="33" t="n">
        <v>0</v>
      </c>
      <c r="N2234" s="33" t="n">
        <v>2078.17</v>
      </c>
      <c r="O2234" s="33" t="n">
        <v>2078.17</v>
      </c>
      <c r="P2234" s="33" t="n">
        <v>0</v>
      </c>
      <c r="S2234" t="n">
        <v>1</v>
      </c>
    </row>
    <row r="2235">
      <c r="A2235" t="inlineStr">
        <is>
          <t>53/NVLOT</t>
        </is>
      </c>
      <c r="B2235" t="inlineStr">
        <is>
          <t>75</t>
        </is>
      </c>
      <c r="C2235" t="inlineStr">
        <is>
          <t>RODRIGO TOMAZ DA SILVA</t>
        </is>
      </c>
      <c r="D2235" t="inlineStr">
        <is>
          <t>RODRIGO TOMAZ</t>
        </is>
      </c>
      <c r="G2235" t="inlineStr">
        <is>
          <t>43/60</t>
        </is>
      </c>
      <c r="H2235" s="34" t="n">
        <v>43</v>
      </c>
      <c r="I2235" s="34" t="n">
        <v>60</v>
      </c>
      <c r="J2235" s="37" t="n">
        <v>43444</v>
      </c>
      <c r="K2235" s="33" t="n">
        <v>0</v>
      </c>
      <c r="L2235" s="33" t="n">
        <v>0</v>
      </c>
      <c r="M2235" s="33" t="n">
        <v>0</v>
      </c>
      <c r="N2235" s="33" t="n">
        <v>2170.8</v>
      </c>
      <c r="O2235" s="33" t="n">
        <v>2170.8</v>
      </c>
      <c r="P2235" s="33" t="n">
        <v>0</v>
      </c>
      <c r="S2235" t="n">
        <v>1</v>
      </c>
    </row>
    <row r="2236">
      <c r="A2236" t="inlineStr">
        <is>
          <t>53/NVLOT</t>
        </is>
      </c>
      <c r="B2236" t="inlineStr">
        <is>
          <t>75</t>
        </is>
      </c>
      <c r="C2236" t="inlineStr">
        <is>
          <t>RODRIGO TOMAZ DA SILVA</t>
        </is>
      </c>
      <c r="D2236" t="inlineStr">
        <is>
          <t>RODRIGO TOMAZ</t>
        </is>
      </c>
      <c r="G2236" t="inlineStr">
        <is>
          <t>44/60</t>
        </is>
      </c>
      <c r="H2236" s="34" t="n">
        <v>44</v>
      </c>
      <c r="I2236" s="34" t="n">
        <v>60</v>
      </c>
      <c r="J2236" s="37" t="n">
        <v>43475</v>
      </c>
      <c r="K2236" s="33" t="n">
        <v>0</v>
      </c>
      <c r="L2236" s="33" t="n">
        <v>0</v>
      </c>
      <c r="M2236" s="33" t="n">
        <v>0</v>
      </c>
      <c r="N2236" s="33" t="n">
        <v>2192.51</v>
      </c>
      <c r="O2236" s="33" t="n">
        <v>2192.51</v>
      </c>
      <c r="P2236" s="33" t="n">
        <v>0</v>
      </c>
      <c r="S2236" t="n">
        <v>1</v>
      </c>
    </row>
    <row r="2237">
      <c r="A2237" t="inlineStr">
        <is>
          <t>53/NVLOT</t>
        </is>
      </c>
      <c r="B2237" t="inlineStr">
        <is>
          <t>75</t>
        </is>
      </c>
      <c r="C2237" t="inlineStr">
        <is>
          <t>RODRIGO TOMAZ DA SILVA</t>
        </is>
      </c>
      <c r="D2237" t="inlineStr">
        <is>
          <t>RODRIGO TOMAZ</t>
        </is>
      </c>
      <c r="G2237" t="inlineStr">
        <is>
          <t>45/60</t>
        </is>
      </c>
      <c r="H2237" s="34" t="n">
        <v>45</v>
      </c>
      <c r="I2237" s="34" t="n">
        <v>60</v>
      </c>
      <c r="J2237" s="37" t="n">
        <v>43507</v>
      </c>
      <c r="K2237" s="33" t="n">
        <v>0</v>
      </c>
      <c r="L2237" s="33" t="n">
        <v>0</v>
      </c>
      <c r="M2237" s="33" t="n">
        <v>0</v>
      </c>
      <c r="N2237" s="33" t="n">
        <v>2214.44</v>
      </c>
      <c r="O2237" s="33" t="n">
        <v>2214.44</v>
      </c>
      <c r="P2237" s="33" t="n">
        <v>0</v>
      </c>
      <c r="S2237" t="n">
        <v>1</v>
      </c>
    </row>
    <row r="2238">
      <c r="A2238" t="inlineStr">
        <is>
          <t>53/NVLOT</t>
        </is>
      </c>
      <c r="B2238" t="inlineStr">
        <is>
          <t>75</t>
        </is>
      </c>
      <c r="C2238" t="inlineStr">
        <is>
          <t>RODRIGO TOMAZ DA SILVA</t>
        </is>
      </c>
      <c r="D2238" t="inlineStr">
        <is>
          <t>RODRIGO TOMAZ</t>
        </is>
      </c>
      <c r="G2238" t="inlineStr">
        <is>
          <t>46/60</t>
        </is>
      </c>
      <c r="H2238" s="34" t="n">
        <v>46</v>
      </c>
      <c r="I2238" s="34" t="n">
        <v>60</v>
      </c>
      <c r="J2238" s="37" t="n">
        <v>43535</v>
      </c>
      <c r="K2238" s="33" t="n">
        <v>0</v>
      </c>
      <c r="L2238" s="33" t="n">
        <v>0</v>
      </c>
      <c r="M2238" s="33" t="n">
        <v>0</v>
      </c>
      <c r="N2238" s="33" t="n">
        <v>2236.8</v>
      </c>
      <c r="O2238" s="33" t="n">
        <v>2236.8</v>
      </c>
      <c r="P2238" s="33" t="n">
        <v>0</v>
      </c>
      <c r="S2238" t="n">
        <v>1</v>
      </c>
    </row>
    <row r="2239">
      <c r="A2239" t="inlineStr">
        <is>
          <t>53/NVLOT</t>
        </is>
      </c>
      <c r="B2239" t="inlineStr">
        <is>
          <t>75</t>
        </is>
      </c>
      <c r="C2239" t="inlineStr">
        <is>
          <t>RODRIGO TOMAZ DA SILVA</t>
        </is>
      </c>
      <c r="D2239" t="inlineStr">
        <is>
          <t>RODRIGO TOMAZ</t>
        </is>
      </c>
      <c r="G2239" t="inlineStr">
        <is>
          <t>47/60</t>
        </is>
      </c>
      <c r="H2239" s="34" t="n">
        <v>47</v>
      </c>
      <c r="I2239" s="34" t="n">
        <v>60</v>
      </c>
      <c r="J2239" s="37" t="n">
        <v>43565</v>
      </c>
      <c r="K2239" s="33" t="n">
        <v>0</v>
      </c>
      <c r="L2239" s="33" t="n">
        <v>0</v>
      </c>
      <c r="M2239" s="33" t="n">
        <v>0</v>
      </c>
      <c r="N2239" s="33" t="n">
        <v>2278.86</v>
      </c>
      <c r="O2239" s="33" t="n">
        <v>2278.86</v>
      </c>
      <c r="P2239" s="33" t="n">
        <v>0</v>
      </c>
      <c r="S2239" t="n">
        <v>1</v>
      </c>
    </row>
    <row r="2240">
      <c r="A2240" t="inlineStr">
        <is>
          <t>53/NVLOT</t>
        </is>
      </c>
      <c r="B2240" t="inlineStr">
        <is>
          <t>75</t>
        </is>
      </c>
      <c r="C2240" t="inlineStr">
        <is>
          <t>RODRIGO TOMAZ DA SILVA</t>
        </is>
      </c>
      <c r="D2240" t="inlineStr">
        <is>
          <t>RODRIGO TOMAZ</t>
        </is>
      </c>
      <c r="G2240" t="inlineStr">
        <is>
          <t>48/60</t>
        </is>
      </c>
      <c r="H2240" s="34" t="n">
        <v>48</v>
      </c>
      <c r="I2240" s="34" t="n">
        <v>60</v>
      </c>
      <c r="J2240" s="37" t="n">
        <v>43594</v>
      </c>
      <c r="K2240" s="33" t="n">
        <v>0</v>
      </c>
      <c r="L2240" s="33" t="n">
        <v>0</v>
      </c>
      <c r="M2240" s="33" t="n">
        <v>0</v>
      </c>
      <c r="N2240" s="33" t="n">
        <v>2375.1</v>
      </c>
      <c r="O2240" s="33" t="n">
        <v>2375.1</v>
      </c>
      <c r="P2240" s="33" t="n">
        <v>0</v>
      </c>
      <c r="S2240" t="n">
        <v>1</v>
      </c>
    </row>
    <row r="2241">
      <c r="A2241" t="inlineStr">
        <is>
          <t>53/NVLOT</t>
        </is>
      </c>
      <c r="B2241" t="inlineStr">
        <is>
          <t>75</t>
        </is>
      </c>
      <c r="C2241" t="inlineStr">
        <is>
          <t>RODRIGO TOMAZ DA SILVA</t>
        </is>
      </c>
      <c r="D2241" t="inlineStr">
        <is>
          <t>RODRIGO TOMAZ</t>
        </is>
      </c>
      <c r="G2241" t="inlineStr">
        <is>
          <t>49/60</t>
        </is>
      </c>
      <c r="H2241" s="34" t="n">
        <v>49</v>
      </c>
      <c r="I2241" s="34" t="n">
        <v>60</v>
      </c>
      <c r="J2241" s="37" t="n">
        <v>43626</v>
      </c>
      <c r="K2241" s="33" t="n">
        <v>0</v>
      </c>
      <c r="L2241" s="33" t="n">
        <v>0</v>
      </c>
      <c r="M2241" s="33" t="n">
        <v>0</v>
      </c>
      <c r="N2241" s="33" t="n">
        <v>2375.1</v>
      </c>
      <c r="O2241" s="33" t="n">
        <v>2375.1</v>
      </c>
      <c r="P2241" s="33" t="n">
        <v>0</v>
      </c>
      <c r="S2241" t="n">
        <v>1</v>
      </c>
    </row>
    <row r="2242">
      <c r="A2242" t="inlineStr">
        <is>
          <t>53/NVLOT</t>
        </is>
      </c>
      <c r="B2242" t="inlineStr">
        <is>
          <t>75</t>
        </is>
      </c>
      <c r="C2242" t="inlineStr">
        <is>
          <t>RODRIGO TOMAZ DA SILVA</t>
        </is>
      </c>
      <c r="D2242" t="inlineStr">
        <is>
          <t>RODRIGO TOMAZ</t>
        </is>
      </c>
      <c r="G2242" t="inlineStr">
        <is>
          <t>50/60</t>
        </is>
      </c>
      <c r="H2242" s="34" t="n">
        <v>50</v>
      </c>
      <c r="I2242" s="34" t="n">
        <v>60</v>
      </c>
      <c r="J2242" s="37" t="n">
        <v>43657</v>
      </c>
      <c r="K2242" s="33" t="n">
        <v>0</v>
      </c>
      <c r="L2242" s="33" t="n">
        <v>0</v>
      </c>
      <c r="M2242" s="33" t="n">
        <v>0</v>
      </c>
      <c r="N2242" s="33" t="n">
        <v>2505.88</v>
      </c>
      <c r="O2242" s="33" t="n">
        <v>2505.88</v>
      </c>
      <c r="P2242" s="33" t="n">
        <v>0</v>
      </c>
      <c r="S2242" t="n">
        <v>1</v>
      </c>
    </row>
    <row r="2243">
      <c r="A2243" t="inlineStr">
        <is>
          <t>53/NVLOT</t>
        </is>
      </c>
      <c r="B2243" t="inlineStr">
        <is>
          <t>75</t>
        </is>
      </c>
      <c r="C2243" t="inlineStr">
        <is>
          <t>RODRIGO TOMAZ DA SILVA</t>
        </is>
      </c>
      <c r="D2243" t="inlineStr">
        <is>
          <t>RODRIGO TOMAZ</t>
        </is>
      </c>
      <c r="G2243" t="inlineStr">
        <is>
          <t>51/60</t>
        </is>
      </c>
      <c r="H2243" s="34" t="n">
        <v>51</v>
      </c>
      <c r="I2243" s="34" t="n">
        <v>60</v>
      </c>
      <c r="J2243" s="37" t="n">
        <v>43689</v>
      </c>
      <c r="K2243" s="33" t="n">
        <v>0</v>
      </c>
      <c r="L2243" s="33" t="n">
        <v>0</v>
      </c>
      <c r="M2243" s="33" t="n">
        <v>0</v>
      </c>
      <c r="N2243" s="33" t="n">
        <v>2487.25</v>
      </c>
      <c r="O2243" s="33" t="n">
        <v>2487.25</v>
      </c>
      <c r="P2243" s="33" t="n">
        <v>0</v>
      </c>
      <c r="S2243" t="n">
        <v>1</v>
      </c>
    </row>
    <row r="2244">
      <c r="A2244" t="inlineStr">
        <is>
          <t>53/NVLOT</t>
        </is>
      </c>
      <c r="B2244" t="inlineStr">
        <is>
          <t>75</t>
        </is>
      </c>
      <c r="C2244" t="inlineStr">
        <is>
          <t>RODRIGO TOMAZ DA SILVA</t>
        </is>
      </c>
      <c r="D2244" t="inlineStr">
        <is>
          <t>RODRIGO TOMAZ</t>
        </is>
      </c>
      <c r="G2244" t="inlineStr">
        <is>
          <t>52/60</t>
        </is>
      </c>
      <c r="H2244" s="34" t="n">
        <v>52</v>
      </c>
      <c r="I2244" s="34" t="n">
        <v>60</v>
      </c>
      <c r="J2244" s="37" t="n">
        <v>43717</v>
      </c>
      <c r="K2244" s="33" t="n">
        <v>0</v>
      </c>
      <c r="L2244" s="33" t="n">
        <v>0</v>
      </c>
      <c r="M2244" s="33" t="n">
        <v>0</v>
      </c>
      <c r="N2244" s="33" t="n">
        <v>2487.25</v>
      </c>
      <c r="O2244" s="33" t="n">
        <v>2487.25</v>
      </c>
      <c r="P2244" s="33" t="n">
        <v>0</v>
      </c>
      <c r="S2244" t="n">
        <v>1</v>
      </c>
    </row>
    <row r="2245">
      <c r="A2245" t="inlineStr">
        <is>
          <t>53/NVLOT</t>
        </is>
      </c>
      <c r="B2245" t="inlineStr">
        <is>
          <t>75</t>
        </is>
      </c>
      <c r="C2245" t="inlineStr">
        <is>
          <t>RODRIGO TOMAZ DA SILVA</t>
        </is>
      </c>
      <c r="D2245" t="inlineStr">
        <is>
          <t>RODRIGO TOMAZ</t>
        </is>
      </c>
      <c r="G2245" t="inlineStr">
        <is>
          <t>53/60</t>
        </is>
      </c>
      <c r="H2245" s="34" t="n">
        <v>53</v>
      </c>
      <c r="I2245" s="34" t="n">
        <v>60</v>
      </c>
      <c r="J2245" s="37" t="n">
        <v>43747</v>
      </c>
      <c r="K2245" s="33" t="n">
        <v>0</v>
      </c>
      <c r="L2245" s="33" t="n">
        <v>0</v>
      </c>
      <c r="M2245" s="33" t="n">
        <v>0</v>
      </c>
      <c r="N2245" s="33" t="n">
        <v>2512.12</v>
      </c>
      <c r="O2245" s="33" t="n">
        <v>2512.12</v>
      </c>
      <c r="P2245" s="33" t="n">
        <v>0</v>
      </c>
      <c r="S2245" t="n">
        <v>1</v>
      </c>
    </row>
    <row r="2246">
      <c r="A2246" t="inlineStr">
        <is>
          <t>53/NVLOT</t>
        </is>
      </c>
      <c r="B2246" t="inlineStr">
        <is>
          <t>75</t>
        </is>
      </c>
      <c r="C2246" t="inlineStr">
        <is>
          <t>RODRIGO TOMAZ DA SILVA</t>
        </is>
      </c>
      <c r="D2246" t="inlineStr">
        <is>
          <t>RODRIGO TOMAZ</t>
        </is>
      </c>
      <c r="G2246" t="inlineStr">
        <is>
          <t>54/60</t>
        </is>
      </c>
      <c r="H2246" s="34" t="n">
        <v>54</v>
      </c>
      <c r="I2246" s="34" t="n">
        <v>60</v>
      </c>
      <c r="J2246" s="37" t="n">
        <v>43780</v>
      </c>
      <c r="K2246" s="33" t="n">
        <v>0</v>
      </c>
      <c r="L2246" s="33" t="n">
        <v>0</v>
      </c>
      <c r="M2246" s="33" t="n">
        <v>0</v>
      </c>
      <c r="N2246" s="33" t="n">
        <v>2537.25</v>
      </c>
      <c r="O2246" s="33" t="n">
        <v>2537.25</v>
      </c>
      <c r="P2246" s="33" t="n">
        <v>0</v>
      </c>
      <c r="S2246" t="n">
        <v>1</v>
      </c>
    </row>
    <row r="2247">
      <c r="A2247" t="inlineStr">
        <is>
          <t>53/NVLOT</t>
        </is>
      </c>
      <c r="B2247" t="inlineStr">
        <is>
          <t>75</t>
        </is>
      </c>
      <c r="C2247" t="inlineStr">
        <is>
          <t>RODRIGO TOMAZ DA SILVA</t>
        </is>
      </c>
      <c r="D2247" t="inlineStr">
        <is>
          <t>RODRIGO TOMAZ</t>
        </is>
      </c>
      <c r="G2247" t="inlineStr">
        <is>
          <t>55/60</t>
        </is>
      </c>
      <c r="H2247" s="34" t="n">
        <v>55</v>
      </c>
      <c r="I2247" s="34" t="n">
        <v>60</v>
      </c>
      <c r="J2247" s="37" t="n">
        <v>43808</v>
      </c>
      <c r="K2247" s="33" t="n">
        <v>0</v>
      </c>
      <c r="L2247" s="33" t="n">
        <v>0</v>
      </c>
      <c r="M2247" s="33" t="n">
        <v>0</v>
      </c>
      <c r="N2247" s="33" t="n">
        <v>1916.67</v>
      </c>
      <c r="O2247" s="33" t="n">
        <v>1916.67</v>
      </c>
      <c r="P2247" s="33" t="n">
        <v>0</v>
      </c>
      <c r="S2247" t="n">
        <v>1</v>
      </c>
    </row>
    <row r="2248">
      <c r="A2248" t="inlineStr">
        <is>
          <t>53/NVLOT</t>
        </is>
      </c>
      <c r="B2248" t="inlineStr">
        <is>
          <t>75</t>
        </is>
      </c>
      <c r="C2248" t="inlineStr">
        <is>
          <t>RODRIGO TOMAZ DA SILVA</t>
        </is>
      </c>
      <c r="D2248" t="inlineStr">
        <is>
          <t>RODRIGO TOMAZ</t>
        </is>
      </c>
      <c r="G2248" t="inlineStr">
        <is>
          <t>56/60</t>
        </is>
      </c>
      <c r="H2248" s="34" t="n">
        <v>56</v>
      </c>
      <c r="I2248" s="34" t="n">
        <v>60</v>
      </c>
      <c r="J2248" s="37" t="n">
        <v>43808</v>
      </c>
      <c r="K2248" s="33" t="n">
        <v>0</v>
      </c>
      <c r="L2248" s="33" t="n">
        <v>0</v>
      </c>
      <c r="M2248" s="33" t="n">
        <v>0</v>
      </c>
      <c r="N2248" s="33" t="n">
        <v>1916.67</v>
      </c>
      <c r="O2248" s="33" t="n">
        <v>1916.67</v>
      </c>
      <c r="P2248" s="33" t="n">
        <v>0</v>
      </c>
      <c r="S2248" t="n">
        <v>1</v>
      </c>
    </row>
    <row r="2249">
      <c r="A2249" t="inlineStr">
        <is>
          <t>53/NVLOT</t>
        </is>
      </c>
      <c r="B2249" t="inlineStr">
        <is>
          <t>75</t>
        </is>
      </c>
      <c r="C2249" t="inlineStr">
        <is>
          <t>RODRIGO TOMAZ DA SILVA</t>
        </is>
      </c>
      <c r="D2249" t="inlineStr">
        <is>
          <t>RODRIGO TOMAZ</t>
        </is>
      </c>
      <c r="G2249" t="inlineStr">
        <is>
          <t>57/60</t>
        </is>
      </c>
      <c r="H2249" s="34" t="n">
        <v>57</v>
      </c>
      <c r="I2249" s="34" t="n">
        <v>60</v>
      </c>
      <c r="J2249" s="37" t="n">
        <v>43808</v>
      </c>
      <c r="K2249" s="33" t="n">
        <v>0</v>
      </c>
      <c r="L2249" s="33" t="n">
        <v>0</v>
      </c>
      <c r="M2249" s="33" t="n">
        <v>0</v>
      </c>
      <c r="N2249" s="33" t="n">
        <v>1916.67</v>
      </c>
      <c r="O2249" s="33" t="n">
        <v>1916.67</v>
      </c>
      <c r="P2249" s="33" t="n">
        <v>0</v>
      </c>
      <c r="S2249" t="n">
        <v>1</v>
      </c>
    </row>
    <row r="2250">
      <c r="A2250" t="inlineStr">
        <is>
          <t>53/NVLOT</t>
        </is>
      </c>
      <c r="B2250" t="inlineStr">
        <is>
          <t>75</t>
        </is>
      </c>
      <c r="C2250" t="inlineStr">
        <is>
          <t>RODRIGO TOMAZ DA SILVA</t>
        </is>
      </c>
      <c r="D2250" t="inlineStr">
        <is>
          <t>RODRIGO TOMAZ</t>
        </is>
      </c>
      <c r="G2250" t="inlineStr">
        <is>
          <t>58/60</t>
        </is>
      </c>
      <c r="H2250" s="34" t="n">
        <v>58</v>
      </c>
      <c r="I2250" s="34" t="n">
        <v>60</v>
      </c>
      <c r="J2250" s="37" t="n">
        <v>43808</v>
      </c>
      <c r="K2250" s="33" t="n">
        <v>0</v>
      </c>
      <c r="L2250" s="33" t="n">
        <v>0</v>
      </c>
      <c r="M2250" s="33" t="n">
        <v>0</v>
      </c>
      <c r="N2250" s="33" t="n">
        <v>1916.67</v>
      </c>
      <c r="O2250" s="33" t="n">
        <v>1916.67</v>
      </c>
      <c r="P2250" s="33" t="n">
        <v>0</v>
      </c>
      <c r="S2250" t="n">
        <v>1</v>
      </c>
    </row>
    <row r="2251">
      <c r="A2251" t="inlineStr">
        <is>
          <t>53/NVLOT</t>
        </is>
      </c>
      <c r="B2251" t="inlineStr">
        <is>
          <t>75</t>
        </is>
      </c>
      <c r="C2251" t="inlineStr">
        <is>
          <t>RODRIGO TOMAZ DA SILVA</t>
        </is>
      </c>
      <c r="D2251" t="inlineStr">
        <is>
          <t>RODRIGO TOMAZ</t>
        </is>
      </c>
      <c r="G2251" t="inlineStr">
        <is>
          <t>59/60</t>
        </is>
      </c>
      <c r="H2251" s="34" t="n">
        <v>59</v>
      </c>
      <c r="I2251" s="34" t="n">
        <v>60</v>
      </c>
      <c r="J2251" s="37" t="n">
        <v>43808</v>
      </c>
      <c r="K2251" s="33" t="n">
        <v>0</v>
      </c>
      <c r="L2251" s="33" t="n">
        <v>0</v>
      </c>
      <c r="M2251" s="33" t="n">
        <v>0</v>
      </c>
      <c r="N2251" s="33" t="n">
        <v>1916.67</v>
      </c>
      <c r="O2251" s="33" t="n">
        <v>1916.67</v>
      </c>
      <c r="P2251" s="33" t="n">
        <v>0</v>
      </c>
      <c r="S2251" t="n">
        <v>1</v>
      </c>
    </row>
    <row r="2252">
      <c r="A2252" t="inlineStr">
        <is>
          <t>53/NVLOT</t>
        </is>
      </c>
      <c r="B2252" t="inlineStr">
        <is>
          <t>75</t>
        </is>
      </c>
      <c r="C2252" t="inlineStr">
        <is>
          <t>RODRIGO TOMAZ DA SILVA</t>
        </is>
      </c>
      <c r="D2252" t="inlineStr">
        <is>
          <t>RODRIGO TOMAZ</t>
        </is>
      </c>
      <c r="G2252" t="inlineStr">
        <is>
          <t>60/60</t>
        </is>
      </c>
      <c r="H2252" s="34" t="n">
        <v>60</v>
      </c>
      <c r="I2252" s="34" t="n">
        <v>60</v>
      </c>
      <c r="J2252" s="37" t="n">
        <v>43808</v>
      </c>
      <c r="K2252" s="33" t="n">
        <v>0</v>
      </c>
      <c r="L2252" s="33" t="n">
        <v>0</v>
      </c>
      <c r="M2252" s="33" t="n">
        <v>0</v>
      </c>
      <c r="N2252" s="33" t="n">
        <v>1916.65</v>
      </c>
      <c r="O2252" s="33" t="n">
        <v>1916.65</v>
      </c>
      <c r="P2252" s="33" t="n">
        <v>0</v>
      </c>
      <c r="S2252" t="n">
        <v>1</v>
      </c>
    </row>
    <row r="2253">
      <c r="A2253" t="inlineStr">
        <is>
          <t>53/NVLOT</t>
        </is>
      </c>
      <c r="B2253" t="inlineStr">
        <is>
          <t>76</t>
        </is>
      </c>
      <c r="C2253" t="inlineStr">
        <is>
          <t>RONDINELLY DOS REIS REZENDE</t>
        </is>
      </c>
      <c r="D2253" t="inlineStr">
        <is>
          <t>RONDINELLY REIS</t>
        </is>
      </c>
      <c r="G2253" t="inlineStr">
        <is>
          <t>1/6</t>
        </is>
      </c>
      <c r="H2253" s="34" t="n">
        <v>1</v>
      </c>
      <c r="I2253" s="34" t="n">
        <v>6</v>
      </c>
      <c r="J2253" s="37" t="n">
        <v>42360</v>
      </c>
      <c r="K2253" s="33" t="n">
        <v>0</v>
      </c>
      <c r="L2253" s="33" t="n">
        <v>0</v>
      </c>
      <c r="M2253" s="33" t="n">
        <v>0</v>
      </c>
      <c r="N2253" s="33" t="n">
        <v>5459.39</v>
      </c>
      <c r="O2253" s="33" t="n">
        <v>5459.39</v>
      </c>
      <c r="P2253" s="33" t="n">
        <v>0</v>
      </c>
      <c r="S2253" t="n">
        <v>1</v>
      </c>
    </row>
    <row r="2254">
      <c r="A2254" t="inlineStr">
        <is>
          <t>53/NVLOT</t>
        </is>
      </c>
      <c r="B2254" t="inlineStr">
        <is>
          <t>76</t>
        </is>
      </c>
      <c r="C2254" t="inlineStr">
        <is>
          <t>RONDINELLY DOS REIS REZENDE</t>
        </is>
      </c>
      <c r="D2254" t="inlineStr">
        <is>
          <t>RONDINELLY REIS</t>
        </is>
      </c>
      <c r="G2254" t="inlineStr">
        <is>
          <t>2/6</t>
        </is>
      </c>
      <c r="H2254" s="34" t="n">
        <v>2</v>
      </c>
      <c r="I2254" s="34" t="n">
        <v>6</v>
      </c>
      <c r="J2254" s="37" t="n">
        <v>42391</v>
      </c>
      <c r="K2254" s="33" t="n">
        <v>0</v>
      </c>
      <c r="L2254" s="33" t="n">
        <v>0</v>
      </c>
      <c r="M2254" s="33" t="n">
        <v>0</v>
      </c>
      <c r="N2254" s="33" t="n">
        <v>5459.39</v>
      </c>
      <c r="O2254" s="33" t="n">
        <v>5459.39</v>
      </c>
      <c r="P2254" s="33" t="n">
        <v>0</v>
      </c>
      <c r="S2254" t="n">
        <v>1</v>
      </c>
    </row>
    <row r="2255">
      <c r="A2255" t="inlineStr">
        <is>
          <t>53/NVLOT</t>
        </is>
      </c>
      <c r="B2255" t="inlineStr">
        <is>
          <t>76</t>
        </is>
      </c>
      <c r="C2255" t="inlineStr">
        <is>
          <t>RONDINELLY DOS REIS REZENDE</t>
        </is>
      </c>
      <c r="D2255" t="inlineStr">
        <is>
          <t>RONDINELLY REIS</t>
        </is>
      </c>
      <c r="G2255" t="inlineStr">
        <is>
          <t>3/6</t>
        </is>
      </c>
      <c r="H2255" s="34" t="n">
        <v>3</v>
      </c>
      <c r="I2255" s="34" t="n">
        <v>6</v>
      </c>
      <c r="J2255" s="37" t="n">
        <v>42423</v>
      </c>
      <c r="K2255" s="33" t="n">
        <v>0</v>
      </c>
      <c r="L2255" s="33" t="n">
        <v>0</v>
      </c>
      <c r="M2255" s="33" t="n">
        <v>0</v>
      </c>
      <c r="N2255" s="33" t="n">
        <v>5459.39</v>
      </c>
      <c r="O2255" s="33" t="n">
        <v>5459.39</v>
      </c>
      <c r="P2255" s="33" t="n">
        <v>0</v>
      </c>
      <c r="S2255" t="n">
        <v>1</v>
      </c>
    </row>
    <row r="2256">
      <c r="A2256" t="inlineStr">
        <is>
          <t>53/NVLOT</t>
        </is>
      </c>
      <c r="B2256" t="inlineStr">
        <is>
          <t>76</t>
        </is>
      </c>
      <c r="C2256" t="inlineStr">
        <is>
          <t>RONDINELLY DOS REIS REZENDE</t>
        </is>
      </c>
      <c r="D2256" t="inlineStr">
        <is>
          <t>RONDINELLY REIS</t>
        </is>
      </c>
      <c r="G2256" t="inlineStr">
        <is>
          <t>4/9</t>
        </is>
      </c>
      <c r="H2256" s="34" t="n">
        <v>4</v>
      </c>
      <c r="I2256" s="34" t="n">
        <v>9</v>
      </c>
      <c r="J2256" s="37" t="n">
        <v>42292</v>
      </c>
      <c r="K2256" s="33" t="n">
        <v>0</v>
      </c>
      <c r="L2256" s="33" t="n">
        <v>0</v>
      </c>
      <c r="M2256" s="33" t="n">
        <v>0</v>
      </c>
      <c r="N2256" s="33" t="n">
        <v>7763.52</v>
      </c>
      <c r="O2256" s="33" t="n">
        <v>7763.52</v>
      </c>
      <c r="P2256" s="33" t="n">
        <v>0</v>
      </c>
      <c r="S2256" t="n">
        <v>1</v>
      </c>
    </row>
    <row r="2257">
      <c r="A2257" t="inlineStr">
        <is>
          <t>53/NVLOT</t>
        </is>
      </c>
      <c r="B2257" t="inlineStr">
        <is>
          <t>76</t>
        </is>
      </c>
      <c r="C2257" t="inlineStr">
        <is>
          <t>RONDINELLY DOS REIS REZENDE</t>
        </is>
      </c>
      <c r="D2257" t="inlineStr">
        <is>
          <t>RONDINELLY REIS</t>
        </is>
      </c>
      <c r="G2257" t="inlineStr">
        <is>
          <t>4/6</t>
        </is>
      </c>
      <c r="H2257" s="34" t="n">
        <v>4</v>
      </c>
      <c r="I2257" s="34" t="n">
        <v>6</v>
      </c>
      <c r="J2257" s="37" t="n">
        <v>42451</v>
      </c>
      <c r="K2257" s="33" t="n">
        <v>0</v>
      </c>
      <c r="L2257" s="33" t="n">
        <v>0</v>
      </c>
      <c r="M2257" s="33" t="n">
        <v>0</v>
      </c>
      <c r="N2257" s="33" t="n">
        <v>5459.39</v>
      </c>
      <c r="O2257" s="33" t="n">
        <v>5459.39</v>
      </c>
      <c r="P2257" s="33" t="n">
        <v>0</v>
      </c>
      <c r="S2257" t="n">
        <v>1</v>
      </c>
    </row>
    <row r="2258">
      <c r="A2258" t="inlineStr">
        <is>
          <t>53/NVLOT</t>
        </is>
      </c>
      <c r="B2258" t="inlineStr">
        <is>
          <t>76</t>
        </is>
      </c>
      <c r="C2258" t="inlineStr">
        <is>
          <t>RONDINELLY DOS REIS REZENDE</t>
        </is>
      </c>
      <c r="D2258" t="inlineStr">
        <is>
          <t>RONDINELLY REIS</t>
        </is>
      </c>
      <c r="G2258" t="inlineStr">
        <is>
          <t>5/9</t>
        </is>
      </c>
      <c r="H2258" s="34" t="n">
        <v>5</v>
      </c>
      <c r="I2258" s="34" t="n">
        <v>9</v>
      </c>
      <c r="J2258" s="37" t="n">
        <v>42293</v>
      </c>
      <c r="K2258" s="33" t="n">
        <v>0</v>
      </c>
      <c r="L2258" s="33" t="n">
        <v>0</v>
      </c>
      <c r="M2258" s="33" t="n">
        <v>0</v>
      </c>
      <c r="N2258" s="33" t="n">
        <v>7763.52</v>
      </c>
      <c r="O2258" s="33" t="n">
        <v>7763.52</v>
      </c>
      <c r="P2258" s="33" t="n">
        <v>0</v>
      </c>
      <c r="S2258" t="n">
        <v>1</v>
      </c>
    </row>
    <row r="2259">
      <c r="A2259" t="inlineStr">
        <is>
          <t>53/NVLOT</t>
        </is>
      </c>
      <c r="B2259" t="inlineStr">
        <is>
          <t>76</t>
        </is>
      </c>
      <c r="C2259" t="inlineStr">
        <is>
          <t>RONDINELLY DOS REIS REZENDE</t>
        </is>
      </c>
      <c r="D2259" t="inlineStr">
        <is>
          <t>RONDINELLY REIS</t>
        </is>
      </c>
      <c r="G2259" t="inlineStr">
        <is>
          <t>5/6</t>
        </is>
      </c>
      <c r="H2259" s="34" t="n">
        <v>5</v>
      </c>
      <c r="I2259" s="34" t="n">
        <v>6</v>
      </c>
      <c r="J2259" s="37" t="n">
        <v>42485</v>
      </c>
      <c r="K2259" s="33" t="n">
        <v>0</v>
      </c>
      <c r="L2259" s="33" t="n">
        <v>0</v>
      </c>
      <c r="M2259" s="33" t="n">
        <v>0</v>
      </c>
      <c r="N2259" s="33" t="n">
        <v>5459.39</v>
      </c>
      <c r="O2259" s="33" t="n">
        <v>5459.39</v>
      </c>
      <c r="P2259" s="33" t="n">
        <v>0</v>
      </c>
      <c r="S2259" t="n">
        <v>1</v>
      </c>
    </row>
    <row r="2260">
      <c r="A2260" t="inlineStr">
        <is>
          <t>53/NVLOT</t>
        </is>
      </c>
      <c r="B2260" t="inlineStr">
        <is>
          <t>76</t>
        </is>
      </c>
      <c r="C2260" t="inlineStr">
        <is>
          <t>RONDINELLY DOS REIS REZENDE</t>
        </is>
      </c>
      <c r="D2260" t="inlineStr">
        <is>
          <t>RONDINELLY REIS</t>
        </is>
      </c>
      <c r="G2260" t="inlineStr">
        <is>
          <t>6/6</t>
        </is>
      </c>
      <c r="H2260" s="34" t="n">
        <v>6</v>
      </c>
      <c r="I2260" s="34" t="n">
        <v>6</v>
      </c>
      <c r="J2260" s="37" t="n">
        <v>42513</v>
      </c>
      <c r="K2260" s="33" t="n">
        <v>0</v>
      </c>
      <c r="L2260" s="33" t="n">
        <v>0</v>
      </c>
      <c r="M2260" s="33" t="n">
        <v>0</v>
      </c>
      <c r="N2260" s="33" t="n">
        <v>5459.39</v>
      </c>
      <c r="O2260" s="33" t="n">
        <v>5459.39</v>
      </c>
      <c r="P2260" s="33" t="n">
        <v>0</v>
      </c>
      <c r="S2260" t="n">
        <v>1</v>
      </c>
    </row>
    <row r="2261">
      <c r="A2261" t="inlineStr">
        <is>
          <t>53/NVLOT</t>
        </is>
      </c>
      <c r="B2261" t="inlineStr">
        <is>
          <t>78</t>
        </is>
      </c>
      <c r="C2261" t="inlineStr">
        <is>
          <t>EQUIP LOCAÇÃO E SERVIÇOS LTDA ME</t>
        </is>
      </c>
      <c r="D2261" t="inlineStr">
        <is>
          <t>EQUIP LOCAÇÃO</t>
        </is>
      </c>
      <c r="G2261" t="inlineStr">
        <is>
          <t>1/1</t>
        </is>
      </c>
      <c r="H2261" s="34" t="n">
        <v>1</v>
      </c>
      <c r="I2261" s="34" t="n">
        <v>1</v>
      </c>
      <c r="J2261" s="37" t="n">
        <v>42303</v>
      </c>
      <c r="K2261" s="33" t="n">
        <v>0</v>
      </c>
      <c r="L2261" s="33" t="n">
        <v>0</v>
      </c>
      <c r="M2261" s="33" t="n">
        <v>0</v>
      </c>
      <c r="N2261" s="33" t="n">
        <v>139160.64</v>
      </c>
      <c r="O2261" s="33" t="n">
        <v>139160.64</v>
      </c>
      <c r="P2261" s="33" t="n">
        <v>0</v>
      </c>
      <c r="S2261" t="n">
        <v>1</v>
      </c>
    </row>
    <row r="2262">
      <c r="A2262" t="inlineStr">
        <is>
          <t>53/NVLOT</t>
        </is>
      </c>
      <c r="B2262" t="inlineStr">
        <is>
          <t>79</t>
        </is>
      </c>
      <c r="C2262" t="inlineStr">
        <is>
          <t>VALDINEI BARBOSA DA SILVA</t>
        </is>
      </c>
      <c r="D2262" t="inlineStr">
        <is>
          <t>VALDINEI BARBOSA</t>
        </is>
      </c>
      <c r="G2262" t="inlineStr">
        <is>
          <t>6/48</t>
        </is>
      </c>
      <c r="H2262" s="34" t="n">
        <v>6</v>
      </c>
      <c r="I2262" s="34" t="n">
        <v>48</v>
      </c>
      <c r="J2262" s="37" t="n">
        <v>42318</v>
      </c>
      <c r="K2262" s="33" t="n">
        <v>0</v>
      </c>
      <c r="L2262" s="33" t="n">
        <v>0</v>
      </c>
      <c r="M2262" s="33" t="n">
        <v>0</v>
      </c>
      <c r="N2262" s="33" t="n">
        <v>1441.63</v>
      </c>
      <c r="O2262" s="33" t="n">
        <v>1441.63</v>
      </c>
      <c r="P2262" s="33" t="n">
        <v>0</v>
      </c>
      <c r="S2262" t="n">
        <v>1</v>
      </c>
    </row>
    <row r="2263">
      <c r="A2263" t="inlineStr">
        <is>
          <t>53/NVLOT</t>
        </is>
      </c>
      <c r="B2263" t="inlineStr">
        <is>
          <t>79</t>
        </is>
      </c>
      <c r="C2263" t="inlineStr">
        <is>
          <t>VALDINEI BARBOSA DA SILVA</t>
        </is>
      </c>
      <c r="D2263" t="inlineStr">
        <is>
          <t>VALDINEI BARBOSA</t>
        </is>
      </c>
      <c r="G2263" t="inlineStr">
        <is>
          <t>7/48</t>
        </is>
      </c>
      <c r="H2263" s="34" t="n">
        <v>7</v>
      </c>
      <c r="I2263" s="34" t="n">
        <v>48</v>
      </c>
      <c r="J2263" s="37" t="n">
        <v>42348</v>
      </c>
      <c r="K2263" s="33" t="n">
        <v>0</v>
      </c>
      <c r="L2263" s="33" t="n">
        <v>0</v>
      </c>
      <c r="M2263" s="33" t="n">
        <v>0</v>
      </c>
      <c r="N2263" s="33" t="n">
        <v>1477.96</v>
      </c>
      <c r="O2263" s="33" t="n">
        <v>1477.96</v>
      </c>
      <c r="P2263" s="33" t="n">
        <v>0</v>
      </c>
      <c r="S2263" t="n">
        <v>1</v>
      </c>
    </row>
    <row r="2264">
      <c r="A2264" t="inlineStr">
        <is>
          <t>53/NVLOT</t>
        </is>
      </c>
      <c r="B2264" t="inlineStr">
        <is>
          <t>79</t>
        </is>
      </c>
      <c r="C2264" t="inlineStr">
        <is>
          <t>VALDINEI BARBOSA DA SILVA</t>
        </is>
      </c>
      <c r="D2264" t="inlineStr">
        <is>
          <t>VALDINEI BARBOSA</t>
        </is>
      </c>
      <c r="G2264" t="inlineStr">
        <is>
          <t>8/48</t>
        </is>
      </c>
      <c r="H2264" s="34" t="n">
        <v>8</v>
      </c>
      <c r="I2264" s="34" t="n">
        <v>48</v>
      </c>
      <c r="J2264" s="37" t="n">
        <v>42381</v>
      </c>
      <c r="K2264" s="33" t="n">
        <v>0</v>
      </c>
      <c r="L2264" s="33" t="n">
        <v>0</v>
      </c>
      <c r="M2264" s="33" t="n">
        <v>0</v>
      </c>
      <c r="N2264" s="33" t="n">
        <v>1534.96</v>
      </c>
      <c r="O2264" s="33" t="n">
        <v>1534.96</v>
      </c>
      <c r="P2264" s="33" t="n">
        <v>0</v>
      </c>
      <c r="S2264" t="n">
        <v>1</v>
      </c>
    </row>
    <row r="2265">
      <c r="A2265" t="inlineStr">
        <is>
          <t>53/NVLOT</t>
        </is>
      </c>
      <c r="B2265" t="inlineStr">
        <is>
          <t>79</t>
        </is>
      </c>
      <c r="C2265" t="inlineStr">
        <is>
          <t>VALDINEI BARBOSA DA SILVA</t>
        </is>
      </c>
      <c r="D2265" t="inlineStr">
        <is>
          <t>VALDINEI BARBOSA</t>
        </is>
      </c>
      <c r="G2265" t="inlineStr">
        <is>
          <t>9/48</t>
        </is>
      </c>
      <c r="H2265" s="34" t="n">
        <v>9</v>
      </c>
      <c r="I2265" s="34" t="n">
        <v>48</v>
      </c>
      <c r="J2265" s="37" t="n">
        <v>42410</v>
      </c>
      <c r="K2265" s="33" t="n">
        <v>0</v>
      </c>
      <c r="L2265" s="33" t="n">
        <v>0</v>
      </c>
      <c r="M2265" s="33" t="n">
        <v>0</v>
      </c>
      <c r="N2265" s="33" t="n">
        <v>1532.08</v>
      </c>
      <c r="O2265" s="33" t="n">
        <v>1532.08</v>
      </c>
      <c r="P2265" s="33" t="n">
        <v>0</v>
      </c>
      <c r="S2265" t="n">
        <v>1</v>
      </c>
    </row>
    <row r="2266">
      <c r="A2266" t="inlineStr">
        <is>
          <t>53/NVLOT</t>
        </is>
      </c>
      <c r="B2266" t="inlineStr">
        <is>
          <t>79</t>
        </is>
      </c>
      <c r="C2266" t="inlineStr">
        <is>
          <t>VALDINEI BARBOSA DA SILVA</t>
        </is>
      </c>
      <c r="D2266" t="inlineStr">
        <is>
          <t>VALDINEI BARBOSA</t>
        </is>
      </c>
      <c r="G2266" t="inlineStr">
        <is>
          <t>10/48</t>
        </is>
      </c>
      <c r="H2266" s="34" t="n">
        <v>10</v>
      </c>
      <c r="I2266" s="34" t="n">
        <v>48</v>
      </c>
      <c r="J2266" s="37" t="n">
        <v>42439</v>
      </c>
      <c r="K2266" s="33" t="n">
        <v>0</v>
      </c>
      <c r="L2266" s="33" t="n">
        <v>0</v>
      </c>
      <c r="M2266" s="33" t="n">
        <v>0</v>
      </c>
      <c r="N2266" s="33" t="n">
        <v>1567.17</v>
      </c>
      <c r="O2266" s="33" t="n">
        <v>1567.17</v>
      </c>
      <c r="P2266" s="33" t="n">
        <v>0</v>
      </c>
      <c r="S2266" t="n">
        <v>1</v>
      </c>
    </row>
    <row r="2267">
      <c r="A2267" t="inlineStr">
        <is>
          <t>53/NVLOT</t>
        </is>
      </c>
      <c r="B2267" t="inlineStr">
        <is>
          <t>79</t>
        </is>
      </c>
      <c r="C2267" t="inlineStr">
        <is>
          <t>VALDINEI BARBOSA DA SILVA</t>
        </is>
      </c>
      <c r="D2267" t="inlineStr">
        <is>
          <t>VALDINEI BARBOSA</t>
        </is>
      </c>
      <c r="G2267" t="inlineStr">
        <is>
          <t>11/48</t>
        </is>
      </c>
      <c r="H2267" s="34" t="n">
        <v>11</v>
      </c>
      <c r="I2267" s="34" t="n">
        <v>48</v>
      </c>
      <c r="J2267" s="37" t="n">
        <v>42471</v>
      </c>
      <c r="K2267" s="33" t="n">
        <v>0</v>
      </c>
      <c r="L2267" s="33" t="n">
        <v>0</v>
      </c>
      <c r="M2267" s="33" t="n">
        <v>0</v>
      </c>
      <c r="N2267" s="33" t="n">
        <v>1590.83</v>
      </c>
      <c r="O2267" s="33" t="n">
        <v>1590.83</v>
      </c>
      <c r="P2267" s="33" t="n">
        <v>0</v>
      </c>
      <c r="S2267" t="n">
        <v>1</v>
      </c>
    </row>
    <row r="2268">
      <c r="A2268" t="inlineStr">
        <is>
          <t>53/NVLOT</t>
        </is>
      </c>
      <c r="B2268" t="inlineStr">
        <is>
          <t>79</t>
        </is>
      </c>
      <c r="C2268" t="inlineStr">
        <is>
          <t>VALDINEI BARBOSA DA SILVA</t>
        </is>
      </c>
      <c r="D2268" t="inlineStr">
        <is>
          <t>VALDINEI BARBOSA</t>
        </is>
      </c>
      <c r="G2268" t="inlineStr">
        <is>
          <t>12/48</t>
        </is>
      </c>
      <c r="H2268" s="34" t="n">
        <v>12</v>
      </c>
      <c r="I2268" s="34" t="n">
        <v>48</v>
      </c>
      <c r="J2268" s="37" t="n">
        <v>42500</v>
      </c>
      <c r="K2268" s="33" t="n">
        <v>0</v>
      </c>
      <c r="L2268" s="33" t="n">
        <v>0</v>
      </c>
      <c r="M2268" s="33" t="n">
        <v>0</v>
      </c>
      <c r="N2268" s="33" t="n">
        <v>1611.99</v>
      </c>
      <c r="O2268" s="33" t="n">
        <v>1611.99</v>
      </c>
      <c r="P2268" s="33" t="n">
        <v>0</v>
      </c>
      <c r="S2268" t="n">
        <v>1</v>
      </c>
    </row>
    <row r="2269">
      <c r="A2269" t="inlineStr">
        <is>
          <t>53/NVLOT</t>
        </is>
      </c>
      <c r="B2269" t="inlineStr">
        <is>
          <t>79</t>
        </is>
      </c>
      <c r="C2269" t="inlineStr">
        <is>
          <t>VALDINEI BARBOSA DA SILVA</t>
        </is>
      </c>
      <c r="D2269" t="inlineStr">
        <is>
          <t>VALDINEI BARBOSA</t>
        </is>
      </c>
      <c r="G2269" t="inlineStr">
        <is>
          <t>13/48</t>
        </is>
      </c>
      <c r="H2269" s="34" t="n">
        <v>13</v>
      </c>
      <c r="I2269" s="34" t="n">
        <v>48</v>
      </c>
      <c r="J2269" s="37" t="n">
        <v>42531</v>
      </c>
      <c r="K2269" s="33" t="n">
        <v>0</v>
      </c>
      <c r="L2269" s="33" t="n">
        <v>0</v>
      </c>
      <c r="M2269" s="33" t="n">
        <v>0</v>
      </c>
      <c r="N2269" s="33" t="n">
        <v>1641.33</v>
      </c>
      <c r="O2269" s="33" t="n">
        <v>1641.33</v>
      </c>
      <c r="P2269" s="33" t="n">
        <v>0</v>
      </c>
      <c r="S2269" t="n">
        <v>1</v>
      </c>
    </row>
    <row r="2270">
      <c r="A2270" t="inlineStr">
        <is>
          <t>53/NVLOT</t>
        </is>
      </c>
      <c r="B2270" t="inlineStr">
        <is>
          <t>79</t>
        </is>
      </c>
      <c r="C2270" t="inlineStr">
        <is>
          <t>VALDINEI BARBOSA DA SILVA</t>
        </is>
      </c>
      <c r="D2270" t="inlineStr">
        <is>
          <t>VALDINEI BARBOSA</t>
        </is>
      </c>
      <c r="G2270" t="inlineStr">
        <is>
          <t>14/48</t>
        </is>
      </c>
      <c r="H2270" s="34" t="n">
        <v>14</v>
      </c>
      <c r="I2270" s="34" t="n">
        <v>48</v>
      </c>
      <c r="J2270" s="37" t="n">
        <v>42572</v>
      </c>
      <c r="K2270" s="33" t="n">
        <v>0</v>
      </c>
      <c r="L2270" s="33" t="n">
        <v>0</v>
      </c>
      <c r="M2270" s="33" t="n">
        <v>0</v>
      </c>
      <c r="N2270" s="33" t="n">
        <v>1712.45</v>
      </c>
      <c r="O2270" s="33" t="n">
        <v>1712.45</v>
      </c>
      <c r="P2270" s="33" t="n">
        <v>0</v>
      </c>
      <c r="S2270" t="n">
        <v>1</v>
      </c>
    </row>
    <row r="2271">
      <c r="A2271" t="inlineStr">
        <is>
          <t>53/NVLOT</t>
        </is>
      </c>
      <c r="B2271" t="inlineStr">
        <is>
          <t>79</t>
        </is>
      </c>
      <c r="C2271" t="inlineStr">
        <is>
          <t>VALDINEI BARBOSA DA SILVA</t>
        </is>
      </c>
      <c r="D2271" t="inlineStr">
        <is>
          <t>VALDINEI BARBOSA</t>
        </is>
      </c>
      <c r="G2271" t="inlineStr">
        <is>
          <t>15/48</t>
        </is>
      </c>
      <c r="H2271" s="34" t="n">
        <v>15</v>
      </c>
      <c r="I2271" s="34" t="n">
        <v>48</v>
      </c>
      <c r="J2271" s="37" t="n">
        <v>42592</v>
      </c>
      <c r="K2271" s="33" t="n">
        <v>0</v>
      </c>
      <c r="L2271" s="33" t="n">
        <v>0</v>
      </c>
      <c r="M2271" s="33" t="n">
        <v>0</v>
      </c>
      <c r="N2271" s="33" t="n">
        <v>1705.37</v>
      </c>
      <c r="O2271" s="33" t="n">
        <v>1705.37</v>
      </c>
      <c r="P2271" s="33" t="n">
        <v>0</v>
      </c>
      <c r="S2271" t="n">
        <v>1</v>
      </c>
    </row>
    <row r="2272">
      <c r="A2272" t="inlineStr">
        <is>
          <t>53/NVLOT</t>
        </is>
      </c>
      <c r="B2272" t="inlineStr">
        <is>
          <t>79</t>
        </is>
      </c>
      <c r="C2272" t="inlineStr">
        <is>
          <t>VALDINEI BARBOSA DA SILVA</t>
        </is>
      </c>
      <c r="D2272" t="inlineStr">
        <is>
          <t>VALDINEI BARBOSA</t>
        </is>
      </c>
      <c r="G2272" t="inlineStr">
        <is>
          <t>16/48</t>
        </is>
      </c>
      <c r="H2272" s="34" t="n">
        <v>16</v>
      </c>
      <c r="I2272" s="34" t="n">
        <v>48</v>
      </c>
      <c r="J2272" s="37" t="n">
        <v>42621</v>
      </c>
      <c r="K2272" s="33" t="n">
        <v>0</v>
      </c>
      <c r="L2272" s="33" t="n">
        <v>0</v>
      </c>
      <c r="M2272" s="33" t="n">
        <v>0</v>
      </c>
      <c r="N2272" s="33" t="n">
        <v>1724.98</v>
      </c>
      <c r="O2272" s="33" t="n">
        <v>1724.98</v>
      </c>
      <c r="P2272" s="33" t="n">
        <v>0</v>
      </c>
      <c r="S2272" t="n">
        <v>1</v>
      </c>
    </row>
    <row r="2273">
      <c r="A2273" t="inlineStr">
        <is>
          <t>53/NVLOT</t>
        </is>
      </c>
      <c r="B2273" t="inlineStr">
        <is>
          <t>79</t>
        </is>
      </c>
      <c r="C2273" t="inlineStr">
        <is>
          <t>VALDINEI BARBOSA DA SILVA</t>
        </is>
      </c>
      <c r="D2273" t="inlineStr">
        <is>
          <t>VALDINEI BARBOSA</t>
        </is>
      </c>
      <c r="G2273" t="inlineStr">
        <is>
          <t>17/48</t>
        </is>
      </c>
      <c r="H2273" s="34" t="n">
        <v>17</v>
      </c>
      <c r="I2273" s="34" t="n">
        <v>48</v>
      </c>
      <c r="J2273" s="37" t="n">
        <v>42653</v>
      </c>
      <c r="K2273" s="33" t="n">
        <v>0</v>
      </c>
      <c r="L2273" s="33" t="n">
        <v>0</v>
      </c>
      <c r="M2273" s="33" t="n">
        <v>0</v>
      </c>
      <c r="N2273" s="33" t="n">
        <v>1745.68</v>
      </c>
      <c r="O2273" s="33" t="n">
        <v>1745.68</v>
      </c>
      <c r="P2273" s="33" t="n">
        <v>0</v>
      </c>
      <c r="S2273" t="n">
        <v>1</v>
      </c>
    </row>
    <row r="2274">
      <c r="A2274" t="inlineStr">
        <is>
          <t>53/NVLOT</t>
        </is>
      </c>
      <c r="B2274" t="inlineStr">
        <is>
          <t>79</t>
        </is>
      </c>
      <c r="C2274" t="inlineStr">
        <is>
          <t>VALDINEI BARBOSA DA SILVA</t>
        </is>
      </c>
      <c r="D2274" t="inlineStr">
        <is>
          <t>VALDINEI BARBOSA</t>
        </is>
      </c>
      <c r="G2274" t="inlineStr">
        <is>
          <t>18/48</t>
        </is>
      </c>
      <c r="H2274" s="34" t="n">
        <v>18</v>
      </c>
      <c r="I2274" s="34" t="n">
        <v>48</v>
      </c>
      <c r="J2274" s="37" t="n">
        <v>42684</v>
      </c>
      <c r="K2274" s="33" t="n">
        <v>0</v>
      </c>
      <c r="L2274" s="33" t="n">
        <v>0</v>
      </c>
      <c r="M2274" s="33" t="n">
        <v>0</v>
      </c>
      <c r="N2274" s="33" t="n">
        <v>1765.93</v>
      </c>
      <c r="O2274" s="33" t="n">
        <v>1765.93</v>
      </c>
      <c r="P2274" s="33" t="n">
        <v>0</v>
      </c>
      <c r="S2274" t="n">
        <v>1</v>
      </c>
    </row>
    <row r="2275">
      <c r="A2275" t="inlineStr">
        <is>
          <t>53/NVLOT</t>
        </is>
      </c>
      <c r="B2275" t="inlineStr">
        <is>
          <t>79</t>
        </is>
      </c>
      <c r="C2275" t="inlineStr">
        <is>
          <t>VALDINEI BARBOSA DA SILVA</t>
        </is>
      </c>
      <c r="D2275" t="inlineStr">
        <is>
          <t>VALDINEI BARBOSA</t>
        </is>
      </c>
      <c r="G2275" t="inlineStr">
        <is>
          <t>19/48</t>
        </is>
      </c>
      <c r="H2275" s="34" t="n">
        <v>19</v>
      </c>
      <c r="I2275" s="34" t="n">
        <v>48</v>
      </c>
      <c r="J2275" s="37" t="n">
        <v>42716</v>
      </c>
      <c r="K2275" s="33" t="n">
        <v>0</v>
      </c>
      <c r="L2275" s="33" t="n">
        <v>0</v>
      </c>
      <c r="M2275" s="33" t="n">
        <v>0</v>
      </c>
      <c r="N2275" s="33" t="n">
        <v>1783.59</v>
      </c>
      <c r="O2275" s="33" t="n">
        <v>1783.59</v>
      </c>
      <c r="P2275" s="33" t="n">
        <v>0</v>
      </c>
      <c r="S2275" t="n">
        <v>1</v>
      </c>
    </row>
    <row r="2276">
      <c r="A2276" t="inlineStr">
        <is>
          <t>53/NVLOT</t>
        </is>
      </c>
      <c r="B2276" t="inlineStr">
        <is>
          <t>79</t>
        </is>
      </c>
      <c r="C2276" t="inlineStr">
        <is>
          <t>VALDINEI BARBOSA DA SILVA</t>
        </is>
      </c>
      <c r="D2276" t="inlineStr">
        <is>
          <t>VALDINEI BARBOSA</t>
        </is>
      </c>
      <c r="G2276" t="inlineStr">
        <is>
          <t>20/48</t>
        </is>
      </c>
      <c r="H2276" s="34" t="n">
        <v>20</v>
      </c>
      <c r="I2276" s="34" t="n">
        <v>48</v>
      </c>
      <c r="J2276" s="37" t="n">
        <v>42745</v>
      </c>
      <c r="K2276" s="33" t="n">
        <v>0</v>
      </c>
      <c r="L2276" s="33" t="n">
        <v>0</v>
      </c>
      <c r="M2276" s="33" t="n">
        <v>0</v>
      </c>
      <c r="N2276" s="33" t="n">
        <v>1811.06</v>
      </c>
      <c r="O2276" s="33" t="n">
        <v>1811.06</v>
      </c>
      <c r="P2276" s="33" t="n">
        <v>0</v>
      </c>
      <c r="S2276" t="n">
        <v>1</v>
      </c>
    </row>
    <row r="2277">
      <c r="A2277" t="inlineStr">
        <is>
          <t>53/NVLOT</t>
        </is>
      </c>
      <c r="B2277" t="inlineStr">
        <is>
          <t>79</t>
        </is>
      </c>
      <c r="C2277" t="inlineStr">
        <is>
          <t>VALDINEI BARBOSA DA SILVA</t>
        </is>
      </c>
      <c r="D2277" t="inlineStr">
        <is>
          <t>VALDINEI BARBOSA</t>
        </is>
      </c>
      <c r="G2277" t="inlineStr">
        <is>
          <t>21/48</t>
        </is>
      </c>
      <c r="H2277" s="34" t="n">
        <v>21</v>
      </c>
      <c r="I2277" s="34" t="n">
        <v>48</v>
      </c>
      <c r="J2277" s="37" t="n">
        <v>42776</v>
      </c>
      <c r="K2277" s="33" t="n">
        <v>0</v>
      </c>
      <c r="L2277" s="33" t="n">
        <v>0</v>
      </c>
      <c r="M2277" s="33" t="n">
        <v>0</v>
      </c>
      <c r="N2277" s="33" t="n">
        <v>1840.76</v>
      </c>
      <c r="O2277" s="33" t="n">
        <v>1840.76</v>
      </c>
      <c r="P2277" s="33" t="n">
        <v>0</v>
      </c>
      <c r="S2277" t="n">
        <v>1</v>
      </c>
    </row>
    <row r="2278">
      <c r="A2278" t="inlineStr">
        <is>
          <t>53/NVLOT</t>
        </is>
      </c>
      <c r="B2278" t="inlineStr">
        <is>
          <t>79</t>
        </is>
      </c>
      <c r="C2278" t="inlineStr">
        <is>
          <t>VALDINEI BARBOSA DA SILVA</t>
        </is>
      </c>
      <c r="D2278" t="inlineStr">
        <is>
          <t>VALDINEI BARBOSA</t>
        </is>
      </c>
      <c r="G2278" t="inlineStr">
        <is>
          <t>22/48</t>
        </is>
      </c>
      <c r="H2278" s="34" t="n">
        <v>22</v>
      </c>
      <c r="I2278" s="34" t="n">
        <v>48</v>
      </c>
      <c r="J2278" s="37" t="n">
        <v>42804</v>
      </c>
      <c r="K2278" s="33" t="n">
        <v>0</v>
      </c>
      <c r="L2278" s="33" t="n">
        <v>0</v>
      </c>
      <c r="M2278" s="33" t="n">
        <v>0</v>
      </c>
      <c r="N2278" s="33" t="n">
        <v>1860.64</v>
      </c>
      <c r="O2278" s="33" t="n">
        <v>1860.64</v>
      </c>
      <c r="P2278" s="33" t="n">
        <v>0</v>
      </c>
      <c r="S2278" t="n">
        <v>1</v>
      </c>
    </row>
    <row r="2279">
      <c r="A2279" t="inlineStr">
        <is>
          <t>53/NVLOT</t>
        </is>
      </c>
      <c r="B2279" t="inlineStr">
        <is>
          <t>79</t>
        </is>
      </c>
      <c r="C2279" t="inlineStr">
        <is>
          <t>VALDINEI BARBOSA DA SILVA</t>
        </is>
      </c>
      <c r="D2279" t="inlineStr">
        <is>
          <t>VALDINEI BARBOSA</t>
        </is>
      </c>
      <c r="G2279" t="inlineStr">
        <is>
          <t>23/48</t>
        </is>
      </c>
      <c r="H2279" s="34" t="n">
        <v>23</v>
      </c>
      <c r="I2279" s="34" t="n">
        <v>48</v>
      </c>
      <c r="J2279" s="37" t="n">
        <v>42835</v>
      </c>
      <c r="K2279" s="33" t="n">
        <v>0</v>
      </c>
      <c r="L2279" s="33" t="n">
        <v>0</v>
      </c>
      <c r="M2279" s="33" t="n">
        <v>0</v>
      </c>
      <c r="N2279" s="33" t="n">
        <v>1879.43</v>
      </c>
      <c r="O2279" s="33" t="n">
        <v>1879.43</v>
      </c>
      <c r="P2279" s="33" t="n">
        <v>0</v>
      </c>
      <c r="S2279" t="n">
        <v>1</v>
      </c>
    </row>
    <row r="2280">
      <c r="A2280" t="inlineStr">
        <is>
          <t>53/NVLOT</t>
        </is>
      </c>
      <c r="B2280" t="inlineStr">
        <is>
          <t>79</t>
        </is>
      </c>
      <c r="C2280" t="inlineStr">
        <is>
          <t>VALDINEI BARBOSA DA SILVA</t>
        </is>
      </c>
      <c r="D2280" t="inlineStr">
        <is>
          <t>VALDINEI BARBOSA</t>
        </is>
      </c>
      <c r="G2280" t="inlineStr">
        <is>
          <t>24/48</t>
        </is>
      </c>
      <c r="H2280" s="34" t="n">
        <v>24</v>
      </c>
      <c r="I2280" s="34" t="n">
        <v>48</v>
      </c>
      <c r="J2280" s="37" t="n">
        <v>42865</v>
      </c>
      <c r="K2280" s="33" t="n">
        <v>0</v>
      </c>
      <c r="L2280" s="33" t="n">
        <v>0</v>
      </c>
      <c r="M2280" s="33" t="n">
        <v>0</v>
      </c>
      <c r="N2280" s="33" t="n">
        <v>1898.22</v>
      </c>
      <c r="O2280" s="33" t="n">
        <v>1898.22</v>
      </c>
      <c r="P2280" s="33" t="n">
        <v>0</v>
      </c>
      <c r="S2280" t="n">
        <v>1</v>
      </c>
    </row>
    <row r="2281">
      <c r="A2281" t="inlineStr">
        <is>
          <t>53/NVLOT</t>
        </is>
      </c>
      <c r="B2281" t="inlineStr">
        <is>
          <t>79</t>
        </is>
      </c>
      <c r="C2281" t="inlineStr">
        <is>
          <t>VALDINEI BARBOSA DA SILVA</t>
        </is>
      </c>
      <c r="D2281" t="inlineStr">
        <is>
          <t>VALDINEI BARBOSA</t>
        </is>
      </c>
      <c r="G2281" t="inlineStr">
        <is>
          <t>25/48</t>
        </is>
      </c>
      <c r="H2281" s="34" t="n">
        <v>25</v>
      </c>
      <c r="I2281" s="34" t="n">
        <v>48</v>
      </c>
      <c r="J2281" s="37" t="n">
        <v>42898</v>
      </c>
      <c r="K2281" s="33" t="n">
        <v>0</v>
      </c>
      <c r="L2281" s="33" t="n">
        <v>0</v>
      </c>
      <c r="M2281" s="33" t="n">
        <v>0</v>
      </c>
      <c r="N2281" s="33" t="n">
        <v>1917.21</v>
      </c>
      <c r="O2281" s="33" t="n">
        <v>1917.21</v>
      </c>
      <c r="P2281" s="33" t="n">
        <v>0</v>
      </c>
      <c r="S2281" t="n">
        <v>1</v>
      </c>
    </row>
    <row r="2282">
      <c r="A2282" t="inlineStr">
        <is>
          <t>53/NVLOT</t>
        </is>
      </c>
      <c r="B2282" t="inlineStr">
        <is>
          <t>79</t>
        </is>
      </c>
      <c r="C2282" t="inlineStr">
        <is>
          <t>VALDINEI BARBOSA DA SILVA</t>
        </is>
      </c>
      <c r="D2282" t="inlineStr">
        <is>
          <t>VALDINEI BARBOSA</t>
        </is>
      </c>
      <c r="G2282" t="inlineStr">
        <is>
          <t>26/48</t>
        </is>
      </c>
      <c r="H2282" s="34" t="n">
        <v>26</v>
      </c>
      <c r="I2282" s="34" t="n">
        <v>48</v>
      </c>
      <c r="J2282" s="37" t="n">
        <v>42926</v>
      </c>
      <c r="K2282" s="33" t="n">
        <v>0</v>
      </c>
      <c r="L2282" s="33" t="n">
        <v>0</v>
      </c>
      <c r="M2282" s="33" t="n">
        <v>0</v>
      </c>
      <c r="N2282" s="33" t="n">
        <v>1936.38</v>
      </c>
      <c r="O2282" s="33" t="n">
        <v>1936.38</v>
      </c>
      <c r="P2282" s="33" t="n">
        <v>0</v>
      </c>
      <c r="S2282" t="n">
        <v>1</v>
      </c>
    </row>
    <row r="2283">
      <c r="A2283" t="inlineStr">
        <is>
          <t>53/NVLOT</t>
        </is>
      </c>
      <c r="B2283" t="inlineStr">
        <is>
          <t>79</t>
        </is>
      </c>
      <c r="C2283" t="inlineStr">
        <is>
          <t>VALDINEI BARBOSA DA SILVA</t>
        </is>
      </c>
      <c r="D2283" t="inlineStr">
        <is>
          <t>VALDINEI BARBOSA</t>
        </is>
      </c>
      <c r="G2283" t="inlineStr">
        <is>
          <t>27/48</t>
        </is>
      </c>
      <c r="H2283" s="34" t="n">
        <v>27</v>
      </c>
      <c r="I2283" s="34" t="n">
        <v>48</v>
      </c>
      <c r="J2283" s="37" t="n">
        <v>42957</v>
      </c>
      <c r="K2283" s="33" t="n">
        <v>0</v>
      </c>
      <c r="L2283" s="33" t="n">
        <v>0</v>
      </c>
      <c r="M2283" s="33" t="n">
        <v>0</v>
      </c>
      <c r="N2283" s="33" t="n">
        <v>1955.74</v>
      </c>
      <c r="O2283" s="33" t="n">
        <v>1955.74</v>
      </c>
      <c r="P2283" s="33" t="n">
        <v>0</v>
      </c>
      <c r="S2283" t="n">
        <v>1</v>
      </c>
    </row>
    <row r="2284">
      <c r="A2284" t="inlineStr">
        <is>
          <t>53/NVLOT</t>
        </is>
      </c>
      <c r="B2284" t="inlineStr">
        <is>
          <t>79</t>
        </is>
      </c>
      <c r="C2284" t="inlineStr">
        <is>
          <t>VALDINEI BARBOSA DA SILVA</t>
        </is>
      </c>
      <c r="D2284" t="inlineStr">
        <is>
          <t>VALDINEI BARBOSA</t>
        </is>
      </c>
      <c r="G2284" t="inlineStr">
        <is>
          <t>28/48</t>
        </is>
      </c>
      <c r="H2284" s="34" t="n">
        <v>28</v>
      </c>
      <c r="I2284" s="34" t="n">
        <v>48</v>
      </c>
      <c r="J2284" s="37" t="n">
        <v>42989</v>
      </c>
      <c r="K2284" s="33" t="n">
        <v>0</v>
      </c>
      <c r="L2284" s="33" t="n">
        <v>0</v>
      </c>
      <c r="M2284" s="33" t="n">
        <v>0</v>
      </c>
      <c r="N2284" s="33" t="n">
        <v>1977.26</v>
      </c>
      <c r="O2284" s="33" t="n">
        <v>1977.26</v>
      </c>
      <c r="P2284" s="33" t="n">
        <v>0</v>
      </c>
      <c r="S2284" t="n">
        <v>1</v>
      </c>
    </row>
    <row r="2285">
      <c r="A2285" t="inlineStr">
        <is>
          <t>53/NVLOT</t>
        </is>
      </c>
      <c r="B2285" t="inlineStr">
        <is>
          <t>79</t>
        </is>
      </c>
      <c r="C2285" t="inlineStr">
        <is>
          <t>VALDINEI BARBOSA DA SILVA</t>
        </is>
      </c>
      <c r="D2285" t="inlineStr">
        <is>
          <t>VALDINEI BARBOSA</t>
        </is>
      </c>
      <c r="G2285" t="inlineStr">
        <is>
          <t>29/48</t>
        </is>
      </c>
      <c r="H2285" s="34" t="n">
        <v>29</v>
      </c>
      <c r="I2285" s="34" t="n">
        <v>48</v>
      </c>
      <c r="J2285" s="37" t="n">
        <v>43018</v>
      </c>
      <c r="K2285" s="33" t="n">
        <v>0</v>
      </c>
      <c r="L2285" s="33" t="n">
        <v>0</v>
      </c>
      <c r="M2285" s="33" t="n">
        <v>0</v>
      </c>
      <c r="N2285" s="33" t="n">
        <v>2006.32</v>
      </c>
      <c r="O2285" s="33" t="n">
        <v>2006.32</v>
      </c>
      <c r="P2285" s="33" t="n">
        <v>0</v>
      </c>
      <c r="S2285" t="n">
        <v>1</v>
      </c>
    </row>
    <row r="2286">
      <c r="A2286" t="inlineStr">
        <is>
          <t>53/NVLOT</t>
        </is>
      </c>
      <c r="B2286" t="inlineStr">
        <is>
          <t>79</t>
        </is>
      </c>
      <c r="C2286" t="inlineStr">
        <is>
          <t>VALDINEI BARBOSA DA SILVA</t>
        </is>
      </c>
      <c r="D2286" t="inlineStr">
        <is>
          <t>VALDINEI BARBOSA</t>
        </is>
      </c>
      <c r="G2286" t="inlineStr">
        <is>
          <t>30/48</t>
        </is>
      </c>
      <c r="H2286" s="34" t="n">
        <v>30</v>
      </c>
      <c r="I2286" s="34" t="n">
        <v>48</v>
      </c>
      <c r="J2286" s="37" t="n">
        <v>43049</v>
      </c>
      <c r="K2286" s="33" t="n">
        <v>0</v>
      </c>
      <c r="L2286" s="33" t="n">
        <v>0</v>
      </c>
      <c r="M2286" s="33" t="n">
        <v>0</v>
      </c>
      <c r="N2286" s="33" t="n">
        <v>2030.4</v>
      </c>
      <c r="O2286" s="33" t="n">
        <v>2030.4</v>
      </c>
      <c r="P2286" s="33" t="n">
        <v>0</v>
      </c>
      <c r="S2286" t="n">
        <v>1</v>
      </c>
    </row>
    <row r="2287">
      <c r="A2287" t="inlineStr">
        <is>
          <t>53/NVLOT</t>
        </is>
      </c>
      <c r="B2287" t="inlineStr">
        <is>
          <t>79</t>
        </is>
      </c>
      <c r="C2287" t="inlineStr">
        <is>
          <t>VALDINEI BARBOSA DA SILVA</t>
        </is>
      </c>
      <c r="D2287" t="inlineStr">
        <is>
          <t>VALDINEI BARBOSA</t>
        </is>
      </c>
      <c r="G2287" t="inlineStr">
        <is>
          <t>31/48</t>
        </is>
      </c>
      <c r="H2287" s="34" t="n">
        <v>31</v>
      </c>
      <c r="I2287" s="34" t="n">
        <v>48</v>
      </c>
      <c r="J2287" s="37" t="n">
        <v>43080</v>
      </c>
      <c r="K2287" s="33" t="n">
        <v>0</v>
      </c>
      <c r="L2287" s="33" t="n">
        <v>0</v>
      </c>
      <c r="M2287" s="33" t="n">
        <v>0</v>
      </c>
      <c r="N2287" s="33" t="n">
        <v>2061.26</v>
      </c>
      <c r="O2287" s="33" t="n">
        <v>2061.26</v>
      </c>
      <c r="P2287" s="33" t="n">
        <v>0</v>
      </c>
      <c r="S2287" t="n">
        <v>1</v>
      </c>
    </row>
    <row r="2288">
      <c r="A2288" t="inlineStr">
        <is>
          <t>53/NVLOT</t>
        </is>
      </c>
      <c r="B2288" t="inlineStr">
        <is>
          <t>79</t>
        </is>
      </c>
      <c r="C2288" t="inlineStr">
        <is>
          <t>VALDINEI BARBOSA DA SILVA</t>
        </is>
      </c>
      <c r="D2288" t="inlineStr">
        <is>
          <t>VALDINEI BARBOSA</t>
        </is>
      </c>
      <c r="G2288" t="inlineStr">
        <is>
          <t>32/48</t>
        </is>
      </c>
      <c r="H2288" s="34" t="n">
        <v>32</v>
      </c>
      <c r="I2288" s="34" t="n">
        <v>48</v>
      </c>
      <c r="J2288" s="37" t="n">
        <v>43110</v>
      </c>
      <c r="K2288" s="33" t="n">
        <v>0</v>
      </c>
      <c r="L2288" s="33" t="n">
        <v>0</v>
      </c>
      <c r="M2288" s="33" t="n">
        <v>0</v>
      </c>
      <c r="N2288" s="33" t="n">
        <v>2100.22</v>
      </c>
      <c r="O2288" s="33" t="n">
        <v>2100.22</v>
      </c>
      <c r="P2288" s="33" t="n">
        <v>0</v>
      </c>
      <c r="S2288" t="n">
        <v>1</v>
      </c>
    </row>
    <row r="2289">
      <c r="A2289" t="inlineStr">
        <is>
          <t>53/NVLOT</t>
        </is>
      </c>
      <c r="B2289" t="inlineStr">
        <is>
          <t>79</t>
        </is>
      </c>
      <c r="C2289" t="inlineStr">
        <is>
          <t>VALDINEI BARBOSA DA SILVA</t>
        </is>
      </c>
      <c r="D2289" t="inlineStr">
        <is>
          <t>VALDINEI BARBOSA</t>
        </is>
      </c>
      <c r="G2289" t="inlineStr">
        <is>
          <t>33/48</t>
        </is>
      </c>
      <c r="H2289" s="34" t="n">
        <v>33</v>
      </c>
      <c r="I2289" s="34" t="n">
        <v>48</v>
      </c>
      <c r="J2289" s="37" t="n">
        <v>43146</v>
      </c>
      <c r="K2289" s="33" t="n">
        <v>0</v>
      </c>
      <c r="L2289" s="33" t="n">
        <v>0</v>
      </c>
      <c r="M2289" s="33" t="n">
        <v>0</v>
      </c>
      <c r="N2289" s="33" t="n">
        <v>2137.18</v>
      </c>
      <c r="O2289" s="33" t="n">
        <v>2137.18</v>
      </c>
      <c r="P2289" s="33" t="n">
        <v>0</v>
      </c>
      <c r="S2289" t="n">
        <v>1</v>
      </c>
    </row>
    <row r="2290">
      <c r="A2290" t="inlineStr">
        <is>
          <t>53/NVLOT</t>
        </is>
      </c>
      <c r="B2290" t="inlineStr">
        <is>
          <t>79</t>
        </is>
      </c>
      <c r="C2290" t="inlineStr">
        <is>
          <t>VALDINEI BARBOSA DA SILVA</t>
        </is>
      </c>
      <c r="D2290" t="inlineStr">
        <is>
          <t>VALDINEI BARBOSA</t>
        </is>
      </c>
      <c r="G2290" t="inlineStr">
        <is>
          <t>34/48</t>
        </is>
      </c>
      <c r="H2290" s="34" t="n">
        <v>34</v>
      </c>
      <c r="I2290" s="34" t="n">
        <v>48</v>
      </c>
      <c r="J2290" s="37" t="n">
        <v>43171</v>
      </c>
      <c r="K2290" s="33" t="n">
        <v>0</v>
      </c>
      <c r="L2290" s="33" t="n">
        <v>0</v>
      </c>
      <c r="M2290" s="33" t="n">
        <v>0</v>
      </c>
      <c r="N2290" s="33" t="n">
        <v>2160.05</v>
      </c>
      <c r="O2290" s="33" t="n">
        <v>2160.05</v>
      </c>
      <c r="P2290" s="33" t="n">
        <v>0</v>
      </c>
      <c r="S2290" t="n">
        <v>1</v>
      </c>
    </row>
    <row r="2291">
      <c r="A2291" t="inlineStr">
        <is>
          <t>53/NVLOT</t>
        </is>
      </c>
      <c r="B2291" t="inlineStr">
        <is>
          <t>79</t>
        </is>
      </c>
      <c r="C2291" t="inlineStr">
        <is>
          <t>VALDINEI BARBOSA DA SILVA</t>
        </is>
      </c>
      <c r="D2291" t="inlineStr">
        <is>
          <t>VALDINEI BARBOSA</t>
        </is>
      </c>
      <c r="G2291" t="inlineStr">
        <is>
          <t>35/48</t>
        </is>
      </c>
      <c r="H2291" s="34" t="n">
        <v>35</v>
      </c>
      <c r="I2291" s="34" t="n">
        <v>48</v>
      </c>
      <c r="J2291" s="37" t="n">
        <v>43199</v>
      </c>
      <c r="K2291" s="33" t="n">
        <v>0</v>
      </c>
      <c r="L2291" s="33" t="n">
        <v>0</v>
      </c>
      <c r="M2291" s="33" t="n">
        <v>0</v>
      </c>
      <c r="N2291" s="33" t="n">
        <v>2195.47</v>
      </c>
      <c r="O2291" s="33" t="n">
        <v>2195.47</v>
      </c>
      <c r="P2291" s="33" t="n">
        <v>0</v>
      </c>
      <c r="S2291" t="n">
        <v>1</v>
      </c>
    </row>
    <row r="2292">
      <c r="A2292" t="inlineStr">
        <is>
          <t>53/NVLOT</t>
        </is>
      </c>
      <c r="B2292" t="inlineStr">
        <is>
          <t>79</t>
        </is>
      </c>
      <c r="C2292" t="inlineStr">
        <is>
          <t>VALDINEI BARBOSA DA SILVA</t>
        </is>
      </c>
      <c r="D2292" t="inlineStr">
        <is>
          <t>VALDINEI BARBOSA</t>
        </is>
      </c>
      <c r="G2292" t="inlineStr">
        <is>
          <t>36/48</t>
        </is>
      </c>
      <c r="H2292" s="34" t="n">
        <v>36</v>
      </c>
      <c r="I2292" s="34" t="n">
        <v>48</v>
      </c>
      <c r="J2292" s="37" t="n">
        <v>43230</v>
      </c>
      <c r="K2292" s="33" t="n">
        <v>0</v>
      </c>
      <c r="L2292" s="33" t="n">
        <v>0</v>
      </c>
      <c r="M2292" s="33" t="n">
        <v>0</v>
      </c>
      <c r="N2292" s="33" t="n">
        <v>2229.94</v>
      </c>
      <c r="O2292" s="33" t="n">
        <v>2229.94</v>
      </c>
      <c r="P2292" s="33" t="n">
        <v>0</v>
      </c>
      <c r="S2292" t="n">
        <v>1</v>
      </c>
    </row>
    <row r="2293">
      <c r="A2293" t="inlineStr">
        <is>
          <t>53/NVLOT</t>
        </is>
      </c>
      <c r="B2293" t="inlineStr">
        <is>
          <t>79</t>
        </is>
      </c>
      <c r="C2293" t="inlineStr">
        <is>
          <t>VALDINEI BARBOSA DA SILVA</t>
        </is>
      </c>
      <c r="D2293" t="inlineStr">
        <is>
          <t>VALDINEI BARBOSA</t>
        </is>
      </c>
      <c r="G2293" t="inlineStr">
        <is>
          <t>37/48</t>
        </is>
      </c>
      <c r="H2293" s="34" t="n">
        <v>37</v>
      </c>
      <c r="I2293" s="34" t="n">
        <v>48</v>
      </c>
      <c r="J2293" s="37" t="n">
        <v>43262</v>
      </c>
      <c r="K2293" s="33" t="n">
        <v>0</v>
      </c>
      <c r="L2293" s="33" t="n">
        <v>0</v>
      </c>
      <c r="M2293" s="33" t="n">
        <v>0</v>
      </c>
      <c r="N2293" s="33" t="n">
        <v>2283.01</v>
      </c>
      <c r="O2293" s="33" t="n">
        <v>2283.01</v>
      </c>
      <c r="P2293" s="33" t="n">
        <v>0</v>
      </c>
      <c r="S2293" t="n">
        <v>1</v>
      </c>
    </row>
    <row r="2294">
      <c r="A2294" t="inlineStr">
        <is>
          <t>53/NVLOT</t>
        </is>
      </c>
      <c r="B2294" t="inlineStr">
        <is>
          <t>79</t>
        </is>
      </c>
      <c r="C2294" t="inlineStr">
        <is>
          <t>VALDINEI BARBOSA DA SILVA</t>
        </is>
      </c>
      <c r="D2294" t="inlineStr">
        <is>
          <t>VALDINEI BARBOSA</t>
        </is>
      </c>
      <c r="G2294" t="inlineStr">
        <is>
          <t>38/48</t>
        </is>
      </c>
      <c r="H2294" s="34" t="n">
        <v>38</v>
      </c>
      <c r="I2294" s="34" t="n">
        <v>48</v>
      </c>
      <c r="J2294" s="37" t="n">
        <v>43291</v>
      </c>
      <c r="K2294" s="33" t="n">
        <v>0</v>
      </c>
      <c r="L2294" s="33" t="n">
        <v>0</v>
      </c>
      <c r="M2294" s="33" t="n">
        <v>0</v>
      </c>
      <c r="N2294" s="33" t="n">
        <v>2348.54</v>
      </c>
      <c r="O2294" s="33" t="n">
        <v>2348.54</v>
      </c>
      <c r="P2294" s="33" t="n">
        <v>0</v>
      </c>
      <c r="S2294" t="n">
        <v>1</v>
      </c>
    </row>
    <row r="2295">
      <c r="A2295" t="inlineStr">
        <is>
          <t>53/NVLOT</t>
        </is>
      </c>
      <c r="B2295" t="inlineStr">
        <is>
          <t>79</t>
        </is>
      </c>
      <c r="C2295" t="inlineStr">
        <is>
          <t>VALDINEI BARBOSA DA SILVA</t>
        </is>
      </c>
      <c r="D2295" t="inlineStr">
        <is>
          <t>VALDINEI BARBOSA</t>
        </is>
      </c>
      <c r="G2295" t="inlineStr">
        <is>
          <t>39/48</t>
        </is>
      </c>
      <c r="H2295" s="34" t="n">
        <v>39</v>
      </c>
      <c r="I2295" s="34" t="n">
        <v>48</v>
      </c>
      <c r="J2295" s="37" t="n">
        <v>43322</v>
      </c>
      <c r="K2295" s="33" t="n">
        <v>0</v>
      </c>
      <c r="L2295" s="33" t="n">
        <v>0</v>
      </c>
      <c r="M2295" s="33" t="n">
        <v>0</v>
      </c>
      <c r="N2295" s="33" t="n">
        <v>2384</v>
      </c>
      <c r="O2295" s="33" t="n">
        <v>2384</v>
      </c>
      <c r="P2295" s="33" t="n">
        <v>0</v>
      </c>
      <c r="S2295" t="n">
        <v>1</v>
      </c>
    </row>
    <row r="2296">
      <c r="A2296" t="inlineStr">
        <is>
          <t>53/NVLOT</t>
        </is>
      </c>
      <c r="B2296" t="inlineStr">
        <is>
          <t>79</t>
        </is>
      </c>
      <c r="C2296" t="inlineStr">
        <is>
          <t>VALDINEI BARBOSA DA SILVA</t>
        </is>
      </c>
      <c r="D2296" t="inlineStr">
        <is>
          <t>VALDINEI BARBOSA</t>
        </is>
      </c>
      <c r="G2296" t="inlineStr">
        <is>
          <t>40/48</t>
        </is>
      </c>
      <c r="H2296" s="34" t="n">
        <v>40</v>
      </c>
      <c r="I2296" s="34" t="n">
        <v>48</v>
      </c>
      <c r="J2296" s="37" t="n">
        <v>43364</v>
      </c>
      <c r="K2296" s="33" t="n">
        <v>0</v>
      </c>
      <c r="L2296" s="33" t="n">
        <v>0</v>
      </c>
      <c r="M2296" s="33" t="n">
        <v>0</v>
      </c>
      <c r="N2296" s="33" t="n">
        <v>1878.97</v>
      </c>
      <c r="O2296" s="33" t="n">
        <v>1878.97</v>
      </c>
      <c r="P2296" s="33" t="n">
        <v>0</v>
      </c>
      <c r="S2296" t="n">
        <v>1</v>
      </c>
    </row>
    <row r="2297">
      <c r="A2297" t="inlineStr">
        <is>
          <t>53/NVLOT</t>
        </is>
      </c>
      <c r="B2297" t="inlineStr">
        <is>
          <t>79</t>
        </is>
      </c>
      <c r="C2297" t="inlineStr">
        <is>
          <t>VALDINEI BARBOSA DA SILVA</t>
        </is>
      </c>
      <c r="D2297" t="inlineStr">
        <is>
          <t>VALDINEI BARBOSA</t>
        </is>
      </c>
      <c r="G2297" t="inlineStr">
        <is>
          <t>41/48</t>
        </is>
      </c>
      <c r="H2297" s="34" t="n">
        <v>41</v>
      </c>
      <c r="I2297" s="34" t="n">
        <v>48</v>
      </c>
      <c r="J2297" s="37" t="n">
        <v>43364</v>
      </c>
      <c r="K2297" s="33" t="n">
        <v>0</v>
      </c>
      <c r="L2297" s="33" t="n">
        <v>0</v>
      </c>
      <c r="M2297" s="33" t="n">
        <v>0</v>
      </c>
      <c r="N2297" s="33" t="n">
        <v>1810.88</v>
      </c>
      <c r="O2297" s="33" t="n">
        <v>1810.88</v>
      </c>
      <c r="P2297" s="33" t="n">
        <v>0</v>
      </c>
      <c r="S2297" t="n">
        <v>1</v>
      </c>
    </row>
    <row r="2298">
      <c r="A2298" t="inlineStr">
        <is>
          <t>53/NVLOT</t>
        </is>
      </c>
      <c r="B2298" t="inlineStr">
        <is>
          <t>79</t>
        </is>
      </c>
      <c r="C2298" t="inlineStr">
        <is>
          <t>VALDINEI BARBOSA DA SILVA</t>
        </is>
      </c>
      <c r="D2298" t="inlineStr">
        <is>
          <t>VALDINEI BARBOSA</t>
        </is>
      </c>
      <c r="G2298" t="inlineStr">
        <is>
          <t>42/48</t>
        </is>
      </c>
      <c r="H2298" s="34" t="n">
        <v>42</v>
      </c>
      <c r="I2298" s="34" t="n">
        <v>48</v>
      </c>
      <c r="J2298" s="37" t="n">
        <v>43364</v>
      </c>
      <c r="K2298" s="33" t="n">
        <v>0</v>
      </c>
      <c r="L2298" s="33" t="n">
        <v>0</v>
      </c>
      <c r="M2298" s="33" t="n">
        <v>0</v>
      </c>
      <c r="N2298" s="33" t="n">
        <v>1810.88</v>
      </c>
      <c r="O2298" s="33" t="n">
        <v>1810.88</v>
      </c>
      <c r="P2298" s="33" t="n">
        <v>0</v>
      </c>
      <c r="S2298" t="n">
        <v>1</v>
      </c>
    </row>
    <row r="2299">
      <c r="A2299" t="inlineStr">
        <is>
          <t>53/NVLOT</t>
        </is>
      </c>
      <c r="B2299" t="inlineStr">
        <is>
          <t>79</t>
        </is>
      </c>
      <c r="C2299" t="inlineStr">
        <is>
          <t>VALDINEI BARBOSA DA SILVA</t>
        </is>
      </c>
      <c r="D2299" t="inlineStr">
        <is>
          <t>VALDINEI BARBOSA</t>
        </is>
      </c>
      <c r="G2299" t="inlineStr">
        <is>
          <t>43/48</t>
        </is>
      </c>
      <c r="H2299" s="34" t="n">
        <v>43</v>
      </c>
      <c r="I2299" s="34" t="n">
        <v>48</v>
      </c>
      <c r="J2299" s="37" t="n">
        <v>43364</v>
      </c>
      <c r="K2299" s="33" t="n">
        <v>0</v>
      </c>
      <c r="L2299" s="33" t="n">
        <v>0</v>
      </c>
      <c r="M2299" s="33" t="n">
        <v>0</v>
      </c>
      <c r="N2299" s="33" t="n">
        <v>1810.88</v>
      </c>
      <c r="O2299" s="33" t="n">
        <v>1810.88</v>
      </c>
      <c r="P2299" s="33" t="n">
        <v>0</v>
      </c>
      <c r="S2299" t="n">
        <v>1</v>
      </c>
    </row>
    <row r="2300">
      <c r="A2300" t="inlineStr">
        <is>
          <t>53/NVLOT</t>
        </is>
      </c>
      <c r="B2300" t="inlineStr">
        <is>
          <t>79</t>
        </is>
      </c>
      <c r="C2300" t="inlineStr">
        <is>
          <t>VALDINEI BARBOSA DA SILVA</t>
        </is>
      </c>
      <c r="D2300" t="inlineStr">
        <is>
          <t>VALDINEI BARBOSA</t>
        </is>
      </c>
      <c r="G2300" t="inlineStr">
        <is>
          <t>44/48</t>
        </is>
      </c>
      <c r="H2300" s="34" t="n">
        <v>44</v>
      </c>
      <c r="I2300" s="34" t="n">
        <v>48</v>
      </c>
      <c r="J2300" s="37" t="n">
        <v>43364</v>
      </c>
      <c r="K2300" s="33" t="n">
        <v>0</v>
      </c>
      <c r="L2300" s="33" t="n">
        <v>0</v>
      </c>
      <c r="M2300" s="33" t="n">
        <v>0</v>
      </c>
      <c r="N2300" s="33" t="n">
        <v>1810.88</v>
      </c>
      <c r="O2300" s="33" t="n">
        <v>1810.88</v>
      </c>
      <c r="P2300" s="33" t="n">
        <v>0</v>
      </c>
      <c r="S2300" t="n">
        <v>1</v>
      </c>
    </row>
    <row r="2301">
      <c r="A2301" t="inlineStr">
        <is>
          <t>53/NVLOT</t>
        </is>
      </c>
      <c r="B2301" t="inlineStr">
        <is>
          <t>79</t>
        </is>
      </c>
      <c r="C2301" t="inlineStr">
        <is>
          <t>VALDINEI BARBOSA DA SILVA</t>
        </is>
      </c>
      <c r="D2301" t="inlineStr">
        <is>
          <t>VALDINEI BARBOSA</t>
        </is>
      </c>
      <c r="G2301" t="inlineStr">
        <is>
          <t>45/48</t>
        </is>
      </c>
      <c r="H2301" s="34" t="n">
        <v>45</v>
      </c>
      <c r="I2301" s="34" t="n">
        <v>48</v>
      </c>
      <c r="J2301" s="37" t="n">
        <v>43364</v>
      </c>
      <c r="K2301" s="33" t="n">
        <v>0</v>
      </c>
      <c r="L2301" s="33" t="n">
        <v>0</v>
      </c>
      <c r="M2301" s="33" t="n">
        <v>0</v>
      </c>
      <c r="N2301" s="33" t="n">
        <v>1810.88</v>
      </c>
      <c r="O2301" s="33" t="n">
        <v>1810.88</v>
      </c>
      <c r="P2301" s="33" t="n">
        <v>0</v>
      </c>
      <c r="S2301" t="n">
        <v>1</v>
      </c>
    </row>
    <row r="2302">
      <c r="A2302" t="inlineStr">
        <is>
          <t>53/NVLOT</t>
        </is>
      </c>
      <c r="B2302" t="inlineStr">
        <is>
          <t>79</t>
        </is>
      </c>
      <c r="C2302" t="inlineStr">
        <is>
          <t>VALDINEI BARBOSA DA SILVA</t>
        </is>
      </c>
      <c r="D2302" t="inlineStr">
        <is>
          <t>VALDINEI BARBOSA</t>
        </is>
      </c>
      <c r="G2302" t="inlineStr">
        <is>
          <t>46/48</t>
        </is>
      </c>
      <c r="H2302" s="34" t="n">
        <v>46</v>
      </c>
      <c r="I2302" s="34" t="n">
        <v>48</v>
      </c>
      <c r="J2302" s="37" t="n">
        <v>43364</v>
      </c>
      <c r="K2302" s="33" t="n">
        <v>0</v>
      </c>
      <c r="L2302" s="33" t="n">
        <v>0</v>
      </c>
      <c r="M2302" s="33" t="n">
        <v>0</v>
      </c>
      <c r="N2302" s="33" t="n">
        <v>1810.88</v>
      </c>
      <c r="O2302" s="33" t="n">
        <v>1810.88</v>
      </c>
      <c r="P2302" s="33" t="n">
        <v>0</v>
      </c>
      <c r="S2302" t="n">
        <v>1</v>
      </c>
    </row>
    <row r="2303">
      <c r="A2303" t="inlineStr">
        <is>
          <t>53/NVLOT</t>
        </is>
      </c>
      <c r="B2303" t="inlineStr">
        <is>
          <t>79</t>
        </is>
      </c>
      <c r="C2303" t="inlineStr">
        <is>
          <t>VALDINEI BARBOSA DA SILVA</t>
        </is>
      </c>
      <c r="D2303" t="inlineStr">
        <is>
          <t>VALDINEI BARBOSA</t>
        </is>
      </c>
      <c r="G2303" t="inlineStr">
        <is>
          <t>47/48</t>
        </is>
      </c>
      <c r="H2303" s="34" t="n">
        <v>47</v>
      </c>
      <c r="I2303" s="34" t="n">
        <v>48</v>
      </c>
      <c r="J2303" s="37" t="n">
        <v>43364</v>
      </c>
      <c r="K2303" s="33" t="n">
        <v>0</v>
      </c>
      <c r="L2303" s="33" t="n">
        <v>0</v>
      </c>
      <c r="M2303" s="33" t="n">
        <v>0</v>
      </c>
      <c r="N2303" s="33" t="n">
        <v>1810.88</v>
      </c>
      <c r="O2303" s="33" t="n">
        <v>1810.88</v>
      </c>
      <c r="P2303" s="33" t="n">
        <v>0</v>
      </c>
      <c r="S2303" t="n">
        <v>1</v>
      </c>
    </row>
    <row r="2304">
      <c r="A2304" t="inlineStr">
        <is>
          <t>53/NVLOT</t>
        </is>
      </c>
      <c r="B2304" t="inlineStr">
        <is>
          <t>79</t>
        </is>
      </c>
      <c r="C2304" t="inlineStr">
        <is>
          <t>VALDINEI BARBOSA DA SILVA</t>
        </is>
      </c>
      <c r="D2304" t="inlineStr">
        <is>
          <t>VALDINEI BARBOSA</t>
        </is>
      </c>
      <c r="G2304" t="inlineStr">
        <is>
          <t>48/48</t>
        </is>
      </c>
      <c r="H2304" s="34" t="n">
        <v>48</v>
      </c>
      <c r="I2304" s="34" t="n">
        <v>48</v>
      </c>
      <c r="J2304" s="37" t="n">
        <v>43364</v>
      </c>
      <c r="K2304" s="33" t="n">
        <v>0</v>
      </c>
      <c r="L2304" s="33" t="n">
        <v>0</v>
      </c>
      <c r="M2304" s="33" t="n">
        <v>0</v>
      </c>
      <c r="N2304" s="33" t="n">
        <v>1810.87</v>
      </c>
      <c r="O2304" s="33" t="n">
        <v>1810.87</v>
      </c>
      <c r="P2304" s="33" t="n">
        <v>0</v>
      </c>
      <c r="S2304" t="n">
        <v>1</v>
      </c>
    </row>
    <row r="2305">
      <c r="A2305" t="inlineStr">
        <is>
          <t>53/NVLOT</t>
        </is>
      </c>
      <c r="B2305" t="inlineStr">
        <is>
          <t>80</t>
        </is>
      </c>
      <c r="C2305" t="inlineStr">
        <is>
          <t>GERALDO APARECIDO DE FARIA</t>
        </is>
      </c>
      <c r="D2305" t="inlineStr">
        <is>
          <t>GERALDO APARECIDO</t>
        </is>
      </c>
      <c r="G2305" t="inlineStr">
        <is>
          <t>1/38</t>
        </is>
      </c>
      <c r="H2305" s="34" t="n">
        <v>1</v>
      </c>
      <c r="I2305" s="34" t="n">
        <v>38</v>
      </c>
      <c r="J2305" s="37" t="n">
        <v>42368</v>
      </c>
      <c r="K2305" s="33" t="n">
        <v>0</v>
      </c>
      <c r="L2305" s="33" t="n">
        <v>0</v>
      </c>
      <c r="M2305" s="33" t="n">
        <v>0</v>
      </c>
      <c r="N2305" s="33" t="n">
        <v>1318.59</v>
      </c>
      <c r="O2305" s="33" t="n">
        <v>1318.59</v>
      </c>
      <c r="P2305" s="33" t="n">
        <v>0</v>
      </c>
      <c r="S2305" t="n">
        <v>1</v>
      </c>
    </row>
    <row r="2306">
      <c r="A2306" t="inlineStr">
        <is>
          <t>53/NVLOT</t>
        </is>
      </c>
      <c r="B2306" t="inlineStr">
        <is>
          <t>80</t>
        </is>
      </c>
      <c r="C2306" t="inlineStr">
        <is>
          <t>GERALDO APARECIDO DE FARIA</t>
        </is>
      </c>
      <c r="D2306" t="inlineStr">
        <is>
          <t>GERALDO APARECIDO</t>
        </is>
      </c>
      <c r="G2306" t="inlineStr">
        <is>
          <t>1/49</t>
        </is>
      </c>
      <c r="H2306" s="34" t="n">
        <v>1</v>
      </c>
      <c r="I2306" s="34" t="n">
        <v>49</v>
      </c>
      <c r="J2306" s="37" t="n">
        <v>42634</v>
      </c>
      <c r="K2306" s="33" t="n">
        <v>0</v>
      </c>
      <c r="L2306" s="33" t="n">
        <v>0</v>
      </c>
      <c r="M2306" s="33" t="n">
        <v>0</v>
      </c>
      <c r="N2306" s="33" t="n">
        <v>887.39</v>
      </c>
      <c r="O2306" s="33" t="n">
        <v>887.39</v>
      </c>
      <c r="P2306" s="33" t="n">
        <v>0</v>
      </c>
      <c r="S2306" t="n">
        <v>1</v>
      </c>
    </row>
    <row r="2307">
      <c r="A2307" t="inlineStr">
        <is>
          <t>53/NVLOT</t>
        </is>
      </c>
      <c r="B2307" t="inlineStr">
        <is>
          <t>80</t>
        </is>
      </c>
      <c r="C2307" t="inlineStr">
        <is>
          <t>GERALDO APARECIDO DE FARIA</t>
        </is>
      </c>
      <c r="D2307" t="inlineStr">
        <is>
          <t>GERALDO APARECIDO</t>
        </is>
      </c>
      <c r="G2307" t="inlineStr">
        <is>
          <t>2/38</t>
        </is>
      </c>
      <c r="H2307" s="34" t="n">
        <v>2</v>
      </c>
      <c r="I2307" s="34" t="n">
        <v>38</v>
      </c>
      <c r="J2307" s="37" t="n">
        <v>42389</v>
      </c>
      <c r="K2307" s="33" t="n">
        <v>0</v>
      </c>
      <c r="L2307" s="33" t="n">
        <v>0</v>
      </c>
      <c r="M2307" s="33" t="n">
        <v>0</v>
      </c>
      <c r="N2307" s="33" t="n">
        <v>1303.82</v>
      </c>
      <c r="O2307" s="33" t="n">
        <v>1303.82</v>
      </c>
      <c r="P2307" s="33" t="n">
        <v>0</v>
      </c>
      <c r="S2307" t="n">
        <v>1</v>
      </c>
    </row>
    <row r="2308">
      <c r="A2308" t="inlineStr">
        <is>
          <t>53/NVLOT</t>
        </is>
      </c>
      <c r="B2308" t="inlineStr">
        <is>
          <t>80</t>
        </is>
      </c>
      <c r="C2308" t="inlineStr">
        <is>
          <t>GERALDO APARECIDO DE FARIA</t>
        </is>
      </c>
      <c r="D2308" t="inlineStr">
        <is>
          <t>GERALDO APARECIDO</t>
        </is>
      </c>
      <c r="G2308" t="inlineStr">
        <is>
          <t>2/49</t>
        </is>
      </c>
      <c r="H2308" s="34" t="n">
        <v>2</v>
      </c>
      <c r="I2308" s="34" t="n">
        <v>49</v>
      </c>
      <c r="J2308" s="37" t="n">
        <v>42745</v>
      </c>
      <c r="K2308" s="33" t="n">
        <v>0</v>
      </c>
      <c r="L2308" s="33" t="n">
        <v>0</v>
      </c>
      <c r="M2308" s="33" t="n">
        <v>0</v>
      </c>
      <c r="N2308" s="33" t="n">
        <v>1052.45</v>
      </c>
      <c r="O2308" s="33" t="n">
        <v>1052.45</v>
      </c>
      <c r="P2308" s="33" t="n">
        <v>0</v>
      </c>
      <c r="S2308" t="n">
        <v>1</v>
      </c>
    </row>
    <row r="2309">
      <c r="A2309" t="inlineStr">
        <is>
          <t>53/NVLOT</t>
        </is>
      </c>
      <c r="B2309" t="inlineStr">
        <is>
          <t>80</t>
        </is>
      </c>
      <c r="C2309" t="inlineStr">
        <is>
          <t>GERALDO APARECIDO DE FARIA</t>
        </is>
      </c>
      <c r="D2309" t="inlineStr">
        <is>
          <t>GERALDO APARECIDO</t>
        </is>
      </c>
      <c r="G2309" t="inlineStr">
        <is>
          <t>3/38</t>
        </is>
      </c>
      <c r="H2309" s="34" t="n">
        <v>3</v>
      </c>
      <c r="I2309" s="34" t="n">
        <v>38</v>
      </c>
      <c r="J2309" s="37" t="n">
        <v>42410</v>
      </c>
      <c r="K2309" s="33" t="n">
        <v>0</v>
      </c>
      <c r="L2309" s="33" t="n">
        <v>0</v>
      </c>
      <c r="M2309" s="33" t="n">
        <v>0</v>
      </c>
      <c r="N2309" s="33" t="n">
        <v>1331.72</v>
      </c>
      <c r="O2309" s="33" t="n">
        <v>1331.72</v>
      </c>
      <c r="P2309" s="33" t="n">
        <v>0</v>
      </c>
      <c r="S2309" t="n">
        <v>1</v>
      </c>
    </row>
    <row r="2310">
      <c r="A2310" t="inlineStr">
        <is>
          <t>53/NVLOT</t>
        </is>
      </c>
      <c r="B2310" t="inlineStr">
        <is>
          <t>80</t>
        </is>
      </c>
      <c r="C2310" t="inlineStr">
        <is>
          <t>GERALDO APARECIDO DE FARIA</t>
        </is>
      </c>
      <c r="D2310" t="inlineStr">
        <is>
          <t>GERALDO APARECIDO</t>
        </is>
      </c>
      <c r="G2310" t="inlineStr">
        <is>
          <t>3/49</t>
        </is>
      </c>
      <c r="H2310" s="34" t="n">
        <v>3</v>
      </c>
      <c r="I2310" s="34" t="n">
        <v>49</v>
      </c>
      <c r="J2310" s="37" t="n">
        <v>42697</v>
      </c>
      <c r="K2310" s="33" t="n">
        <v>0</v>
      </c>
      <c r="L2310" s="33" t="n">
        <v>0</v>
      </c>
      <c r="M2310" s="33" t="n">
        <v>0</v>
      </c>
      <c r="N2310" s="33" t="n">
        <v>897.6799999999999</v>
      </c>
      <c r="O2310" s="33" t="n">
        <v>897.6799999999999</v>
      </c>
      <c r="P2310" s="33" t="n">
        <v>0</v>
      </c>
      <c r="S2310" t="n">
        <v>1</v>
      </c>
    </row>
    <row r="2311">
      <c r="A2311" t="inlineStr">
        <is>
          <t>53/NVLOT</t>
        </is>
      </c>
      <c r="B2311" t="inlineStr">
        <is>
          <t>80</t>
        </is>
      </c>
      <c r="C2311" t="inlineStr">
        <is>
          <t>GERALDO APARECIDO DE FARIA</t>
        </is>
      </c>
      <c r="D2311" t="inlineStr">
        <is>
          <t>GERALDO APARECIDO</t>
        </is>
      </c>
      <c r="G2311" t="inlineStr">
        <is>
          <t>4/38</t>
        </is>
      </c>
      <c r="H2311" s="34" t="n">
        <v>4</v>
      </c>
      <c r="I2311" s="34" t="n">
        <v>38</v>
      </c>
      <c r="J2311" s="37" t="n">
        <v>42439</v>
      </c>
      <c r="K2311" s="33" t="n">
        <v>0</v>
      </c>
      <c r="L2311" s="33" t="n">
        <v>0</v>
      </c>
      <c r="M2311" s="33" t="n">
        <v>0</v>
      </c>
      <c r="N2311" s="33" t="n">
        <v>1362.22</v>
      </c>
      <c r="O2311" s="33" t="n">
        <v>1362.22</v>
      </c>
      <c r="P2311" s="33" t="n">
        <v>0</v>
      </c>
      <c r="S2311" t="n">
        <v>1</v>
      </c>
    </row>
    <row r="2312">
      <c r="A2312" t="inlineStr">
        <is>
          <t>53/NVLOT</t>
        </is>
      </c>
      <c r="B2312" t="inlineStr">
        <is>
          <t>80</t>
        </is>
      </c>
      <c r="C2312" t="inlineStr">
        <is>
          <t>GERALDO APARECIDO DE FARIA</t>
        </is>
      </c>
      <c r="D2312" t="inlineStr">
        <is>
          <t>GERALDO APARECIDO</t>
        </is>
      </c>
      <c r="G2312" t="inlineStr">
        <is>
          <t>4/49</t>
        </is>
      </c>
      <c r="H2312" s="34" t="n">
        <v>4</v>
      </c>
      <c r="I2312" s="34" t="n">
        <v>49</v>
      </c>
      <c r="J2312" s="37" t="n">
        <v>42768</v>
      </c>
      <c r="K2312" s="33" t="n">
        <v>0</v>
      </c>
      <c r="L2312" s="33" t="n">
        <v>0</v>
      </c>
      <c r="M2312" s="33" t="n">
        <v>0</v>
      </c>
      <c r="N2312" s="33" t="n">
        <v>1012.82</v>
      </c>
      <c r="O2312" s="33" t="n">
        <v>1012.82</v>
      </c>
      <c r="P2312" s="33" t="n">
        <v>0</v>
      </c>
      <c r="S2312" t="n">
        <v>1</v>
      </c>
    </row>
    <row r="2313">
      <c r="A2313" t="inlineStr">
        <is>
          <t>53/NVLOT</t>
        </is>
      </c>
      <c r="B2313" t="inlineStr">
        <is>
          <t>80</t>
        </is>
      </c>
      <c r="C2313" t="inlineStr">
        <is>
          <t>GERALDO APARECIDO DE FARIA</t>
        </is>
      </c>
      <c r="D2313" t="inlineStr">
        <is>
          <t>GERALDO APARECIDO</t>
        </is>
      </c>
      <c r="G2313" t="inlineStr">
        <is>
          <t>5/38</t>
        </is>
      </c>
      <c r="H2313" s="34" t="n">
        <v>5</v>
      </c>
      <c r="I2313" s="34" t="n">
        <v>38</v>
      </c>
      <c r="J2313" s="37" t="n">
        <v>42485</v>
      </c>
      <c r="K2313" s="33" t="n">
        <v>0</v>
      </c>
      <c r="L2313" s="33" t="n">
        <v>0</v>
      </c>
      <c r="M2313" s="33" t="n">
        <v>0</v>
      </c>
      <c r="N2313" s="33" t="n">
        <v>1382.79</v>
      </c>
      <c r="O2313" s="33" t="n">
        <v>1382.79</v>
      </c>
      <c r="P2313" s="33" t="n">
        <v>0</v>
      </c>
      <c r="S2313" t="n">
        <v>1</v>
      </c>
    </row>
    <row r="2314">
      <c r="A2314" t="inlineStr">
        <is>
          <t>53/NVLOT</t>
        </is>
      </c>
      <c r="B2314" t="inlineStr">
        <is>
          <t>80</t>
        </is>
      </c>
      <c r="C2314" t="inlineStr">
        <is>
          <t>GERALDO APARECIDO DE FARIA</t>
        </is>
      </c>
      <c r="D2314" t="inlineStr">
        <is>
          <t>GERALDO APARECIDO</t>
        </is>
      </c>
      <c r="G2314" t="inlineStr">
        <is>
          <t>5/49</t>
        </is>
      </c>
      <c r="H2314" s="34" t="n">
        <v>5</v>
      </c>
      <c r="I2314" s="34" t="n">
        <v>49</v>
      </c>
      <c r="J2314" s="37" t="n">
        <v>42816</v>
      </c>
      <c r="K2314" s="33" t="n">
        <v>0</v>
      </c>
      <c r="L2314" s="33" t="n">
        <v>0</v>
      </c>
      <c r="M2314" s="33" t="n">
        <v>0</v>
      </c>
      <c r="N2314" s="33" t="n">
        <v>1049.5</v>
      </c>
      <c r="O2314" s="33" t="n">
        <v>1049.5</v>
      </c>
      <c r="P2314" s="33" t="n">
        <v>0</v>
      </c>
      <c r="S2314" t="n">
        <v>1</v>
      </c>
    </row>
    <row r="2315">
      <c r="A2315" t="inlineStr">
        <is>
          <t>53/NVLOT</t>
        </is>
      </c>
      <c r="B2315" t="inlineStr">
        <is>
          <t>80</t>
        </is>
      </c>
      <c r="C2315" t="inlineStr">
        <is>
          <t>GERALDO APARECIDO DE FARIA</t>
        </is>
      </c>
      <c r="D2315" t="inlineStr">
        <is>
          <t>GERALDO APARECIDO</t>
        </is>
      </c>
      <c r="G2315" t="inlineStr">
        <is>
          <t>6/38</t>
        </is>
      </c>
      <c r="H2315" s="34" t="n">
        <v>6</v>
      </c>
      <c r="I2315" s="34" t="n">
        <v>38</v>
      </c>
      <c r="J2315" s="37" t="n">
        <v>42513</v>
      </c>
      <c r="K2315" s="33" t="n">
        <v>0</v>
      </c>
      <c r="L2315" s="33" t="n">
        <v>0</v>
      </c>
      <c r="M2315" s="33" t="n">
        <v>0</v>
      </c>
      <c r="N2315" s="33" t="n">
        <v>1401.18</v>
      </c>
      <c r="O2315" s="33" t="n">
        <v>1401.18</v>
      </c>
      <c r="P2315" s="33" t="n">
        <v>0</v>
      </c>
      <c r="S2315" t="n">
        <v>1</v>
      </c>
    </row>
    <row r="2316">
      <c r="A2316" t="inlineStr">
        <is>
          <t>53/NVLOT</t>
        </is>
      </c>
      <c r="B2316" t="inlineStr">
        <is>
          <t>80</t>
        </is>
      </c>
      <c r="C2316" t="inlineStr">
        <is>
          <t>GERALDO APARECIDO DE FARIA</t>
        </is>
      </c>
      <c r="D2316" t="inlineStr">
        <is>
          <t>GERALDO APARECIDO</t>
        </is>
      </c>
      <c r="G2316" t="inlineStr">
        <is>
          <t>6/49</t>
        </is>
      </c>
      <c r="H2316" s="34" t="n">
        <v>6</v>
      </c>
      <c r="I2316" s="34" t="n">
        <v>49</v>
      </c>
      <c r="J2316" s="37" t="n">
        <v>42836</v>
      </c>
      <c r="K2316" s="33" t="n">
        <v>0</v>
      </c>
      <c r="L2316" s="33" t="n">
        <v>0</v>
      </c>
      <c r="M2316" s="33" t="n">
        <v>0</v>
      </c>
      <c r="N2316" s="33" t="n">
        <v>955.38</v>
      </c>
      <c r="O2316" s="33" t="n">
        <v>955.38</v>
      </c>
      <c r="P2316" s="33" t="n">
        <v>0</v>
      </c>
      <c r="S2316" t="n">
        <v>1</v>
      </c>
    </row>
    <row r="2317">
      <c r="A2317" t="inlineStr">
        <is>
          <t>53/NVLOT</t>
        </is>
      </c>
      <c r="B2317" t="inlineStr">
        <is>
          <t>80</t>
        </is>
      </c>
      <c r="C2317" t="inlineStr">
        <is>
          <t>GERALDO APARECIDO DE FARIA</t>
        </is>
      </c>
      <c r="D2317" t="inlineStr">
        <is>
          <t>GERALDO APARECIDO</t>
        </is>
      </c>
      <c r="G2317" t="inlineStr">
        <is>
          <t>7/38</t>
        </is>
      </c>
      <c r="H2317" s="34" t="n">
        <v>7</v>
      </c>
      <c r="I2317" s="34" t="n">
        <v>38</v>
      </c>
      <c r="J2317" s="37" t="n">
        <v>42542</v>
      </c>
      <c r="K2317" s="33" t="n">
        <v>0</v>
      </c>
      <c r="L2317" s="33" t="n">
        <v>0</v>
      </c>
      <c r="M2317" s="33" t="n">
        <v>0</v>
      </c>
      <c r="N2317" s="33" t="n">
        <v>1426.68</v>
      </c>
      <c r="O2317" s="33" t="n">
        <v>1426.68</v>
      </c>
      <c r="P2317" s="33" t="n">
        <v>0</v>
      </c>
      <c r="S2317" t="n">
        <v>1</v>
      </c>
    </row>
    <row r="2318">
      <c r="A2318" t="inlineStr">
        <is>
          <t>53/NVLOT</t>
        </is>
      </c>
      <c r="B2318" t="inlineStr">
        <is>
          <t>80</t>
        </is>
      </c>
      <c r="C2318" t="inlineStr">
        <is>
          <t>GERALDO APARECIDO DE FARIA</t>
        </is>
      </c>
      <c r="D2318" t="inlineStr">
        <is>
          <t>GERALDO APARECIDO</t>
        </is>
      </c>
      <c r="G2318" t="inlineStr">
        <is>
          <t>7/49</t>
        </is>
      </c>
      <c r="H2318" s="34" t="n">
        <v>7</v>
      </c>
      <c r="I2318" s="34" t="n">
        <v>49</v>
      </c>
      <c r="J2318" s="37" t="n">
        <v>42867</v>
      </c>
      <c r="K2318" s="33" t="n">
        <v>0</v>
      </c>
      <c r="L2318" s="33" t="n">
        <v>0</v>
      </c>
      <c r="M2318" s="33" t="n">
        <v>0</v>
      </c>
      <c r="N2318" s="33" t="n">
        <v>964.9299999999999</v>
      </c>
      <c r="O2318" s="33" t="n">
        <v>964.9299999999999</v>
      </c>
      <c r="P2318" s="33" t="n">
        <v>0</v>
      </c>
      <c r="S2318" t="n">
        <v>1</v>
      </c>
    </row>
    <row r="2319">
      <c r="A2319" t="inlineStr">
        <is>
          <t>53/NVLOT</t>
        </is>
      </c>
      <c r="B2319" t="inlineStr">
        <is>
          <t>80</t>
        </is>
      </c>
      <c r="C2319" t="inlineStr">
        <is>
          <t>GERALDO APARECIDO DE FARIA</t>
        </is>
      </c>
      <c r="D2319" t="inlineStr">
        <is>
          <t>GERALDO APARECIDO</t>
        </is>
      </c>
      <c r="G2319" t="inlineStr">
        <is>
          <t>8/38</t>
        </is>
      </c>
      <c r="H2319" s="34" t="n">
        <v>8</v>
      </c>
      <c r="I2319" s="34" t="n">
        <v>38</v>
      </c>
      <c r="J2319" s="37" t="n">
        <v>42571</v>
      </c>
      <c r="K2319" s="33" t="n">
        <v>0</v>
      </c>
      <c r="L2319" s="33" t="n">
        <v>0</v>
      </c>
      <c r="M2319" s="33" t="n">
        <v>0</v>
      </c>
      <c r="N2319" s="33" t="n">
        <v>1465.06</v>
      </c>
      <c r="O2319" s="33" t="n">
        <v>1465.06</v>
      </c>
      <c r="P2319" s="33" t="n">
        <v>0</v>
      </c>
      <c r="S2319" t="n">
        <v>1</v>
      </c>
    </row>
    <row r="2320">
      <c r="A2320" t="inlineStr">
        <is>
          <t>53/NVLOT</t>
        </is>
      </c>
      <c r="B2320" t="inlineStr">
        <is>
          <t>80</t>
        </is>
      </c>
      <c r="C2320" t="inlineStr">
        <is>
          <t>GERALDO APARECIDO DE FARIA</t>
        </is>
      </c>
      <c r="D2320" t="inlineStr">
        <is>
          <t>GERALDO APARECIDO</t>
        </is>
      </c>
      <c r="G2320" t="inlineStr">
        <is>
          <t>8/49</t>
        </is>
      </c>
      <c r="H2320" s="34" t="n">
        <v>8</v>
      </c>
      <c r="I2320" s="34" t="n">
        <v>49</v>
      </c>
      <c r="J2320" s="37" t="n">
        <v>42954</v>
      </c>
      <c r="K2320" s="33" t="n">
        <v>0</v>
      </c>
      <c r="L2320" s="33" t="n">
        <v>0</v>
      </c>
      <c r="M2320" s="33" t="n">
        <v>0</v>
      </c>
      <c r="N2320" s="33" t="n">
        <v>1079.99</v>
      </c>
      <c r="O2320" s="33" t="n">
        <v>1079.99</v>
      </c>
      <c r="P2320" s="33" t="n">
        <v>0</v>
      </c>
      <c r="S2320" t="n">
        <v>1</v>
      </c>
    </row>
    <row r="2321">
      <c r="A2321" t="inlineStr">
        <is>
          <t>53/NVLOT</t>
        </is>
      </c>
      <c r="B2321" t="inlineStr">
        <is>
          <t>80</t>
        </is>
      </c>
      <c r="C2321" t="inlineStr">
        <is>
          <t>GERALDO APARECIDO DE FARIA</t>
        </is>
      </c>
      <c r="D2321" t="inlineStr">
        <is>
          <t>GERALDO APARECIDO</t>
        </is>
      </c>
      <c r="G2321" t="inlineStr">
        <is>
          <t>9/38</t>
        </is>
      </c>
      <c r="H2321" s="34" t="n">
        <v>9</v>
      </c>
      <c r="I2321" s="34" t="n">
        <v>38</v>
      </c>
      <c r="J2321" s="37" t="n">
        <v>42606</v>
      </c>
      <c r="K2321" s="33" t="n">
        <v>0</v>
      </c>
      <c r="L2321" s="33" t="n">
        <v>0</v>
      </c>
      <c r="M2321" s="33" t="n">
        <v>0</v>
      </c>
      <c r="N2321" s="33" t="n">
        <v>1482.35</v>
      </c>
      <c r="O2321" s="33" t="n">
        <v>1482.35</v>
      </c>
      <c r="P2321" s="33" t="n">
        <v>0</v>
      </c>
      <c r="S2321" t="n">
        <v>1</v>
      </c>
    </row>
    <row r="2322">
      <c r="A2322" t="inlineStr">
        <is>
          <t>53/NVLOT</t>
        </is>
      </c>
      <c r="B2322" t="inlineStr">
        <is>
          <t>80</t>
        </is>
      </c>
      <c r="C2322" t="inlineStr">
        <is>
          <t>GERALDO APARECIDO DE FARIA</t>
        </is>
      </c>
      <c r="D2322" t="inlineStr">
        <is>
          <t>GERALDO APARECIDO</t>
        </is>
      </c>
      <c r="G2322" t="inlineStr">
        <is>
          <t>9/49</t>
        </is>
      </c>
      <c r="H2322" s="34" t="n">
        <v>9</v>
      </c>
      <c r="I2322" s="34" t="n">
        <v>49</v>
      </c>
      <c r="J2322" s="37" t="n">
        <v>42954</v>
      </c>
      <c r="K2322" s="33" t="n">
        <v>0</v>
      </c>
      <c r="L2322" s="33" t="n">
        <v>0</v>
      </c>
      <c r="M2322" s="33" t="n">
        <v>0</v>
      </c>
      <c r="N2322" s="33" t="n">
        <v>1055.23</v>
      </c>
      <c r="O2322" s="33" t="n">
        <v>1055.23</v>
      </c>
      <c r="P2322" s="33" t="n">
        <v>0</v>
      </c>
      <c r="S2322" t="n">
        <v>1</v>
      </c>
    </row>
    <row r="2323">
      <c r="A2323" t="inlineStr">
        <is>
          <t>53/NVLOT</t>
        </is>
      </c>
      <c r="B2323" t="inlineStr">
        <is>
          <t>80</t>
        </is>
      </c>
      <c r="C2323" t="inlineStr">
        <is>
          <t>GERALDO APARECIDO DE FARIA</t>
        </is>
      </c>
      <c r="D2323" t="inlineStr">
        <is>
          <t>GERALDO APARECIDO</t>
        </is>
      </c>
      <c r="G2323" t="inlineStr">
        <is>
          <t>10/49</t>
        </is>
      </c>
      <c r="H2323" s="34" t="n">
        <v>10</v>
      </c>
      <c r="I2323" s="34" t="n">
        <v>49</v>
      </c>
      <c r="J2323" s="37" t="n">
        <v>42989</v>
      </c>
      <c r="K2323" s="33" t="n">
        <v>0</v>
      </c>
      <c r="L2323" s="33" t="n">
        <v>0</v>
      </c>
      <c r="M2323" s="33" t="n">
        <v>0</v>
      </c>
      <c r="N2323" s="33" t="n">
        <v>1070.18</v>
      </c>
      <c r="O2323" s="33" t="n">
        <v>1070.18</v>
      </c>
      <c r="P2323" s="33" t="n">
        <v>0</v>
      </c>
      <c r="S2323" t="n">
        <v>1</v>
      </c>
    </row>
    <row r="2324">
      <c r="A2324" t="inlineStr">
        <is>
          <t>53/NVLOT</t>
        </is>
      </c>
      <c r="B2324" t="inlineStr">
        <is>
          <t>80</t>
        </is>
      </c>
      <c r="C2324" t="inlineStr">
        <is>
          <t>GERALDO APARECIDO DE FARIA</t>
        </is>
      </c>
      <c r="D2324" t="inlineStr">
        <is>
          <t>GERALDO APARECIDO</t>
        </is>
      </c>
      <c r="G2324" t="inlineStr">
        <is>
          <t>11/49</t>
        </is>
      </c>
      <c r="H2324" s="34" t="n">
        <v>11</v>
      </c>
      <c r="I2324" s="34" t="n">
        <v>49</v>
      </c>
      <c r="J2324" s="37" t="n">
        <v>42989</v>
      </c>
      <c r="K2324" s="33" t="n">
        <v>0</v>
      </c>
      <c r="L2324" s="33" t="n">
        <v>0</v>
      </c>
      <c r="M2324" s="33" t="n">
        <v>0</v>
      </c>
      <c r="N2324" s="33" t="n">
        <v>1045.15</v>
      </c>
      <c r="O2324" s="33" t="n">
        <v>1045.15</v>
      </c>
      <c r="P2324" s="33" t="n">
        <v>0</v>
      </c>
      <c r="S2324" t="n">
        <v>1</v>
      </c>
    </row>
    <row r="2325">
      <c r="A2325" t="inlineStr">
        <is>
          <t>53/NVLOT</t>
        </is>
      </c>
      <c r="B2325" t="inlineStr">
        <is>
          <t>80</t>
        </is>
      </c>
      <c r="C2325" t="inlineStr">
        <is>
          <t>GERALDO APARECIDO DE FARIA</t>
        </is>
      </c>
      <c r="D2325" t="inlineStr">
        <is>
          <t>GERALDO APARECIDO</t>
        </is>
      </c>
      <c r="G2325" t="inlineStr">
        <is>
          <t>12/49</t>
        </is>
      </c>
      <c r="H2325" s="34" t="n">
        <v>12</v>
      </c>
      <c r="I2325" s="34" t="n">
        <v>49</v>
      </c>
      <c r="J2325" s="37" t="n">
        <v>43052</v>
      </c>
      <c r="K2325" s="33" t="n">
        <v>0</v>
      </c>
      <c r="L2325" s="33" t="n">
        <v>0</v>
      </c>
      <c r="M2325" s="33" t="n">
        <v>0</v>
      </c>
      <c r="N2325" s="33" t="n">
        <v>1100.65</v>
      </c>
      <c r="O2325" s="33" t="n">
        <v>1100.65</v>
      </c>
      <c r="P2325" s="33" t="n">
        <v>0</v>
      </c>
      <c r="S2325" t="n">
        <v>1</v>
      </c>
    </row>
    <row r="2326">
      <c r="A2326" t="inlineStr">
        <is>
          <t>53/NVLOT</t>
        </is>
      </c>
      <c r="B2326" t="inlineStr">
        <is>
          <t>80</t>
        </is>
      </c>
      <c r="C2326" t="inlineStr">
        <is>
          <t>GERALDO APARECIDO DE FARIA</t>
        </is>
      </c>
      <c r="D2326" t="inlineStr">
        <is>
          <t>GERALDO APARECIDO</t>
        </is>
      </c>
      <c r="G2326" t="inlineStr">
        <is>
          <t>13/49</t>
        </is>
      </c>
      <c r="H2326" s="34" t="n">
        <v>13</v>
      </c>
      <c r="I2326" s="34" t="n">
        <v>49</v>
      </c>
      <c r="J2326" s="37" t="n">
        <v>43053</v>
      </c>
      <c r="K2326" s="33" t="n">
        <v>0</v>
      </c>
      <c r="L2326" s="33" t="n">
        <v>0</v>
      </c>
      <c r="M2326" s="33" t="n">
        <v>0</v>
      </c>
      <c r="N2326" s="33" t="n">
        <v>1074.95</v>
      </c>
      <c r="O2326" s="33" t="n">
        <v>1074.95</v>
      </c>
      <c r="P2326" s="33" t="n">
        <v>0</v>
      </c>
      <c r="S2326" t="n">
        <v>1</v>
      </c>
    </row>
    <row r="2327">
      <c r="A2327" t="inlineStr">
        <is>
          <t>53/NVLOT</t>
        </is>
      </c>
      <c r="B2327" t="inlineStr">
        <is>
          <t>80</t>
        </is>
      </c>
      <c r="C2327" t="inlineStr">
        <is>
          <t>GERALDO APARECIDO DE FARIA</t>
        </is>
      </c>
      <c r="D2327" t="inlineStr">
        <is>
          <t>GERALDO APARECIDO</t>
        </is>
      </c>
      <c r="G2327" t="inlineStr">
        <is>
          <t>14/2</t>
        </is>
      </c>
      <c r="H2327" s="34" t="n">
        <v>14</v>
      </c>
      <c r="I2327" s="34" t="n">
        <v>2</v>
      </c>
      <c r="J2327" s="37" t="n">
        <v>43082</v>
      </c>
      <c r="K2327" s="33" t="n">
        <v>0</v>
      </c>
      <c r="L2327" s="33" t="n">
        <v>0</v>
      </c>
      <c r="M2327" s="33" t="n">
        <v>0</v>
      </c>
      <c r="N2327" s="33" t="n">
        <v>1090.42</v>
      </c>
      <c r="O2327" s="33" t="n">
        <v>1090.42</v>
      </c>
      <c r="P2327" s="33" t="n">
        <v>0</v>
      </c>
      <c r="S2327" t="n">
        <v>1</v>
      </c>
    </row>
    <row r="2328">
      <c r="A2328" t="inlineStr">
        <is>
          <t>53/NVLOT</t>
        </is>
      </c>
      <c r="B2328" t="inlineStr">
        <is>
          <t>80</t>
        </is>
      </c>
      <c r="C2328" t="inlineStr">
        <is>
          <t>GERALDO APARECIDO DE FARIA</t>
        </is>
      </c>
      <c r="D2328" t="inlineStr">
        <is>
          <t>GERALDO APARECIDO</t>
        </is>
      </c>
      <c r="G2328" t="inlineStr">
        <is>
          <t>15/2</t>
        </is>
      </c>
      <c r="H2328" s="34" t="n">
        <v>15</v>
      </c>
      <c r="I2328" s="34" t="n">
        <v>2</v>
      </c>
      <c r="J2328" s="37" t="n">
        <v>43108</v>
      </c>
      <c r="K2328" s="33" t="n">
        <v>0</v>
      </c>
      <c r="L2328" s="33" t="n">
        <v>0</v>
      </c>
      <c r="M2328" s="33" t="n">
        <v>0</v>
      </c>
      <c r="N2328" s="33" t="n">
        <v>1090.73</v>
      </c>
      <c r="O2328" s="33" t="n">
        <v>1090.73</v>
      </c>
      <c r="P2328" s="33" t="n">
        <v>0</v>
      </c>
      <c r="S2328" t="n">
        <v>1</v>
      </c>
    </row>
    <row r="2329">
      <c r="A2329" t="inlineStr">
        <is>
          <t>53/NVLOT</t>
        </is>
      </c>
      <c r="B2329" t="inlineStr">
        <is>
          <t>80</t>
        </is>
      </c>
      <c r="C2329" t="inlineStr">
        <is>
          <t>GERALDO APARECIDO DE FARIA</t>
        </is>
      </c>
      <c r="D2329" t="inlineStr">
        <is>
          <t>GERALDO APARECIDO</t>
        </is>
      </c>
      <c r="G2329" t="inlineStr">
        <is>
          <t>16/34</t>
        </is>
      </c>
      <c r="H2329" s="34" t="n">
        <v>16</v>
      </c>
      <c r="I2329" s="34" t="n">
        <v>34</v>
      </c>
      <c r="J2329" s="37" t="n">
        <v>43145</v>
      </c>
      <c r="K2329" s="33" t="n">
        <v>0</v>
      </c>
      <c r="L2329" s="33" t="n">
        <v>0</v>
      </c>
      <c r="M2329" s="33" t="n">
        <v>0</v>
      </c>
      <c r="N2329" s="33" t="n">
        <v>1067.61</v>
      </c>
      <c r="O2329" s="33" t="n">
        <v>1067.61</v>
      </c>
      <c r="P2329" s="33" t="n">
        <v>0</v>
      </c>
      <c r="S2329" t="n">
        <v>1</v>
      </c>
    </row>
    <row r="2330">
      <c r="A2330" t="inlineStr">
        <is>
          <t>53/NVLOT</t>
        </is>
      </c>
      <c r="B2330" t="inlineStr">
        <is>
          <t>80</t>
        </is>
      </c>
      <c r="C2330" t="inlineStr">
        <is>
          <t>GERALDO APARECIDO DE FARIA</t>
        </is>
      </c>
      <c r="D2330" t="inlineStr">
        <is>
          <t>GERALDO APARECIDO</t>
        </is>
      </c>
      <c r="G2330" t="inlineStr">
        <is>
          <t>17/34</t>
        </is>
      </c>
      <c r="H2330" s="34" t="n">
        <v>17</v>
      </c>
      <c r="I2330" s="34" t="n">
        <v>34</v>
      </c>
      <c r="J2330" s="37" t="n">
        <v>43167</v>
      </c>
      <c r="K2330" s="33" t="n">
        <v>0</v>
      </c>
      <c r="L2330" s="33" t="n">
        <v>0</v>
      </c>
      <c r="M2330" s="33" t="n">
        <v>0</v>
      </c>
      <c r="N2330" s="33" t="n">
        <v>1079.03</v>
      </c>
      <c r="O2330" s="33" t="n">
        <v>1079.03</v>
      </c>
      <c r="P2330" s="33" t="n">
        <v>0</v>
      </c>
      <c r="S2330" t="n">
        <v>1</v>
      </c>
    </row>
    <row r="2331">
      <c r="A2331" t="inlineStr">
        <is>
          <t>53/NVLOT</t>
        </is>
      </c>
      <c r="B2331" t="inlineStr">
        <is>
          <t>80</t>
        </is>
      </c>
      <c r="C2331" t="inlineStr">
        <is>
          <t>GERALDO APARECIDO DE FARIA</t>
        </is>
      </c>
      <c r="D2331" t="inlineStr">
        <is>
          <t>GERALDO APARECIDO</t>
        </is>
      </c>
      <c r="G2331" t="inlineStr">
        <is>
          <t>18/34</t>
        </is>
      </c>
      <c r="H2331" s="34" t="n">
        <v>18</v>
      </c>
      <c r="I2331" s="34" t="n">
        <v>34</v>
      </c>
      <c r="J2331" s="37" t="n">
        <v>43228</v>
      </c>
      <c r="K2331" s="33" t="n">
        <v>0</v>
      </c>
      <c r="L2331" s="33" t="n">
        <v>0</v>
      </c>
      <c r="M2331" s="33" t="n">
        <v>0</v>
      </c>
      <c r="N2331" s="33" t="n">
        <v>1139.84</v>
      </c>
      <c r="O2331" s="33" t="n">
        <v>1139.84</v>
      </c>
      <c r="P2331" s="33" t="n">
        <v>0</v>
      </c>
      <c r="S2331" t="n">
        <v>1</v>
      </c>
    </row>
    <row r="2332">
      <c r="A2332" t="inlineStr">
        <is>
          <t>53/NVLOT</t>
        </is>
      </c>
      <c r="B2332" t="inlineStr">
        <is>
          <t>80</t>
        </is>
      </c>
      <c r="C2332" t="inlineStr">
        <is>
          <t>GERALDO APARECIDO DE FARIA</t>
        </is>
      </c>
      <c r="D2332" t="inlineStr">
        <is>
          <t>GERALDO APARECIDO</t>
        </is>
      </c>
      <c r="G2332" t="inlineStr">
        <is>
          <t>19/34</t>
        </is>
      </c>
      <c r="H2332" s="34" t="n">
        <v>19</v>
      </c>
      <c r="I2332" s="34" t="n">
        <v>34</v>
      </c>
      <c r="J2332" s="37" t="n">
        <v>43228</v>
      </c>
      <c r="K2332" s="33" t="n">
        <v>0</v>
      </c>
      <c r="L2332" s="33" t="n">
        <v>0</v>
      </c>
      <c r="M2332" s="33" t="n">
        <v>0</v>
      </c>
      <c r="N2332" s="33" t="n">
        <v>1113.95</v>
      </c>
      <c r="O2332" s="33" t="n">
        <v>1113.95</v>
      </c>
      <c r="P2332" s="33" t="n">
        <v>0</v>
      </c>
      <c r="S2332" t="n">
        <v>1</v>
      </c>
    </row>
    <row r="2333">
      <c r="A2333" t="inlineStr">
        <is>
          <t>53/NVLOT</t>
        </is>
      </c>
      <c r="B2333" t="inlineStr">
        <is>
          <t>80</t>
        </is>
      </c>
      <c r="C2333" t="inlineStr">
        <is>
          <t>GERALDO APARECIDO DE FARIA</t>
        </is>
      </c>
      <c r="D2333" t="inlineStr">
        <is>
          <t>GERALDO APARECIDO</t>
        </is>
      </c>
      <c r="G2333" t="inlineStr">
        <is>
          <t>20/34</t>
        </is>
      </c>
      <c r="H2333" s="34" t="n">
        <v>20</v>
      </c>
      <c r="I2333" s="34" t="n">
        <v>34</v>
      </c>
      <c r="J2333" s="37" t="n">
        <v>43269</v>
      </c>
      <c r="K2333" s="33" t="n">
        <v>0</v>
      </c>
      <c r="L2333" s="33" t="n">
        <v>0</v>
      </c>
      <c r="M2333" s="33" t="n">
        <v>0</v>
      </c>
      <c r="N2333" s="33" t="n">
        <v>1148.06</v>
      </c>
      <c r="O2333" s="33" t="n">
        <v>1148.06</v>
      </c>
      <c r="P2333" s="33" t="n">
        <v>0</v>
      </c>
      <c r="S2333" t="n">
        <v>1</v>
      </c>
    </row>
    <row r="2334">
      <c r="A2334" t="inlineStr">
        <is>
          <t>53/NVLOT</t>
        </is>
      </c>
      <c r="B2334" t="inlineStr">
        <is>
          <t>81</t>
        </is>
      </c>
      <c r="C2334" t="inlineStr">
        <is>
          <t>JOSE ELDES PINTO DE SANTANA</t>
        </is>
      </c>
      <c r="D2334" t="inlineStr">
        <is>
          <t>JOSE ELDES</t>
        </is>
      </c>
      <c r="G2334" t="inlineStr">
        <is>
          <t>1/1</t>
        </is>
      </c>
      <c r="H2334" s="34" t="n">
        <v>1</v>
      </c>
      <c r="I2334" s="34" t="n">
        <v>1</v>
      </c>
      <c r="J2334" s="37" t="n">
        <v>42383</v>
      </c>
      <c r="K2334" s="33" t="n">
        <v>0</v>
      </c>
      <c r="L2334" s="33" t="n">
        <v>0</v>
      </c>
      <c r="M2334" s="33" t="n">
        <v>0</v>
      </c>
      <c r="N2334" s="33" t="n">
        <v>1600</v>
      </c>
      <c r="O2334" s="33" t="n">
        <v>1600</v>
      </c>
      <c r="P2334" s="33" t="n">
        <v>0</v>
      </c>
      <c r="S2334" t="n">
        <v>1</v>
      </c>
    </row>
    <row r="2335">
      <c r="A2335" t="inlineStr">
        <is>
          <t>53/NVLOT</t>
        </is>
      </c>
      <c r="B2335" t="inlineStr">
        <is>
          <t>81</t>
        </is>
      </c>
      <c r="C2335" t="inlineStr">
        <is>
          <t>JOSE ELDES PINTO DE SANTANA</t>
        </is>
      </c>
      <c r="D2335" t="inlineStr">
        <is>
          <t>JOSE ELDES</t>
        </is>
      </c>
      <c r="G2335" t="inlineStr">
        <is>
          <t>8/60</t>
        </is>
      </c>
      <c r="H2335" s="34" t="n">
        <v>8</v>
      </c>
      <c r="I2335" s="34" t="n">
        <v>60</v>
      </c>
      <c r="J2335" s="37" t="n">
        <v>42394</v>
      </c>
      <c r="K2335" s="33" t="n">
        <v>0</v>
      </c>
      <c r="L2335" s="33" t="n">
        <v>0</v>
      </c>
      <c r="M2335" s="33" t="n">
        <v>0</v>
      </c>
      <c r="N2335" s="33" t="n">
        <v>1371.41</v>
      </c>
      <c r="O2335" s="33" t="n">
        <v>1371.41</v>
      </c>
      <c r="P2335" s="33" t="n">
        <v>0</v>
      </c>
      <c r="S2335" t="n">
        <v>1</v>
      </c>
    </row>
    <row r="2336">
      <c r="A2336" t="inlineStr">
        <is>
          <t>53/NVLOT</t>
        </is>
      </c>
      <c r="B2336" t="inlineStr">
        <is>
          <t>81</t>
        </is>
      </c>
      <c r="C2336" t="inlineStr">
        <is>
          <t>JOSE ELDES PINTO DE SANTANA</t>
        </is>
      </c>
      <c r="D2336" t="inlineStr">
        <is>
          <t>JOSE ELDES</t>
        </is>
      </c>
      <c r="G2336" t="inlineStr">
        <is>
          <t>9/60</t>
        </is>
      </c>
      <c r="H2336" s="34" t="n">
        <v>9</v>
      </c>
      <c r="I2336" s="34" t="n">
        <v>60</v>
      </c>
      <c r="J2336" s="37" t="n">
        <v>42425</v>
      </c>
      <c r="K2336" s="33" t="n">
        <v>0</v>
      </c>
      <c r="L2336" s="33" t="n">
        <v>0</v>
      </c>
      <c r="M2336" s="33" t="n">
        <v>0</v>
      </c>
      <c r="N2336" s="33" t="n">
        <v>1400.76</v>
      </c>
      <c r="O2336" s="33" t="n">
        <v>1400.76</v>
      </c>
      <c r="P2336" s="33" t="n">
        <v>0</v>
      </c>
      <c r="S2336" t="n">
        <v>1</v>
      </c>
    </row>
    <row r="2337">
      <c r="A2337" t="inlineStr">
        <is>
          <t>53/NVLOT</t>
        </is>
      </c>
      <c r="B2337" t="inlineStr">
        <is>
          <t>81</t>
        </is>
      </c>
      <c r="C2337" t="inlineStr">
        <is>
          <t>JOSE ELDES PINTO DE SANTANA</t>
        </is>
      </c>
      <c r="D2337" t="inlineStr">
        <is>
          <t>JOSE ELDES</t>
        </is>
      </c>
      <c r="G2337" t="inlineStr">
        <is>
          <t>10/60</t>
        </is>
      </c>
      <c r="H2337" s="34" t="n">
        <v>10</v>
      </c>
      <c r="I2337" s="34" t="n">
        <v>60</v>
      </c>
      <c r="J2337" s="37" t="n">
        <v>42457</v>
      </c>
      <c r="K2337" s="33" t="n">
        <v>0</v>
      </c>
      <c r="L2337" s="33" t="n">
        <v>0</v>
      </c>
      <c r="M2337" s="33" t="n">
        <v>0</v>
      </c>
      <c r="N2337" s="33" t="n">
        <v>1461.5</v>
      </c>
      <c r="O2337" s="33" t="n">
        <v>1461.5</v>
      </c>
      <c r="P2337" s="33" t="n">
        <v>0</v>
      </c>
      <c r="S2337" t="n">
        <v>1</v>
      </c>
    </row>
    <row r="2338">
      <c r="A2338" t="inlineStr">
        <is>
          <t>53/NVLOT</t>
        </is>
      </c>
      <c r="B2338" t="inlineStr">
        <is>
          <t>81</t>
        </is>
      </c>
      <c r="C2338" t="inlineStr">
        <is>
          <t>JOSE ELDES PINTO DE SANTANA</t>
        </is>
      </c>
      <c r="D2338" t="inlineStr">
        <is>
          <t>JOSE ELDES</t>
        </is>
      </c>
      <c r="G2338" t="inlineStr">
        <is>
          <t>11/60</t>
        </is>
      </c>
      <c r="H2338" s="34" t="n">
        <v>11</v>
      </c>
      <c r="I2338" s="34" t="n">
        <v>60</v>
      </c>
      <c r="J2338" s="37" t="n">
        <v>42485</v>
      </c>
      <c r="K2338" s="33" t="n">
        <v>0</v>
      </c>
      <c r="L2338" s="33" t="n">
        <v>0</v>
      </c>
      <c r="M2338" s="33" t="n">
        <v>0</v>
      </c>
      <c r="N2338" s="33" t="n">
        <v>1454.47</v>
      </c>
      <c r="O2338" s="33" t="n">
        <v>1454.47</v>
      </c>
      <c r="P2338" s="33" t="n">
        <v>0</v>
      </c>
      <c r="S2338" t="n">
        <v>1</v>
      </c>
    </row>
    <row r="2339">
      <c r="A2339" t="inlineStr">
        <is>
          <t>53/NVLOT</t>
        </is>
      </c>
      <c r="B2339" t="inlineStr">
        <is>
          <t>81</t>
        </is>
      </c>
      <c r="C2339" t="inlineStr">
        <is>
          <t>JOSE ELDES PINTO DE SANTANA</t>
        </is>
      </c>
      <c r="D2339" t="inlineStr">
        <is>
          <t>JOSE ELDES</t>
        </is>
      </c>
      <c r="G2339" t="inlineStr">
        <is>
          <t>12/60</t>
        </is>
      </c>
      <c r="H2339" s="34" t="n">
        <v>12</v>
      </c>
      <c r="I2339" s="34" t="n">
        <v>60</v>
      </c>
      <c r="J2339" s="37" t="n">
        <v>42515</v>
      </c>
      <c r="K2339" s="33" t="n">
        <v>0</v>
      </c>
      <c r="L2339" s="33" t="n">
        <v>0</v>
      </c>
      <c r="M2339" s="33" t="n">
        <v>0</v>
      </c>
      <c r="N2339" s="33" t="n">
        <v>1473.82</v>
      </c>
      <c r="O2339" s="33" t="n">
        <v>1473.82</v>
      </c>
      <c r="P2339" s="33" t="n">
        <v>0</v>
      </c>
      <c r="S2339" t="n">
        <v>1</v>
      </c>
    </row>
    <row r="2340">
      <c r="A2340" t="inlineStr">
        <is>
          <t>53/NVLOT</t>
        </is>
      </c>
      <c r="B2340" t="inlineStr">
        <is>
          <t>81</t>
        </is>
      </c>
      <c r="C2340" t="inlineStr">
        <is>
          <t>JOSE ELDES PINTO DE SANTANA</t>
        </is>
      </c>
      <c r="D2340" t="inlineStr">
        <is>
          <t>JOSE ELDES</t>
        </is>
      </c>
      <c r="G2340" t="inlineStr">
        <is>
          <t>13/60</t>
        </is>
      </c>
      <c r="H2340" s="34" t="n">
        <v>13</v>
      </c>
      <c r="I2340" s="34" t="n">
        <v>60</v>
      </c>
      <c r="J2340" s="37" t="n">
        <v>42548</v>
      </c>
      <c r="K2340" s="33" t="n">
        <v>0</v>
      </c>
      <c r="L2340" s="33" t="n">
        <v>0</v>
      </c>
      <c r="M2340" s="33" t="n">
        <v>0</v>
      </c>
      <c r="N2340" s="33" t="n">
        <v>1500.64</v>
      </c>
      <c r="O2340" s="33" t="n">
        <v>1500.64</v>
      </c>
      <c r="P2340" s="33" t="n">
        <v>0</v>
      </c>
      <c r="S2340" t="n">
        <v>1</v>
      </c>
    </row>
    <row r="2341">
      <c r="A2341" t="inlineStr">
        <is>
          <t>53/NVLOT</t>
        </is>
      </c>
      <c r="B2341" t="inlineStr">
        <is>
          <t>81</t>
        </is>
      </c>
      <c r="C2341" t="inlineStr">
        <is>
          <t>JOSE ELDES PINTO DE SANTANA</t>
        </is>
      </c>
      <c r="D2341" t="inlineStr">
        <is>
          <t>JOSE ELDES</t>
        </is>
      </c>
      <c r="G2341" t="inlineStr">
        <is>
          <t>14/60</t>
        </is>
      </c>
      <c r="H2341" s="34" t="n">
        <v>14</v>
      </c>
      <c r="I2341" s="34" t="n">
        <v>60</v>
      </c>
      <c r="J2341" s="37" t="n">
        <v>42576</v>
      </c>
      <c r="K2341" s="33" t="n">
        <v>0</v>
      </c>
      <c r="L2341" s="33" t="n">
        <v>0</v>
      </c>
      <c r="M2341" s="33" t="n">
        <v>0</v>
      </c>
      <c r="N2341" s="33" t="n">
        <v>1541.01</v>
      </c>
      <c r="O2341" s="33" t="n">
        <v>1541.01</v>
      </c>
      <c r="P2341" s="33" t="n">
        <v>0</v>
      </c>
      <c r="S2341" t="n">
        <v>1</v>
      </c>
    </row>
    <row r="2342">
      <c r="A2342" t="inlineStr">
        <is>
          <t>53/NVLOT</t>
        </is>
      </c>
      <c r="B2342" t="inlineStr">
        <is>
          <t>81</t>
        </is>
      </c>
      <c r="C2342" t="inlineStr">
        <is>
          <t>JOSE ELDES PINTO DE SANTANA</t>
        </is>
      </c>
      <c r="D2342" t="inlineStr">
        <is>
          <t>JOSE ELDES</t>
        </is>
      </c>
      <c r="G2342" t="inlineStr">
        <is>
          <t>15/60</t>
        </is>
      </c>
      <c r="H2342" s="34" t="n">
        <v>15</v>
      </c>
      <c r="I2342" s="34" t="n">
        <v>60</v>
      </c>
      <c r="J2342" s="37" t="n">
        <v>42606</v>
      </c>
      <c r="K2342" s="33" t="n">
        <v>0</v>
      </c>
      <c r="L2342" s="33" t="n">
        <v>0</v>
      </c>
      <c r="M2342" s="33" t="n">
        <v>0</v>
      </c>
      <c r="N2342" s="33" t="n">
        <v>1559.19</v>
      </c>
      <c r="O2342" s="33" t="n">
        <v>1559.19</v>
      </c>
      <c r="P2342" s="33" t="n">
        <v>0</v>
      </c>
      <c r="S2342" t="n">
        <v>1</v>
      </c>
    </row>
    <row r="2343">
      <c r="A2343" t="inlineStr">
        <is>
          <t>53/NVLOT</t>
        </is>
      </c>
      <c r="B2343" t="inlineStr">
        <is>
          <t>81</t>
        </is>
      </c>
      <c r="C2343" t="inlineStr">
        <is>
          <t>JOSE ELDES PINTO DE SANTANA</t>
        </is>
      </c>
      <c r="D2343" t="inlineStr">
        <is>
          <t>JOSE ELDES</t>
        </is>
      </c>
      <c r="G2343" t="inlineStr">
        <is>
          <t>16/60</t>
        </is>
      </c>
      <c r="H2343" s="34" t="n">
        <v>16</v>
      </c>
      <c r="I2343" s="34" t="n">
        <v>60</v>
      </c>
      <c r="J2343" s="37" t="n">
        <v>42636</v>
      </c>
      <c r="K2343" s="33" t="n">
        <v>0</v>
      </c>
      <c r="L2343" s="33" t="n">
        <v>0</v>
      </c>
      <c r="M2343" s="33" t="n">
        <v>0</v>
      </c>
      <c r="N2343" s="33" t="n">
        <v>1577.12</v>
      </c>
      <c r="O2343" s="33" t="n">
        <v>1577.12</v>
      </c>
      <c r="P2343" s="33" t="n">
        <v>0</v>
      </c>
      <c r="S2343" t="n">
        <v>1</v>
      </c>
    </row>
    <row r="2344">
      <c r="A2344" t="inlineStr">
        <is>
          <t>53/NVLOT</t>
        </is>
      </c>
      <c r="B2344" t="inlineStr">
        <is>
          <t>81</t>
        </is>
      </c>
      <c r="C2344" t="inlineStr">
        <is>
          <t>JOSE ELDES PINTO DE SANTANA</t>
        </is>
      </c>
      <c r="D2344" t="inlineStr">
        <is>
          <t>JOSE ELDES</t>
        </is>
      </c>
      <c r="G2344" t="inlineStr">
        <is>
          <t>17/60</t>
        </is>
      </c>
      <c r="H2344" s="34" t="n">
        <v>17</v>
      </c>
      <c r="I2344" s="34" t="n">
        <v>60</v>
      </c>
      <c r="J2344" s="37" t="n">
        <v>42668</v>
      </c>
      <c r="K2344" s="33" t="n">
        <v>0</v>
      </c>
      <c r="L2344" s="33" t="n">
        <v>0</v>
      </c>
      <c r="M2344" s="33" t="n">
        <v>0</v>
      </c>
      <c r="N2344" s="33" t="n">
        <v>1596.05</v>
      </c>
      <c r="O2344" s="33" t="n">
        <v>1596.05</v>
      </c>
      <c r="P2344" s="33" t="n">
        <v>0</v>
      </c>
      <c r="S2344" t="n">
        <v>1</v>
      </c>
    </row>
    <row r="2345">
      <c r="A2345" t="inlineStr">
        <is>
          <t>53/NVLOT</t>
        </is>
      </c>
      <c r="B2345" t="inlineStr">
        <is>
          <t>81</t>
        </is>
      </c>
      <c r="C2345" t="inlineStr">
        <is>
          <t>JOSE ELDES PINTO DE SANTANA</t>
        </is>
      </c>
      <c r="D2345" t="inlineStr">
        <is>
          <t>JOSE ELDES</t>
        </is>
      </c>
      <c r="G2345" t="inlineStr">
        <is>
          <t>18/60</t>
        </is>
      </c>
      <c r="H2345" s="34" t="n">
        <v>18</v>
      </c>
      <c r="I2345" s="34" t="n">
        <v>60</v>
      </c>
      <c r="J2345" s="37" t="n">
        <v>42699</v>
      </c>
      <c r="K2345" s="33" t="n">
        <v>0</v>
      </c>
      <c r="L2345" s="33" t="n">
        <v>0</v>
      </c>
      <c r="M2345" s="33" t="n">
        <v>0</v>
      </c>
      <c r="N2345" s="33" t="n">
        <v>1614.56</v>
      </c>
      <c r="O2345" s="33" t="n">
        <v>1614.56</v>
      </c>
      <c r="P2345" s="33" t="n">
        <v>0</v>
      </c>
      <c r="S2345" t="n">
        <v>1</v>
      </c>
    </row>
    <row r="2346">
      <c r="A2346" t="inlineStr">
        <is>
          <t>53/NVLOT</t>
        </is>
      </c>
      <c r="B2346" t="inlineStr">
        <is>
          <t>81</t>
        </is>
      </c>
      <c r="C2346" t="inlineStr">
        <is>
          <t>JOSE ELDES PINTO DE SANTANA</t>
        </is>
      </c>
      <c r="D2346" t="inlineStr">
        <is>
          <t>JOSE ELDES</t>
        </is>
      </c>
      <c r="G2346" t="inlineStr">
        <is>
          <t>19/60</t>
        </is>
      </c>
      <c r="H2346" s="34" t="n">
        <v>19</v>
      </c>
      <c r="I2346" s="34" t="n">
        <v>60</v>
      </c>
      <c r="J2346" s="37" t="n">
        <v>42727</v>
      </c>
      <c r="K2346" s="33" t="n">
        <v>0</v>
      </c>
      <c r="L2346" s="33" t="n">
        <v>0</v>
      </c>
      <c r="M2346" s="33" t="n">
        <v>0</v>
      </c>
      <c r="N2346" s="33" t="n">
        <v>1630.71</v>
      </c>
      <c r="O2346" s="33" t="n">
        <v>1630.71</v>
      </c>
      <c r="P2346" s="33" t="n">
        <v>0</v>
      </c>
      <c r="S2346" t="n">
        <v>1</v>
      </c>
    </row>
    <row r="2347">
      <c r="A2347" t="inlineStr">
        <is>
          <t>53/NVLOT</t>
        </is>
      </c>
      <c r="B2347" t="inlineStr">
        <is>
          <t>81</t>
        </is>
      </c>
      <c r="C2347" t="inlineStr">
        <is>
          <t>JOSE ELDES PINTO DE SANTANA</t>
        </is>
      </c>
      <c r="D2347" t="inlineStr">
        <is>
          <t>JOSE ELDES</t>
        </is>
      </c>
      <c r="G2347" t="inlineStr">
        <is>
          <t>20/60</t>
        </is>
      </c>
      <c r="H2347" s="34" t="n">
        <v>20</v>
      </c>
      <c r="I2347" s="34" t="n">
        <v>60</v>
      </c>
      <c r="J2347" s="37" t="n">
        <v>42760</v>
      </c>
      <c r="K2347" s="33" t="n">
        <v>0</v>
      </c>
      <c r="L2347" s="33" t="n">
        <v>0</v>
      </c>
      <c r="M2347" s="33" t="n">
        <v>0</v>
      </c>
      <c r="N2347" s="33" t="n">
        <v>1655.82</v>
      </c>
      <c r="O2347" s="33" t="n">
        <v>1655.82</v>
      </c>
      <c r="P2347" s="33" t="n">
        <v>0</v>
      </c>
      <c r="S2347" t="n">
        <v>1</v>
      </c>
    </row>
    <row r="2348">
      <c r="A2348" t="inlineStr">
        <is>
          <t>53/NVLOT</t>
        </is>
      </c>
      <c r="B2348" t="inlineStr">
        <is>
          <t>81</t>
        </is>
      </c>
      <c r="C2348" t="inlineStr">
        <is>
          <t>JOSE ELDES PINTO DE SANTANA</t>
        </is>
      </c>
      <c r="D2348" t="inlineStr">
        <is>
          <t>JOSE ELDES</t>
        </is>
      </c>
      <c r="G2348" t="inlineStr">
        <is>
          <t>21/60</t>
        </is>
      </c>
      <c r="H2348" s="34" t="n">
        <v>21</v>
      </c>
      <c r="I2348" s="34" t="n">
        <v>60</v>
      </c>
      <c r="J2348" s="37" t="n">
        <v>42790</v>
      </c>
      <c r="K2348" s="33" t="n">
        <v>0</v>
      </c>
      <c r="L2348" s="33" t="n">
        <v>0</v>
      </c>
      <c r="M2348" s="33" t="n">
        <v>0</v>
      </c>
      <c r="N2348" s="33" t="n">
        <v>1682.98</v>
      </c>
      <c r="O2348" s="33" t="n">
        <v>1682.98</v>
      </c>
      <c r="P2348" s="33" t="n">
        <v>0</v>
      </c>
      <c r="S2348" t="n">
        <v>1</v>
      </c>
    </row>
    <row r="2349">
      <c r="A2349" t="inlineStr">
        <is>
          <t>53/NVLOT</t>
        </is>
      </c>
      <c r="B2349" t="inlineStr">
        <is>
          <t>81</t>
        </is>
      </c>
      <c r="C2349" t="inlineStr">
        <is>
          <t>JOSE ELDES PINTO DE SANTANA</t>
        </is>
      </c>
      <c r="D2349" t="inlineStr">
        <is>
          <t>JOSE ELDES</t>
        </is>
      </c>
      <c r="G2349" t="inlineStr">
        <is>
          <t>22/60</t>
        </is>
      </c>
      <c r="H2349" s="34" t="n">
        <v>22</v>
      </c>
      <c r="I2349" s="34" t="n">
        <v>60</v>
      </c>
      <c r="J2349" s="37" t="n">
        <v>42821</v>
      </c>
      <c r="K2349" s="33" t="n">
        <v>0</v>
      </c>
      <c r="L2349" s="33" t="n">
        <v>0</v>
      </c>
      <c r="M2349" s="33" t="n">
        <v>0</v>
      </c>
      <c r="N2349" s="33" t="n">
        <v>1701.15</v>
      </c>
      <c r="O2349" s="33" t="n">
        <v>1701.15</v>
      </c>
      <c r="P2349" s="33" t="n">
        <v>0</v>
      </c>
      <c r="S2349" t="n">
        <v>1</v>
      </c>
    </row>
    <row r="2350">
      <c r="A2350" t="inlineStr">
        <is>
          <t>53/NVLOT</t>
        </is>
      </c>
      <c r="B2350" t="inlineStr">
        <is>
          <t>81</t>
        </is>
      </c>
      <c r="C2350" t="inlineStr">
        <is>
          <t>JOSE ELDES PINTO DE SANTANA</t>
        </is>
      </c>
      <c r="D2350" t="inlineStr">
        <is>
          <t>JOSE ELDES</t>
        </is>
      </c>
      <c r="G2350" t="inlineStr">
        <is>
          <t>23/60</t>
        </is>
      </c>
      <c r="H2350" s="34" t="n">
        <v>23</v>
      </c>
      <c r="I2350" s="34" t="n">
        <v>60</v>
      </c>
      <c r="J2350" s="37" t="n">
        <v>42850</v>
      </c>
      <c r="K2350" s="33" t="n">
        <v>0</v>
      </c>
      <c r="L2350" s="33" t="n">
        <v>0</v>
      </c>
      <c r="M2350" s="33" t="n">
        <v>0</v>
      </c>
      <c r="N2350" s="33" t="n">
        <v>1718.34</v>
      </c>
      <c r="O2350" s="33" t="n">
        <v>1718.34</v>
      </c>
      <c r="P2350" s="33" t="n">
        <v>0</v>
      </c>
      <c r="S2350" t="n">
        <v>1</v>
      </c>
    </row>
    <row r="2351">
      <c r="A2351" t="inlineStr">
        <is>
          <t>53/NVLOT</t>
        </is>
      </c>
      <c r="B2351" t="inlineStr">
        <is>
          <t>81</t>
        </is>
      </c>
      <c r="C2351" t="inlineStr">
        <is>
          <t>JOSE ELDES PINTO DE SANTANA</t>
        </is>
      </c>
      <c r="D2351" t="inlineStr">
        <is>
          <t>JOSE ELDES</t>
        </is>
      </c>
      <c r="G2351" t="inlineStr">
        <is>
          <t>24/60</t>
        </is>
      </c>
      <c r="H2351" s="34" t="n">
        <v>24</v>
      </c>
      <c r="I2351" s="34" t="n">
        <v>60</v>
      </c>
      <c r="J2351" s="37" t="n">
        <v>42879</v>
      </c>
      <c r="K2351" s="33" t="n">
        <v>0</v>
      </c>
      <c r="L2351" s="33" t="n">
        <v>0</v>
      </c>
      <c r="M2351" s="33" t="n">
        <v>0</v>
      </c>
      <c r="N2351" s="33" t="n">
        <v>1735.52</v>
      </c>
      <c r="O2351" s="33" t="n">
        <v>1735.52</v>
      </c>
      <c r="P2351" s="33" t="n">
        <v>0</v>
      </c>
      <c r="S2351" t="n">
        <v>1</v>
      </c>
    </row>
    <row r="2352">
      <c r="A2352" t="inlineStr">
        <is>
          <t>53/NVLOT</t>
        </is>
      </c>
      <c r="B2352" t="inlineStr">
        <is>
          <t>81</t>
        </is>
      </c>
      <c r="C2352" t="inlineStr">
        <is>
          <t>JOSE ELDES PINTO DE SANTANA</t>
        </is>
      </c>
      <c r="D2352" t="inlineStr">
        <is>
          <t>JOSE ELDES</t>
        </is>
      </c>
      <c r="G2352" t="inlineStr">
        <is>
          <t>25/60</t>
        </is>
      </c>
      <c r="H2352" s="34" t="n">
        <v>25</v>
      </c>
      <c r="I2352" s="34" t="n">
        <v>60</v>
      </c>
      <c r="J2352" s="37" t="n">
        <v>42912</v>
      </c>
      <c r="K2352" s="33" t="n">
        <v>0</v>
      </c>
      <c r="L2352" s="33" t="n">
        <v>0</v>
      </c>
      <c r="M2352" s="33" t="n">
        <v>0</v>
      </c>
      <c r="N2352" s="33" t="n">
        <v>1752.87</v>
      </c>
      <c r="O2352" s="33" t="n">
        <v>1752.87</v>
      </c>
      <c r="P2352" s="33" t="n">
        <v>0</v>
      </c>
      <c r="S2352" t="n">
        <v>1</v>
      </c>
    </row>
    <row r="2353">
      <c r="A2353" t="inlineStr">
        <is>
          <t>53/NVLOT</t>
        </is>
      </c>
      <c r="B2353" t="inlineStr">
        <is>
          <t>81</t>
        </is>
      </c>
      <c r="C2353" t="inlineStr">
        <is>
          <t>JOSE ELDES PINTO DE SANTANA</t>
        </is>
      </c>
      <c r="D2353" t="inlineStr">
        <is>
          <t>JOSE ELDES</t>
        </is>
      </c>
      <c r="G2353" t="inlineStr">
        <is>
          <t>26/60</t>
        </is>
      </c>
      <c r="H2353" s="34" t="n">
        <v>26</v>
      </c>
      <c r="I2353" s="34" t="n">
        <v>60</v>
      </c>
      <c r="J2353" s="37" t="n">
        <v>42941</v>
      </c>
      <c r="K2353" s="33" t="n">
        <v>0</v>
      </c>
      <c r="L2353" s="33" t="n">
        <v>0</v>
      </c>
      <c r="M2353" s="33" t="n">
        <v>0</v>
      </c>
      <c r="N2353" s="33" t="n">
        <v>1770.4</v>
      </c>
      <c r="O2353" s="33" t="n">
        <v>1770.4</v>
      </c>
      <c r="P2353" s="33" t="n">
        <v>0</v>
      </c>
      <c r="S2353" t="n">
        <v>1</v>
      </c>
    </row>
    <row r="2354">
      <c r="A2354" t="inlineStr">
        <is>
          <t>53/NVLOT</t>
        </is>
      </c>
      <c r="B2354" t="inlineStr">
        <is>
          <t>81</t>
        </is>
      </c>
      <c r="C2354" t="inlineStr">
        <is>
          <t>JOSE ELDES PINTO DE SANTANA</t>
        </is>
      </c>
      <c r="D2354" t="inlineStr">
        <is>
          <t>JOSE ELDES</t>
        </is>
      </c>
      <c r="G2354" t="inlineStr">
        <is>
          <t>27/60</t>
        </is>
      </c>
      <c r="H2354" s="34" t="n">
        <v>27</v>
      </c>
      <c r="I2354" s="34" t="n">
        <v>60</v>
      </c>
      <c r="J2354" s="37" t="n">
        <v>42972</v>
      </c>
      <c r="K2354" s="33" t="n">
        <v>0</v>
      </c>
      <c r="L2354" s="33" t="n">
        <v>0</v>
      </c>
      <c r="M2354" s="33" t="n">
        <v>0</v>
      </c>
      <c r="N2354" s="33" t="n">
        <v>1788.11</v>
      </c>
      <c r="O2354" s="33" t="n">
        <v>1788.11</v>
      </c>
      <c r="P2354" s="33" t="n">
        <v>0</v>
      </c>
      <c r="S2354" t="n">
        <v>1</v>
      </c>
    </row>
    <row r="2355">
      <c r="A2355" t="inlineStr">
        <is>
          <t>53/NVLOT</t>
        </is>
      </c>
      <c r="B2355" t="inlineStr">
        <is>
          <t>81</t>
        </is>
      </c>
      <c r="C2355" t="inlineStr">
        <is>
          <t>JOSE ELDES PINTO DE SANTANA</t>
        </is>
      </c>
      <c r="D2355" t="inlineStr">
        <is>
          <t>JOSE ELDES</t>
        </is>
      </c>
      <c r="G2355" t="inlineStr">
        <is>
          <t>28/60</t>
        </is>
      </c>
      <c r="H2355" s="34" t="n">
        <v>28</v>
      </c>
      <c r="I2355" s="34" t="n">
        <v>60</v>
      </c>
      <c r="J2355" s="37" t="n">
        <v>43003</v>
      </c>
      <c r="K2355" s="33" t="n">
        <v>0</v>
      </c>
      <c r="L2355" s="33" t="n">
        <v>0</v>
      </c>
      <c r="M2355" s="33" t="n">
        <v>0</v>
      </c>
      <c r="N2355" s="33" t="n">
        <v>1807.78</v>
      </c>
      <c r="O2355" s="33" t="n">
        <v>1807.78</v>
      </c>
      <c r="P2355" s="33" t="n">
        <v>0</v>
      </c>
      <c r="S2355" t="n">
        <v>1</v>
      </c>
    </row>
    <row r="2356">
      <c r="A2356" t="inlineStr">
        <is>
          <t>53/NVLOT</t>
        </is>
      </c>
      <c r="B2356" t="inlineStr">
        <is>
          <t>81</t>
        </is>
      </c>
      <c r="C2356" t="inlineStr">
        <is>
          <t>JOSE ELDES PINTO DE SANTANA</t>
        </is>
      </c>
      <c r="D2356" t="inlineStr">
        <is>
          <t>JOSE ELDES</t>
        </is>
      </c>
      <c r="G2356" t="inlineStr">
        <is>
          <t>29/60</t>
        </is>
      </c>
      <c r="H2356" s="34" t="n">
        <v>29</v>
      </c>
      <c r="I2356" s="34" t="n">
        <v>60</v>
      </c>
      <c r="J2356" s="37" t="n">
        <v>43033</v>
      </c>
      <c r="K2356" s="33" t="n">
        <v>0</v>
      </c>
      <c r="L2356" s="33" t="n">
        <v>0</v>
      </c>
      <c r="M2356" s="33" t="n">
        <v>0</v>
      </c>
      <c r="N2356" s="33" t="n">
        <v>1834.35</v>
      </c>
      <c r="O2356" s="33" t="n">
        <v>1834.35</v>
      </c>
      <c r="P2356" s="33" t="n">
        <v>0</v>
      </c>
      <c r="S2356" t="n">
        <v>1</v>
      </c>
    </row>
    <row r="2357">
      <c r="A2357" t="inlineStr">
        <is>
          <t>53/NVLOT</t>
        </is>
      </c>
      <c r="B2357" t="inlineStr">
        <is>
          <t>81</t>
        </is>
      </c>
      <c r="C2357" t="inlineStr">
        <is>
          <t>JOSE ELDES PINTO DE SANTANA</t>
        </is>
      </c>
      <c r="D2357" t="inlineStr">
        <is>
          <t>JOSE ELDES</t>
        </is>
      </c>
      <c r="G2357" t="inlineStr">
        <is>
          <t>30/60</t>
        </is>
      </c>
      <c r="H2357" s="34" t="n">
        <v>30</v>
      </c>
      <c r="I2357" s="34" t="n">
        <v>60</v>
      </c>
      <c r="J2357" s="37" t="n">
        <v>43063</v>
      </c>
      <c r="K2357" s="33" t="n">
        <v>0</v>
      </c>
      <c r="L2357" s="33" t="n">
        <v>0</v>
      </c>
      <c r="M2357" s="33" t="n">
        <v>0</v>
      </c>
      <c r="N2357" s="33" t="n">
        <v>1856.36</v>
      </c>
      <c r="O2357" s="33" t="n">
        <v>1856.36</v>
      </c>
      <c r="P2357" s="33" t="n">
        <v>0</v>
      </c>
      <c r="S2357" t="n">
        <v>1</v>
      </c>
    </row>
    <row r="2358">
      <c r="A2358" t="inlineStr">
        <is>
          <t>53/NVLOT</t>
        </is>
      </c>
      <c r="B2358" t="inlineStr">
        <is>
          <t>81</t>
        </is>
      </c>
      <c r="C2358" t="inlineStr">
        <is>
          <t>JOSE ELDES PINTO DE SANTANA</t>
        </is>
      </c>
      <c r="D2358" t="inlineStr">
        <is>
          <t>JOSE ELDES</t>
        </is>
      </c>
      <c r="G2358" t="inlineStr">
        <is>
          <t>31/60</t>
        </is>
      </c>
      <c r="H2358" s="34" t="n">
        <v>31</v>
      </c>
      <c r="I2358" s="34" t="n">
        <v>60</v>
      </c>
      <c r="J2358" s="37" t="n">
        <v>43224</v>
      </c>
      <c r="K2358" s="33" t="n">
        <v>0</v>
      </c>
      <c r="L2358" s="33" t="n">
        <v>0</v>
      </c>
      <c r="M2358" s="33" t="n">
        <v>0</v>
      </c>
      <c r="N2358" s="33" t="n">
        <v>1884.58</v>
      </c>
      <c r="O2358" s="33" t="n">
        <v>1884.58</v>
      </c>
      <c r="P2358" s="33" t="n">
        <v>0</v>
      </c>
      <c r="S2358" t="n">
        <v>1</v>
      </c>
    </row>
    <row r="2359">
      <c r="A2359" t="inlineStr">
        <is>
          <t>53/NVLOT</t>
        </is>
      </c>
      <c r="B2359" t="inlineStr">
        <is>
          <t>81</t>
        </is>
      </c>
      <c r="C2359" t="inlineStr">
        <is>
          <t>JOSE ELDES PINTO DE SANTANA</t>
        </is>
      </c>
      <c r="D2359" t="inlineStr">
        <is>
          <t>JOSE ELDES</t>
        </is>
      </c>
      <c r="G2359" t="inlineStr">
        <is>
          <t>32/60</t>
        </is>
      </c>
      <c r="H2359" s="34" t="n">
        <v>32</v>
      </c>
      <c r="I2359" s="34" t="n">
        <v>60</v>
      </c>
      <c r="J2359" s="37" t="n">
        <v>43125</v>
      </c>
      <c r="K2359" s="33" t="n">
        <v>0</v>
      </c>
      <c r="L2359" s="33" t="n">
        <v>0</v>
      </c>
      <c r="M2359" s="33" t="n">
        <v>0</v>
      </c>
      <c r="N2359" s="33" t="n">
        <v>1920.2</v>
      </c>
      <c r="O2359" s="33" t="n">
        <v>1920.2</v>
      </c>
      <c r="P2359" s="33" t="n">
        <v>0</v>
      </c>
      <c r="S2359" t="n">
        <v>1</v>
      </c>
    </row>
    <row r="2360">
      <c r="A2360" t="inlineStr">
        <is>
          <t>53/NVLOT</t>
        </is>
      </c>
      <c r="B2360" t="inlineStr">
        <is>
          <t>81</t>
        </is>
      </c>
      <c r="C2360" t="inlineStr">
        <is>
          <t>JOSE ELDES PINTO DE SANTANA</t>
        </is>
      </c>
      <c r="D2360" t="inlineStr">
        <is>
          <t>JOSE ELDES</t>
        </is>
      </c>
      <c r="G2360" t="inlineStr">
        <is>
          <t>33/60</t>
        </is>
      </c>
      <c r="H2360" s="34" t="n">
        <v>33</v>
      </c>
      <c r="I2360" s="34" t="n">
        <v>60</v>
      </c>
      <c r="J2360" s="37" t="n">
        <v>43157</v>
      </c>
      <c r="K2360" s="33" t="n">
        <v>0</v>
      </c>
      <c r="L2360" s="33" t="n">
        <v>0</v>
      </c>
      <c r="M2360" s="33" t="n">
        <v>0</v>
      </c>
      <c r="N2360" s="33" t="n">
        <v>1953.99</v>
      </c>
      <c r="O2360" s="33" t="n">
        <v>1953.99</v>
      </c>
      <c r="P2360" s="33" t="n">
        <v>0</v>
      </c>
      <c r="S2360" t="n">
        <v>1</v>
      </c>
    </row>
    <row r="2361">
      <c r="A2361" t="inlineStr">
        <is>
          <t>53/NVLOT</t>
        </is>
      </c>
      <c r="B2361" t="inlineStr">
        <is>
          <t>81</t>
        </is>
      </c>
      <c r="C2361" t="inlineStr">
        <is>
          <t>JOSE ELDES PINTO DE SANTANA</t>
        </is>
      </c>
      <c r="D2361" t="inlineStr">
        <is>
          <t>JOSE ELDES</t>
        </is>
      </c>
      <c r="G2361" t="inlineStr">
        <is>
          <t>34/60</t>
        </is>
      </c>
      <c r="H2361" s="34" t="n">
        <v>34</v>
      </c>
      <c r="I2361" s="34" t="n">
        <v>60</v>
      </c>
      <c r="J2361" s="37" t="n">
        <v>43185</v>
      </c>
      <c r="K2361" s="33" t="n">
        <v>0</v>
      </c>
      <c r="L2361" s="33" t="n">
        <v>0</v>
      </c>
      <c r="M2361" s="33" t="n">
        <v>0</v>
      </c>
      <c r="N2361" s="33" t="n">
        <v>1974.9</v>
      </c>
      <c r="O2361" s="33" t="n">
        <v>1974.9</v>
      </c>
      <c r="P2361" s="33" t="n">
        <v>0</v>
      </c>
      <c r="S2361" t="n">
        <v>1</v>
      </c>
    </row>
    <row r="2362">
      <c r="A2362" t="inlineStr">
        <is>
          <t>53/NVLOT</t>
        </is>
      </c>
      <c r="B2362" t="inlineStr">
        <is>
          <t>81</t>
        </is>
      </c>
      <c r="C2362" t="inlineStr">
        <is>
          <t>JOSE ELDES PINTO DE SANTANA</t>
        </is>
      </c>
      <c r="D2362" t="inlineStr">
        <is>
          <t>JOSE ELDES</t>
        </is>
      </c>
      <c r="G2362" t="inlineStr">
        <is>
          <t>35/60</t>
        </is>
      </c>
      <c r="H2362" s="34" t="n">
        <v>35</v>
      </c>
      <c r="I2362" s="34" t="n">
        <v>60</v>
      </c>
      <c r="J2362" s="37" t="n">
        <v>43215</v>
      </c>
      <c r="K2362" s="33" t="n">
        <v>0</v>
      </c>
      <c r="L2362" s="33" t="n">
        <v>0</v>
      </c>
      <c r="M2362" s="33" t="n">
        <v>0</v>
      </c>
      <c r="N2362" s="33" t="n">
        <v>2007.29</v>
      </c>
      <c r="O2362" s="33" t="n">
        <v>2007.29</v>
      </c>
      <c r="P2362" s="33" t="n">
        <v>0</v>
      </c>
      <c r="S2362" t="n">
        <v>1</v>
      </c>
    </row>
    <row r="2363">
      <c r="A2363" t="inlineStr">
        <is>
          <t>53/NVLOT</t>
        </is>
      </c>
      <c r="B2363" t="inlineStr">
        <is>
          <t>81</t>
        </is>
      </c>
      <c r="C2363" t="inlineStr">
        <is>
          <t>JOSE ELDES PINTO DE SANTANA</t>
        </is>
      </c>
      <c r="D2363" t="inlineStr">
        <is>
          <t>JOSE ELDES</t>
        </is>
      </c>
      <c r="G2363" t="inlineStr">
        <is>
          <t>36/60</t>
        </is>
      </c>
      <c r="H2363" s="34" t="n">
        <v>36</v>
      </c>
      <c r="I2363" s="34" t="n">
        <v>60</v>
      </c>
      <c r="J2363" s="37" t="n">
        <v>43245</v>
      </c>
      <c r="K2363" s="33" t="n">
        <v>0</v>
      </c>
      <c r="L2363" s="33" t="n">
        <v>0</v>
      </c>
      <c r="M2363" s="33" t="n">
        <v>0</v>
      </c>
      <c r="N2363" s="33" t="n">
        <v>2038.8</v>
      </c>
      <c r="O2363" s="33" t="n">
        <v>2038.8</v>
      </c>
      <c r="P2363" s="33" t="n">
        <v>0</v>
      </c>
      <c r="S2363" t="n">
        <v>1</v>
      </c>
    </row>
    <row r="2364">
      <c r="A2364" t="inlineStr">
        <is>
          <t>53/NVLOT</t>
        </is>
      </c>
      <c r="B2364" t="inlineStr">
        <is>
          <t>81</t>
        </is>
      </c>
      <c r="C2364" t="inlineStr">
        <is>
          <t>JOSE ELDES PINTO DE SANTANA</t>
        </is>
      </c>
      <c r="D2364" t="inlineStr">
        <is>
          <t>JOSE ELDES</t>
        </is>
      </c>
      <c r="G2364" t="inlineStr">
        <is>
          <t>37/60</t>
        </is>
      </c>
      <c r="H2364" s="34" t="n">
        <v>37</v>
      </c>
      <c r="I2364" s="34" t="n">
        <v>60</v>
      </c>
      <c r="J2364" s="37" t="n">
        <v>43276</v>
      </c>
      <c r="K2364" s="33" t="n">
        <v>0</v>
      </c>
      <c r="L2364" s="33" t="n">
        <v>0</v>
      </c>
      <c r="M2364" s="33" t="n">
        <v>0</v>
      </c>
      <c r="N2364" s="33" t="n">
        <v>2087.33</v>
      </c>
      <c r="O2364" s="33" t="n">
        <v>2087.33</v>
      </c>
      <c r="P2364" s="33" t="n">
        <v>0</v>
      </c>
      <c r="S2364" t="n">
        <v>1</v>
      </c>
    </row>
    <row r="2365">
      <c r="A2365" t="inlineStr">
        <is>
          <t>53/NVLOT</t>
        </is>
      </c>
      <c r="B2365" t="inlineStr">
        <is>
          <t>81</t>
        </is>
      </c>
      <c r="C2365" t="inlineStr">
        <is>
          <t>JOSE ELDES PINTO DE SANTANA</t>
        </is>
      </c>
      <c r="D2365" t="inlineStr">
        <is>
          <t>JOSE ELDES</t>
        </is>
      </c>
      <c r="G2365" t="inlineStr">
        <is>
          <t>38/60</t>
        </is>
      </c>
      <c r="H2365" s="34" t="n">
        <v>38</v>
      </c>
      <c r="I2365" s="34" t="n">
        <v>60</v>
      </c>
      <c r="J2365" s="37" t="n">
        <v>43305</v>
      </c>
      <c r="K2365" s="33" t="n">
        <v>0</v>
      </c>
      <c r="L2365" s="33" t="n">
        <v>0</v>
      </c>
      <c r="M2365" s="33" t="n">
        <v>0</v>
      </c>
      <c r="N2365" s="33" t="n">
        <v>2147.23</v>
      </c>
      <c r="O2365" s="33" t="n">
        <v>2147.23</v>
      </c>
      <c r="P2365" s="33" t="n">
        <v>0</v>
      </c>
      <c r="S2365" t="n">
        <v>1</v>
      </c>
    </row>
    <row r="2366">
      <c r="A2366" t="inlineStr">
        <is>
          <t>53/NVLOT</t>
        </is>
      </c>
      <c r="B2366" t="inlineStr">
        <is>
          <t>81</t>
        </is>
      </c>
      <c r="C2366" t="inlineStr">
        <is>
          <t>JOSE ELDES PINTO DE SANTANA</t>
        </is>
      </c>
      <c r="D2366" t="inlineStr">
        <is>
          <t>JOSE ELDES</t>
        </is>
      </c>
      <c r="G2366" t="inlineStr">
        <is>
          <t>39/60</t>
        </is>
      </c>
      <c r="H2366" s="34" t="n">
        <v>39</v>
      </c>
      <c r="I2366" s="34" t="n">
        <v>60</v>
      </c>
      <c r="J2366" s="37" t="n">
        <v>43336</v>
      </c>
      <c r="K2366" s="33" t="n">
        <v>0</v>
      </c>
      <c r="L2366" s="33" t="n">
        <v>0</v>
      </c>
      <c r="M2366" s="33" t="n">
        <v>0</v>
      </c>
      <c r="N2366" s="33" t="n">
        <v>2179.66</v>
      </c>
      <c r="O2366" s="33" t="n">
        <v>2179.66</v>
      </c>
      <c r="P2366" s="33" t="n">
        <v>0</v>
      </c>
      <c r="S2366" t="n">
        <v>1</v>
      </c>
    </row>
    <row r="2367">
      <c r="A2367" t="inlineStr">
        <is>
          <t>53/NVLOT</t>
        </is>
      </c>
      <c r="B2367" t="inlineStr">
        <is>
          <t>81</t>
        </is>
      </c>
      <c r="C2367" t="inlineStr">
        <is>
          <t>JOSE ELDES PINTO DE SANTANA</t>
        </is>
      </c>
      <c r="D2367" t="inlineStr">
        <is>
          <t>JOSE ELDES</t>
        </is>
      </c>
      <c r="G2367" t="inlineStr">
        <is>
          <t>40/60</t>
        </is>
      </c>
      <c r="H2367" s="34" t="n">
        <v>40</v>
      </c>
      <c r="I2367" s="34" t="n">
        <v>60</v>
      </c>
      <c r="J2367" s="37" t="n">
        <v>43368</v>
      </c>
      <c r="K2367" s="33" t="n">
        <v>0</v>
      </c>
      <c r="L2367" s="33" t="n">
        <v>0</v>
      </c>
      <c r="M2367" s="33" t="n">
        <v>0</v>
      </c>
      <c r="N2367" s="33" t="n">
        <v>2216.71</v>
      </c>
      <c r="O2367" s="33" t="n">
        <v>2216.71</v>
      </c>
      <c r="P2367" s="33" t="n">
        <v>0</v>
      </c>
      <c r="S2367" t="n">
        <v>1</v>
      </c>
    </row>
    <row r="2368">
      <c r="A2368" t="inlineStr">
        <is>
          <t>53/NVLOT</t>
        </is>
      </c>
      <c r="B2368" t="inlineStr">
        <is>
          <t>81</t>
        </is>
      </c>
      <c r="C2368" t="inlineStr">
        <is>
          <t>JOSE ELDES PINTO DE SANTANA</t>
        </is>
      </c>
      <c r="D2368" t="inlineStr">
        <is>
          <t>JOSE ELDES</t>
        </is>
      </c>
      <c r="G2368" t="inlineStr">
        <is>
          <t>41/60</t>
        </is>
      </c>
      <c r="H2368" s="34" t="n">
        <v>41</v>
      </c>
      <c r="I2368" s="34" t="n">
        <v>60</v>
      </c>
      <c r="J2368" s="37" t="n">
        <v>43398</v>
      </c>
      <c r="K2368" s="33" t="n">
        <v>0</v>
      </c>
      <c r="L2368" s="33" t="n">
        <v>0</v>
      </c>
      <c r="M2368" s="33" t="n">
        <v>0</v>
      </c>
      <c r="N2368" s="33" t="n">
        <v>2272.57</v>
      </c>
      <c r="O2368" s="33" t="n">
        <v>2272.57</v>
      </c>
      <c r="P2368" s="33" t="n">
        <v>0</v>
      </c>
      <c r="S2368" t="n">
        <v>1</v>
      </c>
    </row>
    <row r="2369">
      <c r="A2369" t="inlineStr">
        <is>
          <t>53/NVLOT</t>
        </is>
      </c>
      <c r="B2369" t="inlineStr">
        <is>
          <t>81</t>
        </is>
      </c>
      <c r="C2369" t="inlineStr">
        <is>
          <t>JOSE ELDES PINTO DE SANTANA</t>
        </is>
      </c>
      <c r="D2369" t="inlineStr">
        <is>
          <t>JOSE ELDES</t>
        </is>
      </c>
      <c r="G2369" t="inlineStr">
        <is>
          <t>42/60</t>
        </is>
      </c>
      <c r="H2369" s="34" t="n">
        <v>42</v>
      </c>
      <c r="I2369" s="34" t="n">
        <v>60</v>
      </c>
      <c r="J2369" s="37" t="n">
        <v>43430</v>
      </c>
      <c r="K2369" s="33" t="n">
        <v>0</v>
      </c>
      <c r="L2369" s="33" t="n">
        <v>0</v>
      </c>
      <c r="M2369" s="33" t="n">
        <v>0</v>
      </c>
      <c r="N2369" s="33" t="n">
        <v>2216.71</v>
      </c>
      <c r="O2369" s="33" t="n">
        <v>2216.71</v>
      </c>
      <c r="P2369" s="33" t="n">
        <v>0</v>
      </c>
      <c r="S2369" t="n">
        <v>1</v>
      </c>
    </row>
    <row r="2370">
      <c r="A2370" t="inlineStr">
        <is>
          <t>53/NVLOT</t>
        </is>
      </c>
      <c r="B2370" t="inlineStr">
        <is>
          <t>81</t>
        </is>
      </c>
      <c r="C2370" t="inlineStr">
        <is>
          <t>JOSE ELDES PINTO DE SANTANA</t>
        </is>
      </c>
      <c r="D2370" t="inlineStr">
        <is>
          <t>JOSE ELDES</t>
        </is>
      </c>
      <c r="G2370" t="inlineStr">
        <is>
          <t>43/60</t>
        </is>
      </c>
      <c r="H2370" s="34" t="n">
        <v>43</v>
      </c>
      <c r="I2370" s="34" t="n">
        <v>60</v>
      </c>
      <c r="J2370" s="37" t="n">
        <v>43460</v>
      </c>
      <c r="K2370" s="33" t="n">
        <v>0</v>
      </c>
      <c r="L2370" s="33" t="n">
        <v>0</v>
      </c>
      <c r="M2370" s="33" t="n">
        <v>0</v>
      </c>
      <c r="N2370" s="33" t="n">
        <v>2338.68</v>
      </c>
      <c r="O2370" s="33" t="n">
        <v>2338.68</v>
      </c>
      <c r="P2370" s="33" t="n">
        <v>0</v>
      </c>
      <c r="S2370" t="n">
        <v>1</v>
      </c>
    </row>
    <row r="2371">
      <c r="A2371" t="inlineStr">
        <is>
          <t>53/NVLOT</t>
        </is>
      </c>
      <c r="B2371" t="inlineStr">
        <is>
          <t>81</t>
        </is>
      </c>
      <c r="C2371" t="inlineStr">
        <is>
          <t>JOSE ELDES PINTO DE SANTANA</t>
        </is>
      </c>
      <c r="D2371" t="inlineStr">
        <is>
          <t>JOSE ELDES</t>
        </is>
      </c>
      <c r="G2371" t="inlineStr">
        <is>
          <t>44/60</t>
        </is>
      </c>
      <c r="H2371" s="34" t="n">
        <v>44</v>
      </c>
      <c r="I2371" s="34" t="n">
        <v>60</v>
      </c>
      <c r="J2371" s="37" t="n">
        <v>43490</v>
      </c>
      <c r="K2371" s="33" t="n">
        <v>0</v>
      </c>
      <c r="L2371" s="33" t="n">
        <v>0</v>
      </c>
      <c r="M2371" s="33" t="n">
        <v>0</v>
      </c>
      <c r="N2371" s="33" t="n">
        <v>2362.07</v>
      </c>
      <c r="O2371" s="33" t="n">
        <v>2362.07</v>
      </c>
      <c r="P2371" s="33" t="n">
        <v>0</v>
      </c>
      <c r="S2371" t="n">
        <v>1</v>
      </c>
    </row>
    <row r="2372">
      <c r="A2372" t="inlineStr">
        <is>
          <t>53/NVLOT</t>
        </is>
      </c>
      <c r="B2372" t="inlineStr">
        <is>
          <t>81</t>
        </is>
      </c>
      <c r="C2372" t="inlineStr">
        <is>
          <t>JOSE ELDES PINTO DE SANTANA</t>
        </is>
      </c>
      <c r="D2372" t="inlineStr">
        <is>
          <t>JOSE ELDES</t>
        </is>
      </c>
      <c r="G2372" t="inlineStr">
        <is>
          <t>45/60</t>
        </is>
      </c>
      <c r="H2372" s="34" t="n">
        <v>45</v>
      </c>
      <c r="I2372" s="34" t="n">
        <v>60</v>
      </c>
      <c r="J2372" s="37" t="n">
        <v>43521</v>
      </c>
      <c r="K2372" s="33" t="n">
        <v>0</v>
      </c>
      <c r="L2372" s="33" t="n">
        <v>0</v>
      </c>
      <c r="M2372" s="33" t="n">
        <v>0</v>
      </c>
      <c r="N2372" s="33" t="n">
        <v>2362.07</v>
      </c>
      <c r="O2372" s="33" t="n">
        <v>2362.07</v>
      </c>
      <c r="P2372" s="33" t="n">
        <v>0</v>
      </c>
      <c r="S2372" t="n">
        <v>1</v>
      </c>
    </row>
    <row r="2373">
      <c r="A2373" t="inlineStr">
        <is>
          <t>53/NVLOT</t>
        </is>
      </c>
      <c r="B2373" t="inlineStr">
        <is>
          <t>81</t>
        </is>
      </c>
      <c r="C2373" t="inlineStr">
        <is>
          <t>JOSE ELDES PINTO DE SANTANA</t>
        </is>
      </c>
      <c r="D2373" t="inlineStr">
        <is>
          <t>JOSE ELDES</t>
        </is>
      </c>
      <c r="G2373" t="inlineStr">
        <is>
          <t>46/60</t>
        </is>
      </c>
      <c r="H2373" s="34" t="n">
        <v>46</v>
      </c>
      <c r="I2373" s="34" t="n">
        <v>60</v>
      </c>
      <c r="J2373" s="37" t="n">
        <v>43549</v>
      </c>
      <c r="K2373" s="33" t="n">
        <v>0</v>
      </c>
      <c r="L2373" s="33" t="n">
        <v>0</v>
      </c>
      <c r="M2373" s="33" t="n">
        <v>0</v>
      </c>
      <c r="N2373" s="33" t="n">
        <v>2385.92</v>
      </c>
      <c r="O2373" s="33" t="n">
        <v>2385.92</v>
      </c>
      <c r="P2373" s="33" t="n">
        <v>0</v>
      </c>
      <c r="S2373" t="n">
        <v>1</v>
      </c>
    </row>
    <row r="2374">
      <c r="A2374" t="inlineStr">
        <is>
          <t>53/NVLOT</t>
        </is>
      </c>
      <c r="B2374" t="inlineStr">
        <is>
          <t>81</t>
        </is>
      </c>
      <c r="C2374" t="inlineStr">
        <is>
          <t>JOSE ELDES PINTO DE SANTANA</t>
        </is>
      </c>
      <c r="D2374" t="inlineStr">
        <is>
          <t>JOSE ELDES</t>
        </is>
      </c>
      <c r="G2374" t="inlineStr">
        <is>
          <t>47/60</t>
        </is>
      </c>
      <c r="H2374" s="34" t="n">
        <v>47</v>
      </c>
      <c r="I2374" s="34" t="n">
        <v>60</v>
      </c>
      <c r="J2374" s="37" t="n">
        <v>43580</v>
      </c>
      <c r="K2374" s="33" t="n">
        <v>0</v>
      </c>
      <c r="L2374" s="33" t="n">
        <v>0</v>
      </c>
      <c r="M2374" s="33" t="n">
        <v>0</v>
      </c>
      <c r="N2374" s="33" t="n">
        <v>2485.71</v>
      </c>
      <c r="O2374" s="33" t="n">
        <v>2485.71</v>
      </c>
      <c r="P2374" s="33" t="n">
        <v>0</v>
      </c>
      <c r="S2374" t="n">
        <v>1</v>
      </c>
    </row>
    <row r="2375">
      <c r="A2375" t="inlineStr">
        <is>
          <t>53/NVLOT</t>
        </is>
      </c>
      <c r="B2375" t="inlineStr">
        <is>
          <t>81</t>
        </is>
      </c>
      <c r="C2375" t="inlineStr">
        <is>
          <t>JOSE ELDES PINTO DE SANTANA</t>
        </is>
      </c>
      <c r="D2375" t="inlineStr">
        <is>
          <t>JOSE ELDES</t>
        </is>
      </c>
      <c r="G2375" t="inlineStr">
        <is>
          <t>48/60</t>
        </is>
      </c>
      <c r="H2375" s="34" t="n">
        <v>48</v>
      </c>
      <c r="I2375" s="34" t="n">
        <v>60</v>
      </c>
      <c r="J2375" s="37" t="n">
        <v>43609</v>
      </c>
      <c r="K2375" s="33" t="n">
        <v>0</v>
      </c>
      <c r="L2375" s="33" t="n">
        <v>0</v>
      </c>
      <c r="M2375" s="33" t="n">
        <v>0</v>
      </c>
      <c r="N2375" s="33" t="n">
        <v>2533.44</v>
      </c>
      <c r="O2375" s="33" t="n">
        <v>2533.44</v>
      </c>
      <c r="P2375" s="33" t="n">
        <v>0</v>
      </c>
      <c r="S2375" t="n">
        <v>1</v>
      </c>
    </row>
    <row r="2376">
      <c r="A2376" t="inlineStr">
        <is>
          <t>53/NVLOT</t>
        </is>
      </c>
      <c r="B2376" t="inlineStr">
        <is>
          <t>81</t>
        </is>
      </c>
      <c r="C2376" t="inlineStr">
        <is>
          <t>JOSE ELDES PINTO DE SANTANA</t>
        </is>
      </c>
      <c r="D2376" t="inlineStr">
        <is>
          <t>JOSE ELDES</t>
        </is>
      </c>
      <c r="G2376" t="inlineStr">
        <is>
          <t>49/60</t>
        </is>
      </c>
      <c r="H2376" s="34" t="n">
        <v>49</v>
      </c>
      <c r="I2376" s="34" t="n">
        <v>60</v>
      </c>
      <c r="J2376" s="37" t="n">
        <v>43641</v>
      </c>
      <c r="K2376" s="33" t="n">
        <v>0</v>
      </c>
      <c r="L2376" s="33" t="n">
        <v>0</v>
      </c>
      <c r="M2376" s="33" t="n">
        <v>0</v>
      </c>
      <c r="N2376" s="33" t="n">
        <v>2533.44</v>
      </c>
      <c r="O2376" s="33" t="n">
        <v>2533.44</v>
      </c>
      <c r="P2376" s="33" t="n">
        <v>0</v>
      </c>
      <c r="S2376" t="n">
        <v>1</v>
      </c>
    </row>
    <row r="2377">
      <c r="A2377" t="inlineStr">
        <is>
          <t>53/NVLOT</t>
        </is>
      </c>
      <c r="B2377" t="inlineStr">
        <is>
          <t>81</t>
        </is>
      </c>
      <c r="C2377" t="inlineStr">
        <is>
          <t>JOSE ELDES PINTO DE SANTANA</t>
        </is>
      </c>
      <c r="D2377" t="inlineStr">
        <is>
          <t>JOSE ELDES</t>
        </is>
      </c>
      <c r="G2377" t="inlineStr">
        <is>
          <t>50/60</t>
        </is>
      </c>
      <c r="H2377" s="34" t="n">
        <v>50</v>
      </c>
      <c r="I2377" s="34" t="n">
        <v>60</v>
      </c>
      <c r="J2377" s="37" t="n">
        <v>43671</v>
      </c>
      <c r="K2377" s="33" t="n">
        <v>0</v>
      </c>
      <c r="L2377" s="33" t="n">
        <v>0</v>
      </c>
      <c r="M2377" s="33" t="n">
        <v>0</v>
      </c>
      <c r="N2377" s="33" t="n">
        <v>2616.44</v>
      </c>
      <c r="O2377" s="33" t="n">
        <v>2616.44</v>
      </c>
      <c r="P2377" s="33" t="n">
        <v>0</v>
      </c>
      <c r="S2377" t="n">
        <v>1</v>
      </c>
    </row>
    <row r="2378">
      <c r="A2378" t="inlineStr">
        <is>
          <t>53/NVLOT</t>
        </is>
      </c>
      <c r="B2378" t="inlineStr">
        <is>
          <t>81</t>
        </is>
      </c>
      <c r="C2378" t="inlineStr">
        <is>
          <t>JOSE ELDES PINTO DE SANTANA</t>
        </is>
      </c>
      <c r="D2378" t="inlineStr">
        <is>
          <t>JOSE ELDES</t>
        </is>
      </c>
      <c r="G2378" t="inlineStr">
        <is>
          <t>51/60</t>
        </is>
      </c>
      <c r="H2378" s="34" t="n">
        <v>51</v>
      </c>
      <c r="I2378" s="34" t="n">
        <v>60</v>
      </c>
      <c r="J2378" s="37" t="n">
        <v>43700</v>
      </c>
      <c r="K2378" s="33" t="n">
        <v>0</v>
      </c>
      <c r="L2378" s="33" t="n">
        <v>0</v>
      </c>
      <c r="M2378" s="33" t="n">
        <v>0</v>
      </c>
      <c r="N2378" s="33" t="n">
        <v>2653.07</v>
      </c>
      <c r="O2378" s="33" t="n">
        <v>2653.07</v>
      </c>
      <c r="P2378" s="33" t="n">
        <v>0</v>
      </c>
      <c r="S2378" t="n">
        <v>1</v>
      </c>
    </row>
    <row r="2379">
      <c r="A2379" t="inlineStr">
        <is>
          <t>53/NVLOT</t>
        </is>
      </c>
      <c r="B2379" t="inlineStr">
        <is>
          <t>81</t>
        </is>
      </c>
      <c r="C2379" t="inlineStr">
        <is>
          <t>JOSE ELDES PINTO DE SANTANA</t>
        </is>
      </c>
      <c r="D2379" t="inlineStr">
        <is>
          <t>JOSE ELDES</t>
        </is>
      </c>
      <c r="G2379" t="inlineStr">
        <is>
          <t>52/60</t>
        </is>
      </c>
      <c r="H2379" s="34" t="n">
        <v>52</v>
      </c>
      <c r="I2379" s="34" t="n">
        <v>60</v>
      </c>
      <c r="J2379" s="37" t="n">
        <v>43733</v>
      </c>
      <c r="K2379" s="33" t="n">
        <v>0</v>
      </c>
      <c r="L2379" s="33" t="n">
        <v>0</v>
      </c>
      <c r="M2379" s="33" t="n">
        <v>0</v>
      </c>
      <c r="N2379" s="33" t="n">
        <v>2653.07</v>
      </c>
      <c r="O2379" s="33" t="n">
        <v>2653.07</v>
      </c>
      <c r="P2379" s="33" t="n">
        <v>0</v>
      </c>
      <c r="S2379" t="n">
        <v>1</v>
      </c>
    </row>
    <row r="2380">
      <c r="A2380" t="inlineStr">
        <is>
          <t>53/NVLOT</t>
        </is>
      </c>
      <c r="B2380" t="inlineStr">
        <is>
          <t>81</t>
        </is>
      </c>
      <c r="C2380" t="inlineStr">
        <is>
          <t>JOSE ELDES PINTO DE SANTANA</t>
        </is>
      </c>
      <c r="D2380" t="inlineStr">
        <is>
          <t>JOSE ELDES</t>
        </is>
      </c>
      <c r="G2380" t="inlineStr">
        <is>
          <t>53/60</t>
        </is>
      </c>
      <c r="H2380" s="34" t="n">
        <v>53</v>
      </c>
      <c r="I2380" s="34" t="n">
        <v>60</v>
      </c>
      <c r="J2380" s="37" t="n">
        <v>43763</v>
      </c>
      <c r="K2380" s="33" t="n">
        <v>0</v>
      </c>
      <c r="L2380" s="33" t="n">
        <v>0</v>
      </c>
      <c r="M2380" s="33" t="n">
        <v>0</v>
      </c>
      <c r="N2380" s="33" t="n">
        <v>2679.6</v>
      </c>
      <c r="O2380" s="33" t="n">
        <v>2679.6</v>
      </c>
      <c r="P2380" s="33" t="n">
        <v>0</v>
      </c>
      <c r="S2380" t="n">
        <v>1</v>
      </c>
    </row>
    <row r="2381">
      <c r="A2381" t="inlineStr">
        <is>
          <t>53/NVLOT</t>
        </is>
      </c>
      <c r="B2381" t="inlineStr">
        <is>
          <t>81</t>
        </is>
      </c>
      <c r="C2381" t="inlineStr">
        <is>
          <t>JOSE ELDES PINTO DE SANTANA</t>
        </is>
      </c>
      <c r="D2381" t="inlineStr">
        <is>
          <t>JOSE ELDES</t>
        </is>
      </c>
      <c r="G2381" t="inlineStr">
        <is>
          <t>54/60</t>
        </is>
      </c>
      <c r="H2381" s="34" t="n">
        <v>54</v>
      </c>
      <c r="I2381" s="34" t="n">
        <v>60</v>
      </c>
      <c r="J2381" s="37" t="n">
        <v>43794</v>
      </c>
      <c r="K2381" s="33" t="n">
        <v>0</v>
      </c>
      <c r="L2381" s="33" t="n">
        <v>0</v>
      </c>
      <c r="M2381" s="33" t="n">
        <v>0</v>
      </c>
      <c r="N2381" s="33" t="n">
        <v>2706.39</v>
      </c>
      <c r="O2381" s="33" t="n">
        <v>2706.39</v>
      </c>
      <c r="P2381" s="33" t="n">
        <v>0</v>
      </c>
      <c r="S2381" t="n">
        <v>1</v>
      </c>
    </row>
    <row r="2382">
      <c r="A2382" t="inlineStr">
        <is>
          <t>53/NVLOT</t>
        </is>
      </c>
      <c r="B2382" t="inlineStr">
        <is>
          <t>81</t>
        </is>
      </c>
      <c r="C2382" t="inlineStr">
        <is>
          <t>JOSE ELDES PINTO DE SANTANA</t>
        </is>
      </c>
      <c r="D2382" t="inlineStr">
        <is>
          <t>JOSE ELDES</t>
        </is>
      </c>
      <c r="G2382" t="inlineStr">
        <is>
          <t>55/60</t>
        </is>
      </c>
      <c r="H2382" s="34" t="n">
        <v>55</v>
      </c>
      <c r="I2382" s="34" t="n">
        <v>60</v>
      </c>
      <c r="J2382" s="37" t="n">
        <v>43825</v>
      </c>
      <c r="K2382" s="33" t="n">
        <v>0</v>
      </c>
      <c r="L2382" s="33" t="n">
        <v>0</v>
      </c>
      <c r="M2382" s="33" t="n">
        <v>0</v>
      </c>
      <c r="N2382" s="33" t="n">
        <v>2751.86</v>
      </c>
      <c r="O2382" s="33" t="n">
        <v>2751.86</v>
      </c>
      <c r="P2382" s="33" t="n">
        <v>0</v>
      </c>
      <c r="S2382" t="n">
        <v>1</v>
      </c>
    </row>
    <row r="2383">
      <c r="A2383" t="inlineStr">
        <is>
          <t>53/NVLOT</t>
        </is>
      </c>
      <c r="B2383" t="inlineStr">
        <is>
          <t>81</t>
        </is>
      </c>
      <c r="C2383" t="inlineStr">
        <is>
          <t>JOSE ELDES PINTO DE SANTANA</t>
        </is>
      </c>
      <c r="D2383" t="inlineStr">
        <is>
          <t>JOSE ELDES</t>
        </is>
      </c>
      <c r="G2383" t="inlineStr">
        <is>
          <t>56/60</t>
        </is>
      </c>
      <c r="H2383" s="34" t="n">
        <v>56</v>
      </c>
      <c r="I2383" s="34" t="n">
        <v>60</v>
      </c>
      <c r="J2383" s="37" t="n">
        <v>43857</v>
      </c>
      <c r="K2383" s="33" t="n">
        <v>0</v>
      </c>
      <c r="L2383" s="33" t="n">
        <v>0</v>
      </c>
      <c r="M2383" s="33" t="n">
        <v>0</v>
      </c>
      <c r="N2383" s="33" t="n">
        <v>2787.64</v>
      </c>
      <c r="O2383" s="33" t="n">
        <v>2787.64</v>
      </c>
      <c r="P2383" s="33" t="n">
        <v>0</v>
      </c>
      <c r="S2383" t="n">
        <v>1</v>
      </c>
    </row>
    <row r="2384">
      <c r="A2384" t="inlineStr">
        <is>
          <t>53/NVLOT</t>
        </is>
      </c>
      <c r="B2384" t="inlineStr">
        <is>
          <t>81</t>
        </is>
      </c>
      <c r="C2384" t="inlineStr">
        <is>
          <t>JOSE ELDES PINTO DE SANTANA</t>
        </is>
      </c>
      <c r="D2384" t="inlineStr">
        <is>
          <t>JOSE ELDES</t>
        </is>
      </c>
      <c r="G2384" t="inlineStr">
        <is>
          <t>57/60</t>
        </is>
      </c>
      <c r="H2384" s="34" t="n">
        <v>57</v>
      </c>
      <c r="I2384" s="34" t="n">
        <v>60</v>
      </c>
      <c r="J2384" s="37" t="n">
        <v>43887</v>
      </c>
      <c r="K2384" s="33" t="n">
        <v>0</v>
      </c>
      <c r="L2384" s="33" t="n">
        <v>0</v>
      </c>
      <c r="M2384" s="33" t="n">
        <v>0</v>
      </c>
      <c r="N2384" s="33" t="n">
        <v>2873.77</v>
      </c>
      <c r="O2384" s="33" t="n">
        <v>2873.77</v>
      </c>
      <c r="P2384" s="33" t="n">
        <v>0</v>
      </c>
      <c r="S2384" t="n">
        <v>1</v>
      </c>
    </row>
    <row r="2385">
      <c r="A2385" t="inlineStr">
        <is>
          <t>53/NVLOT</t>
        </is>
      </c>
      <c r="B2385" t="inlineStr">
        <is>
          <t>81</t>
        </is>
      </c>
      <c r="C2385" t="inlineStr">
        <is>
          <t>JOSE ELDES PINTO DE SANTANA</t>
        </is>
      </c>
      <c r="D2385" t="inlineStr">
        <is>
          <t>JOSE ELDES</t>
        </is>
      </c>
      <c r="G2385" t="inlineStr">
        <is>
          <t>58/60</t>
        </is>
      </c>
      <c r="H2385" s="34" t="n">
        <v>58</v>
      </c>
      <c r="I2385" s="34" t="n">
        <v>60</v>
      </c>
      <c r="J2385" s="37" t="n">
        <v>43917</v>
      </c>
      <c r="K2385" s="33" t="n">
        <v>0</v>
      </c>
      <c r="L2385" s="33" t="n">
        <v>0</v>
      </c>
      <c r="M2385" s="33" t="n">
        <v>0</v>
      </c>
      <c r="N2385" s="33" t="n">
        <v>2916.31</v>
      </c>
      <c r="O2385" s="33" t="n">
        <v>2916.31</v>
      </c>
      <c r="P2385" s="33" t="n">
        <v>0</v>
      </c>
      <c r="S2385" t="n">
        <v>1</v>
      </c>
    </row>
    <row r="2386">
      <c r="A2386" t="inlineStr">
        <is>
          <t>53/NVLOT</t>
        </is>
      </c>
      <c r="B2386" t="inlineStr">
        <is>
          <t>81</t>
        </is>
      </c>
      <c r="C2386" t="inlineStr">
        <is>
          <t>JOSE ELDES PINTO DE SANTANA</t>
        </is>
      </c>
      <c r="D2386" t="inlineStr">
        <is>
          <t>JOSE ELDES</t>
        </is>
      </c>
      <c r="G2386" t="inlineStr">
        <is>
          <t>59/60</t>
        </is>
      </c>
      <c r="H2386" s="34" t="n">
        <v>59</v>
      </c>
      <c r="I2386" s="34" t="n">
        <v>60</v>
      </c>
      <c r="J2386" s="37" t="n">
        <v>43948</v>
      </c>
      <c r="K2386" s="33" t="n">
        <v>0</v>
      </c>
      <c r="L2386" s="33" t="n">
        <v>0</v>
      </c>
      <c r="M2386" s="33" t="n">
        <v>0</v>
      </c>
      <c r="N2386" s="33" t="n">
        <v>2945.47</v>
      </c>
      <c r="O2386" s="33" t="n">
        <v>2945.47</v>
      </c>
      <c r="P2386" s="33" t="n">
        <v>0</v>
      </c>
      <c r="S2386" t="n">
        <v>1</v>
      </c>
    </row>
    <row r="2387">
      <c r="A2387" t="inlineStr">
        <is>
          <t>53/NVLOT</t>
        </is>
      </c>
      <c r="B2387" t="inlineStr">
        <is>
          <t>81</t>
        </is>
      </c>
      <c r="C2387" t="inlineStr">
        <is>
          <t>JOSE ELDES PINTO DE SANTANA</t>
        </is>
      </c>
      <c r="D2387" t="inlineStr">
        <is>
          <t>JOSE ELDES</t>
        </is>
      </c>
      <c r="G2387" t="inlineStr">
        <is>
          <t>60/60</t>
        </is>
      </c>
      <c r="H2387" s="34" t="n">
        <v>60</v>
      </c>
      <c r="I2387" s="34" t="n">
        <v>60</v>
      </c>
      <c r="J2387" s="37" t="n">
        <v>43976</v>
      </c>
      <c r="K2387" s="33" t="n">
        <v>0</v>
      </c>
      <c r="L2387" s="33" t="n">
        <v>0</v>
      </c>
      <c r="M2387" s="33" t="n">
        <v>0</v>
      </c>
      <c r="N2387" s="33" t="n">
        <v>3011.45</v>
      </c>
      <c r="O2387" s="33" t="n">
        <v>3011.45</v>
      </c>
      <c r="P2387" s="33" t="n">
        <v>0</v>
      </c>
      <c r="S2387" t="n">
        <v>1</v>
      </c>
    </row>
    <row r="2388">
      <c r="A2388" t="inlineStr">
        <is>
          <t>53/NVLOT</t>
        </is>
      </c>
      <c r="B2388" t="inlineStr">
        <is>
          <t>83</t>
        </is>
      </c>
      <c r="C2388" t="inlineStr">
        <is>
          <t>FAGUNDES &amp; OLIVEIRA LTDA</t>
        </is>
      </c>
      <c r="D2388" t="inlineStr">
        <is>
          <t>FAGUNDES &amp;</t>
        </is>
      </c>
      <c r="G2388" t="inlineStr">
        <is>
          <t>1/1</t>
        </is>
      </c>
      <c r="H2388" s="34" t="n">
        <v>1</v>
      </c>
      <c r="I2388" s="34" t="n">
        <v>1</v>
      </c>
      <c r="J2388" s="37" t="n">
        <v>42429</v>
      </c>
      <c r="K2388" s="33" t="n">
        <v>0</v>
      </c>
      <c r="L2388" s="33" t="n">
        <v>0</v>
      </c>
      <c r="M2388" s="33" t="n">
        <v>0</v>
      </c>
      <c r="N2388" s="33" t="n">
        <v>80000</v>
      </c>
      <c r="O2388" s="33" t="n">
        <v>80000</v>
      </c>
      <c r="P2388" s="33" t="n">
        <v>0</v>
      </c>
      <c r="S2388" t="n">
        <v>1</v>
      </c>
    </row>
    <row r="2389">
      <c r="A2389" t="inlineStr">
        <is>
          <t>53/NVLOT</t>
        </is>
      </c>
      <c r="B2389" t="inlineStr">
        <is>
          <t>84</t>
        </is>
      </c>
      <c r="C2389" t="inlineStr">
        <is>
          <t>EDNA SANTOS RODRIGUES</t>
        </is>
      </c>
      <c r="D2389" t="inlineStr">
        <is>
          <t>EDNA SANTOS</t>
        </is>
      </c>
      <c r="G2389" t="inlineStr">
        <is>
          <t>1/1</t>
        </is>
      </c>
      <c r="H2389" s="34" t="n">
        <v>1</v>
      </c>
      <c r="I2389" s="34" t="n">
        <v>1</v>
      </c>
      <c r="J2389" s="37" t="n">
        <v>42423</v>
      </c>
      <c r="K2389" s="33" t="n">
        <v>0</v>
      </c>
      <c r="L2389" s="33" t="n">
        <v>0</v>
      </c>
      <c r="M2389" s="33" t="n">
        <v>0</v>
      </c>
      <c r="N2389" s="33" t="n">
        <v>1500</v>
      </c>
      <c r="O2389" s="33" t="n">
        <v>1500</v>
      </c>
      <c r="P2389" s="33" t="n">
        <v>0</v>
      </c>
      <c r="S2389" t="n">
        <v>1</v>
      </c>
    </row>
    <row r="2390">
      <c r="A2390" t="inlineStr">
        <is>
          <t>53/NVLOT</t>
        </is>
      </c>
      <c r="B2390" t="inlineStr">
        <is>
          <t>84</t>
        </is>
      </c>
      <c r="C2390" t="inlineStr">
        <is>
          <t>EDNA SANTOS RODRIGUES</t>
        </is>
      </c>
      <c r="D2390" t="inlineStr">
        <is>
          <t>EDNA SANTOS</t>
        </is>
      </c>
      <c r="G2390" t="inlineStr">
        <is>
          <t>10/60</t>
        </is>
      </c>
      <c r="H2390" s="34" t="n">
        <v>10</v>
      </c>
      <c r="I2390" s="34" t="n">
        <v>60</v>
      </c>
      <c r="J2390" s="37" t="n">
        <v>42439</v>
      </c>
      <c r="K2390" s="33" t="n">
        <v>0</v>
      </c>
      <c r="L2390" s="33" t="n">
        <v>0</v>
      </c>
      <c r="M2390" s="33" t="n">
        <v>0</v>
      </c>
      <c r="N2390" s="33" t="n">
        <v>1343.29</v>
      </c>
      <c r="O2390" s="33" t="n">
        <v>1343.29</v>
      </c>
      <c r="P2390" s="33" t="n">
        <v>0</v>
      </c>
      <c r="S2390" t="n">
        <v>1</v>
      </c>
    </row>
    <row r="2391">
      <c r="A2391" t="inlineStr">
        <is>
          <t>53/NVLOT</t>
        </is>
      </c>
      <c r="B2391" t="inlineStr">
        <is>
          <t>84</t>
        </is>
      </c>
      <c r="C2391" t="inlineStr">
        <is>
          <t>EDNA SANTOS RODRIGUES</t>
        </is>
      </c>
      <c r="D2391" t="inlineStr">
        <is>
          <t>EDNA SANTOS</t>
        </is>
      </c>
      <c r="G2391" t="inlineStr">
        <is>
          <t>11/60</t>
        </is>
      </c>
      <c r="H2391" s="34" t="n">
        <v>11</v>
      </c>
      <c r="I2391" s="34" t="n">
        <v>60</v>
      </c>
      <c r="J2391" s="37" t="n">
        <v>42471</v>
      </c>
      <c r="K2391" s="33" t="n">
        <v>0</v>
      </c>
      <c r="L2391" s="33" t="n">
        <v>0</v>
      </c>
      <c r="M2391" s="33" t="n">
        <v>0</v>
      </c>
      <c r="N2391" s="33" t="n">
        <v>1363.57</v>
      </c>
      <c r="O2391" s="33" t="n">
        <v>1363.57</v>
      </c>
      <c r="P2391" s="33" t="n">
        <v>0</v>
      </c>
      <c r="S2391" t="n">
        <v>1</v>
      </c>
    </row>
    <row r="2392">
      <c r="A2392" t="inlineStr">
        <is>
          <t>53/NVLOT</t>
        </is>
      </c>
      <c r="B2392" t="inlineStr">
        <is>
          <t>84</t>
        </is>
      </c>
      <c r="C2392" t="inlineStr">
        <is>
          <t>EDNA SANTOS RODRIGUES</t>
        </is>
      </c>
      <c r="D2392" t="inlineStr">
        <is>
          <t>EDNA SANTOS</t>
        </is>
      </c>
      <c r="G2392" t="inlineStr">
        <is>
          <t>12/60</t>
        </is>
      </c>
      <c r="H2392" s="34" t="n">
        <v>12</v>
      </c>
      <c r="I2392" s="34" t="n">
        <v>60</v>
      </c>
      <c r="J2392" s="37" t="n">
        <v>42500</v>
      </c>
      <c r="K2392" s="33" t="n">
        <v>0</v>
      </c>
      <c r="L2392" s="33" t="n">
        <v>0</v>
      </c>
      <c r="M2392" s="33" t="n">
        <v>0</v>
      </c>
      <c r="N2392" s="33" t="n">
        <v>1381.71</v>
      </c>
      <c r="O2392" s="33" t="n">
        <v>1381.71</v>
      </c>
      <c r="P2392" s="33" t="n">
        <v>0</v>
      </c>
      <c r="S2392" t="n">
        <v>1</v>
      </c>
    </row>
    <row r="2393">
      <c r="A2393" t="inlineStr">
        <is>
          <t>53/NVLOT</t>
        </is>
      </c>
      <c r="B2393" t="inlineStr">
        <is>
          <t>85</t>
        </is>
      </c>
      <c r="C2393" t="inlineStr">
        <is>
          <t>ERCILIO PEZZINI</t>
        </is>
      </c>
      <c r="D2393" t="inlineStr">
        <is>
          <t>ERCILIO PEZZINI</t>
        </is>
      </c>
      <c r="G2393" t="inlineStr">
        <is>
          <t>1/2</t>
        </is>
      </c>
      <c r="H2393" s="34" t="n">
        <v>1</v>
      </c>
      <c r="I2393" s="34" t="n">
        <v>2</v>
      </c>
      <c r="J2393" s="37" t="n">
        <v>42767</v>
      </c>
      <c r="K2393" s="33" t="n">
        <v>0</v>
      </c>
      <c r="L2393" s="33" t="n">
        <v>0</v>
      </c>
      <c r="M2393" s="33" t="n">
        <v>0</v>
      </c>
      <c r="N2393" s="33" t="n">
        <v>2456.98</v>
      </c>
      <c r="O2393" s="33" t="n">
        <v>2456.98</v>
      </c>
      <c r="P2393" s="33" t="n">
        <v>0</v>
      </c>
      <c r="S2393" t="n">
        <v>1</v>
      </c>
    </row>
    <row r="2394">
      <c r="A2394" t="inlineStr">
        <is>
          <t>53/NVLOT</t>
        </is>
      </c>
      <c r="B2394" t="inlineStr">
        <is>
          <t>85</t>
        </is>
      </c>
      <c r="C2394" t="inlineStr">
        <is>
          <t>ERCILIO PEZZINI</t>
        </is>
      </c>
      <c r="D2394" t="inlineStr">
        <is>
          <t>ERCILIO PEZZINI</t>
        </is>
      </c>
      <c r="G2394" t="inlineStr">
        <is>
          <t>1/1</t>
        </is>
      </c>
      <c r="H2394" s="34" t="n">
        <v>1</v>
      </c>
      <c r="I2394" s="34" t="n">
        <v>1</v>
      </c>
      <c r="J2394" s="37" t="n">
        <v>43644</v>
      </c>
      <c r="K2394" s="33" t="n">
        <v>0</v>
      </c>
      <c r="L2394" s="33" t="n">
        <v>0</v>
      </c>
      <c r="M2394" s="33" t="n">
        <v>0</v>
      </c>
      <c r="N2394" s="33" t="n">
        <v>10000</v>
      </c>
      <c r="O2394" s="33" t="n">
        <v>10000</v>
      </c>
      <c r="P2394" s="33" t="n">
        <v>0</v>
      </c>
      <c r="S2394" t="n">
        <v>1</v>
      </c>
    </row>
    <row r="2395">
      <c r="A2395" t="inlineStr">
        <is>
          <t>53/NVLOT</t>
        </is>
      </c>
      <c r="B2395" t="inlineStr">
        <is>
          <t>85</t>
        </is>
      </c>
      <c r="C2395" t="inlineStr">
        <is>
          <t>ERCILIO PEZZINI</t>
        </is>
      </c>
      <c r="D2395" t="inlineStr">
        <is>
          <t>ERCILIO PEZZINI</t>
        </is>
      </c>
      <c r="G2395" t="inlineStr">
        <is>
          <t>1/2</t>
        </is>
      </c>
      <c r="H2395" s="34" t="n">
        <v>1</v>
      </c>
      <c r="I2395" s="34" t="n">
        <v>2</v>
      </c>
      <c r="J2395" s="37" t="n">
        <v>43703</v>
      </c>
      <c r="K2395" s="33" t="n">
        <v>0</v>
      </c>
      <c r="L2395" s="33" t="n">
        <v>0</v>
      </c>
      <c r="M2395" s="33" t="n">
        <v>0</v>
      </c>
      <c r="N2395" s="33" t="n">
        <v>19243.64</v>
      </c>
      <c r="O2395" s="33" t="n">
        <v>19243.64</v>
      </c>
      <c r="P2395" s="33" t="n">
        <v>0</v>
      </c>
      <c r="S2395" t="n">
        <v>1</v>
      </c>
    </row>
    <row r="2396">
      <c r="A2396" t="inlineStr">
        <is>
          <t>53/NVLOT</t>
        </is>
      </c>
      <c r="B2396" t="inlineStr">
        <is>
          <t>85</t>
        </is>
      </c>
      <c r="C2396" t="inlineStr">
        <is>
          <t>ERCILIO PEZZINI</t>
        </is>
      </c>
      <c r="D2396" t="inlineStr">
        <is>
          <t>ERCILIO PEZZINI</t>
        </is>
      </c>
      <c r="G2396" t="inlineStr">
        <is>
          <t>2/2</t>
        </is>
      </c>
      <c r="H2396" s="34" t="n">
        <v>2</v>
      </c>
      <c r="I2396" s="34" t="n">
        <v>2</v>
      </c>
      <c r="J2396" s="37" t="n">
        <v>42788</v>
      </c>
      <c r="K2396" s="33" t="n">
        <v>0</v>
      </c>
      <c r="L2396" s="33" t="n">
        <v>0</v>
      </c>
      <c r="M2396" s="33" t="n">
        <v>0</v>
      </c>
      <c r="N2396" s="33" t="n">
        <v>2551.22</v>
      </c>
      <c r="O2396" s="33" t="n">
        <v>2551.22</v>
      </c>
      <c r="P2396" s="33" t="n">
        <v>0</v>
      </c>
      <c r="S2396" t="n">
        <v>1</v>
      </c>
    </row>
    <row r="2397">
      <c r="A2397" t="inlineStr">
        <is>
          <t>53/NVLOT</t>
        </is>
      </c>
      <c r="B2397" t="inlineStr">
        <is>
          <t>85</t>
        </is>
      </c>
      <c r="C2397" t="inlineStr">
        <is>
          <t>ERCILIO PEZZINI</t>
        </is>
      </c>
      <c r="D2397" t="inlineStr">
        <is>
          <t>ERCILIO PEZZINI</t>
        </is>
      </c>
      <c r="G2397" t="inlineStr">
        <is>
          <t>2/2</t>
        </is>
      </c>
      <c r="H2397" s="34" t="n">
        <v>2</v>
      </c>
      <c r="I2397" s="34" t="n">
        <v>2</v>
      </c>
      <c r="J2397" s="37" t="n">
        <v>43875</v>
      </c>
      <c r="K2397" s="33" t="n">
        <v>0</v>
      </c>
      <c r="L2397" s="33" t="n">
        <v>0</v>
      </c>
      <c r="M2397" s="33" t="n">
        <v>0</v>
      </c>
      <c r="N2397" s="33" t="n">
        <v>20914.96</v>
      </c>
      <c r="O2397" s="33" t="n">
        <v>20914.96</v>
      </c>
      <c r="P2397" s="33" t="n">
        <v>0</v>
      </c>
      <c r="S2397" t="n">
        <v>1</v>
      </c>
    </row>
    <row r="2398">
      <c r="A2398" t="inlineStr">
        <is>
          <t>53/NVLOT</t>
        </is>
      </c>
      <c r="B2398" t="inlineStr">
        <is>
          <t>85</t>
        </is>
      </c>
      <c r="C2398" t="inlineStr">
        <is>
          <t>ERCILIO PEZZINI</t>
        </is>
      </c>
      <c r="D2398" t="inlineStr">
        <is>
          <t>ERCILIO PEZZINI</t>
        </is>
      </c>
      <c r="G2398" t="inlineStr">
        <is>
          <t>6/55</t>
        </is>
      </c>
      <c r="H2398" s="34" t="n">
        <v>6</v>
      </c>
      <c r="I2398" s="34" t="n">
        <v>55</v>
      </c>
      <c r="J2398" s="37" t="n">
        <v>42431</v>
      </c>
      <c r="K2398" s="33" t="n">
        <v>0</v>
      </c>
      <c r="L2398" s="33" t="n">
        <v>0</v>
      </c>
      <c r="M2398" s="33" t="n">
        <v>0</v>
      </c>
      <c r="N2398" s="33" t="n">
        <v>943.78</v>
      </c>
      <c r="O2398" s="33" t="n">
        <v>943.78</v>
      </c>
      <c r="P2398" s="33" t="n">
        <v>0</v>
      </c>
      <c r="S2398" t="n">
        <v>1</v>
      </c>
    </row>
    <row r="2399">
      <c r="A2399" t="inlineStr">
        <is>
          <t>53/NVLOT</t>
        </is>
      </c>
      <c r="B2399" t="inlineStr">
        <is>
          <t>85</t>
        </is>
      </c>
      <c r="C2399" t="inlineStr">
        <is>
          <t>ERCILIO PEZZINI</t>
        </is>
      </c>
      <c r="D2399" t="inlineStr">
        <is>
          <t>ERCILIO PEZZINI</t>
        </is>
      </c>
      <c r="G2399" t="inlineStr">
        <is>
          <t>7/55</t>
        </is>
      </c>
      <c r="H2399" s="34" t="n">
        <v>7</v>
      </c>
      <c r="I2399" s="34" t="n">
        <v>55</v>
      </c>
      <c r="J2399" s="37" t="n">
        <v>42459</v>
      </c>
      <c r="K2399" s="33" t="n">
        <v>0</v>
      </c>
      <c r="L2399" s="33" t="n">
        <v>0</v>
      </c>
      <c r="M2399" s="33" t="n">
        <v>0</v>
      </c>
      <c r="N2399" s="33" t="n">
        <v>965.39</v>
      </c>
      <c r="O2399" s="33" t="n">
        <v>965.39</v>
      </c>
      <c r="P2399" s="33" t="n">
        <v>0</v>
      </c>
      <c r="S2399" t="n">
        <v>1</v>
      </c>
    </row>
    <row r="2400">
      <c r="A2400" t="inlineStr">
        <is>
          <t>53/NVLOT</t>
        </is>
      </c>
      <c r="B2400" t="inlineStr">
        <is>
          <t>85</t>
        </is>
      </c>
      <c r="C2400" t="inlineStr">
        <is>
          <t>ERCILIO PEZZINI</t>
        </is>
      </c>
      <c r="D2400" t="inlineStr">
        <is>
          <t>ERCILIO PEZZINI</t>
        </is>
      </c>
      <c r="G2400" t="inlineStr">
        <is>
          <t>8/55</t>
        </is>
      </c>
      <c r="H2400" s="34" t="n">
        <v>8</v>
      </c>
      <c r="I2400" s="34" t="n">
        <v>55</v>
      </c>
      <c r="J2400" s="37" t="n">
        <v>42485</v>
      </c>
      <c r="K2400" s="33" t="n">
        <v>0</v>
      </c>
      <c r="L2400" s="33" t="n">
        <v>0</v>
      </c>
      <c r="M2400" s="33" t="n">
        <v>0</v>
      </c>
      <c r="N2400" s="33" t="n">
        <v>979.97</v>
      </c>
      <c r="O2400" s="33" t="n">
        <v>979.97</v>
      </c>
      <c r="P2400" s="33" t="n">
        <v>0</v>
      </c>
      <c r="S2400" t="n">
        <v>1</v>
      </c>
    </row>
    <row r="2401">
      <c r="A2401" t="inlineStr">
        <is>
          <t>53/NVLOT</t>
        </is>
      </c>
      <c r="B2401" t="inlineStr">
        <is>
          <t>85</t>
        </is>
      </c>
      <c r="C2401" t="inlineStr">
        <is>
          <t>ERCILIO PEZZINI</t>
        </is>
      </c>
      <c r="D2401" t="inlineStr">
        <is>
          <t>ERCILIO PEZZINI</t>
        </is>
      </c>
      <c r="G2401" t="inlineStr">
        <is>
          <t>9/55</t>
        </is>
      </c>
      <c r="H2401" s="34" t="n">
        <v>9</v>
      </c>
      <c r="I2401" s="34" t="n">
        <v>55</v>
      </c>
      <c r="J2401" s="37" t="n">
        <v>42520</v>
      </c>
      <c r="K2401" s="33" t="n">
        <v>0</v>
      </c>
      <c r="L2401" s="33" t="n">
        <v>0</v>
      </c>
      <c r="M2401" s="33" t="n">
        <v>0</v>
      </c>
      <c r="N2401" s="33" t="n">
        <v>993</v>
      </c>
      <c r="O2401" s="33" t="n">
        <v>993</v>
      </c>
      <c r="P2401" s="33" t="n">
        <v>0</v>
      </c>
      <c r="S2401" t="n">
        <v>1</v>
      </c>
    </row>
    <row r="2402">
      <c r="A2402" t="inlineStr">
        <is>
          <t>53/NVLOT</t>
        </is>
      </c>
      <c r="B2402" t="inlineStr">
        <is>
          <t>85</t>
        </is>
      </c>
      <c r="C2402" t="inlineStr">
        <is>
          <t>ERCILIO PEZZINI</t>
        </is>
      </c>
      <c r="D2402" t="inlineStr">
        <is>
          <t>ERCILIO PEZZINI</t>
        </is>
      </c>
      <c r="G2402" t="inlineStr">
        <is>
          <t>10/55</t>
        </is>
      </c>
      <c r="H2402" s="34" t="n">
        <v>10</v>
      </c>
      <c r="I2402" s="34" t="n">
        <v>55</v>
      </c>
      <c r="J2402" s="37" t="n">
        <v>42555</v>
      </c>
      <c r="K2402" s="33" t="n">
        <v>0</v>
      </c>
      <c r="L2402" s="33" t="n">
        <v>0</v>
      </c>
      <c r="M2402" s="33" t="n">
        <v>0</v>
      </c>
      <c r="N2402" s="33" t="n">
        <v>1011.08</v>
      </c>
      <c r="O2402" s="33" t="n">
        <v>1011.08</v>
      </c>
      <c r="P2402" s="33" t="n">
        <v>0</v>
      </c>
      <c r="S2402" t="n">
        <v>1</v>
      </c>
    </row>
    <row r="2403">
      <c r="A2403" t="inlineStr">
        <is>
          <t>53/NVLOT</t>
        </is>
      </c>
      <c r="B2403" t="inlineStr">
        <is>
          <t>85</t>
        </is>
      </c>
      <c r="C2403" t="inlineStr">
        <is>
          <t>ERCILIO PEZZINI</t>
        </is>
      </c>
      <c r="D2403" t="inlineStr">
        <is>
          <t>ERCILIO PEZZINI</t>
        </is>
      </c>
      <c r="G2403" t="inlineStr">
        <is>
          <t>13/55</t>
        </is>
      </c>
      <c r="H2403" s="34" t="n">
        <v>13</v>
      </c>
      <c r="I2403" s="34" t="n">
        <v>55</v>
      </c>
      <c r="J2403" s="37" t="n">
        <v>42636</v>
      </c>
      <c r="K2403" s="33" t="n">
        <v>0</v>
      </c>
      <c r="L2403" s="33" t="n">
        <v>0</v>
      </c>
      <c r="M2403" s="33" t="n">
        <v>0</v>
      </c>
      <c r="N2403" s="33" t="n">
        <v>1062.61</v>
      </c>
      <c r="O2403" s="33" t="n">
        <v>1062.61</v>
      </c>
      <c r="P2403" s="33" t="n">
        <v>0</v>
      </c>
      <c r="S2403" t="n">
        <v>1</v>
      </c>
    </row>
    <row r="2404">
      <c r="A2404" t="inlineStr">
        <is>
          <t>53/NVLOT</t>
        </is>
      </c>
      <c r="B2404" t="inlineStr">
        <is>
          <t>85</t>
        </is>
      </c>
      <c r="C2404" t="inlineStr">
        <is>
          <t>ERCILIO PEZZINI</t>
        </is>
      </c>
      <c r="D2404" t="inlineStr">
        <is>
          <t>ERCILIO PEZZINI</t>
        </is>
      </c>
      <c r="G2404" t="inlineStr">
        <is>
          <t>16/55</t>
        </is>
      </c>
      <c r="H2404" s="34" t="n">
        <v>16</v>
      </c>
      <c r="I2404" s="34" t="n">
        <v>55</v>
      </c>
      <c r="J2404" s="37" t="n">
        <v>42726</v>
      </c>
      <c r="K2404" s="33" t="n">
        <v>0</v>
      </c>
      <c r="L2404" s="33" t="n">
        <v>0</v>
      </c>
      <c r="M2404" s="33" t="n">
        <v>0</v>
      </c>
      <c r="N2404" s="33" t="n">
        <v>1098.71</v>
      </c>
      <c r="O2404" s="33" t="n">
        <v>1098.71</v>
      </c>
      <c r="P2404" s="33" t="n">
        <v>0</v>
      </c>
      <c r="S2404" t="n">
        <v>1</v>
      </c>
    </row>
    <row r="2405">
      <c r="A2405" t="inlineStr">
        <is>
          <t>53/NVLOT</t>
        </is>
      </c>
      <c r="B2405" t="inlineStr">
        <is>
          <t>85</t>
        </is>
      </c>
      <c r="C2405" t="inlineStr">
        <is>
          <t>ERCILIO PEZZINI</t>
        </is>
      </c>
      <c r="D2405" t="inlineStr">
        <is>
          <t>ERCILIO PEZZINI</t>
        </is>
      </c>
      <c r="G2405" t="inlineStr">
        <is>
          <t>17/55</t>
        </is>
      </c>
      <c r="H2405" s="34" t="n">
        <v>17</v>
      </c>
      <c r="I2405" s="34" t="n">
        <v>55</v>
      </c>
      <c r="J2405" s="37" t="n">
        <v>42766</v>
      </c>
      <c r="K2405" s="33" t="n">
        <v>0</v>
      </c>
      <c r="L2405" s="33" t="n">
        <v>0</v>
      </c>
      <c r="M2405" s="33" t="n">
        <v>0</v>
      </c>
      <c r="N2405" s="33" t="n">
        <v>1115.63</v>
      </c>
      <c r="O2405" s="33" t="n">
        <v>1115.63</v>
      </c>
      <c r="P2405" s="33" t="n">
        <v>0</v>
      </c>
      <c r="S2405" t="n">
        <v>1</v>
      </c>
    </row>
    <row r="2406">
      <c r="A2406" t="inlineStr">
        <is>
          <t>53/NVLOT</t>
        </is>
      </c>
      <c r="B2406" t="inlineStr">
        <is>
          <t>85</t>
        </is>
      </c>
      <c r="C2406" t="inlineStr">
        <is>
          <t>ERCILIO PEZZINI</t>
        </is>
      </c>
      <c r="D2406" t="inlineStr">
        <is>
          <t>ERCILIO PEZZINI</t>
        </is>
      </c>
      <c r="G2406" t="inlineStr">
        <is>
          <t>18/55</t>
        </is>
      </c>
      <c r="H2406" s="34" t="n">
        <v>18</v>
      </c>
      <c r="I2406" s="34" t="n">
        <v>55</v>
      </c>
      <c r="J2406" s="37" t="n">
        <v>42787</v>
      </c>
      <c r="K2406" s="33" t="n">
        <v>0</v>
      </c>
      <c r="L2406" s="33" t="n">
        <v>0</v>
      </c>
      <c r="M2406" s="33" t="n">
        <v>0</v>
      </c>
      <c r="N2406" s="33" t="n">
        <v>1133.93</v>
      </c>
      <c r="O2406" s="33" t="n">
        <v>1133.93</v>
      </c>
      <c r="P2406" s="33" t="n">
        <v>0</v>
      </c>
      <c r="S2406" t="n">
        <v>1</v>
      </c>
    </row>
    <row r="2407">
      <c r="A2407" t="inlineStr">
        <is>
          <t>53/NVLOT</t>
        </is>
      </c>
      <c r="B2407" t="inlineStr">
        <is>
          <t>85</t>
        </is>
      </c>
      <c r="C2407" t="inlineStr">
        <is>
          <t>ERCILIO PEZZINI</t>
        </is>
      </c>
      <c r="D2407" t="inlineStr">
        <is>
          <t>ERCILIO PEZZINI</t>
        </is>
      </c>
      <c r="G2407" t="inlineStr">
        <is>
          <t>19/55</t>
        </is>
      </c>
      <c r="H2407" s="34" t="n">
        <v>19</v>
      </c>
      <c r="I2407" s="34" t="n">
        <v>55</v>
      </c>
      <c r="J2407" s="37" t="n">
        <v>42831</v>
      </c>
      <c r="K2407" s="33" t="n">
        <v>0</v>
      </c>
      <c r="L2407" s="33" t="n">
        <v>0</v>
      </c>
      <c r="M2407" s="33" t="n">
        <v>0</v>
      </c>
      <c r="N2407" s="33" t="n">
        <v>1182.46</v>
      </c>
      <c r="O2407" s="33" t="n">
        <v>1182.46</v>
      </c>
      <c r="P2407" s="33" t="n">
        <v>0</v>
      </c>
      <c r="S2407" t="n">
        <v>1</v>
      </c>
    </row>
    <row r="2408">
      <c r="A2408" t="inlineStr">
        <is>
          <t>53/NVLOT</t>
        </is>
      </c>
      <c r="B2408" t="inlineStr">
        <is>
          <t>85</t>
        </is>
      </c>
      <c r="C2408" t="inlineStr">
        <is>
          <t>ERCILIO PEZZINI</t>
        </is>
      </c>
      <c r="D2408" t="inlineStr">
        <is>
          <t>ERCILIO PEZZINI</t>
        </is>
      </c>
      <c r="G2408" t="inlineStr">
        <is>
          <t>20/55</t>
        </is>
      </c>
      <c r="H2408" s="34" t="n">
        <v>20</v>
      </c>
      <c r="I2408" s="34" t="n">
        <v>55</v>
      </c>
      <c r="J2408" s="37" t="n">
        <v>42857</v>
      </c>
      <c r="K2408" s="33" t="n">
        <v>0</v>
      </c>
      <c r="L2408" s="33" t="n">
        <v>0</v>
      </c>
      <c r="M2408" s="33" t="n">
        <v>0</v>
      </c>
      <c r="N2408" s="33" t="n">
        <v>1157.75</v>
      </c>
      <c r="O2408" s="33" t="n">
        <v>1157.75</v>
      </c>
      <c r="P2408" s="33" t="n">
        <v>0</v>
      </c>
      <c r="S2408" t="n">
        <v>1</v>
      </c>
    </row>
    <row r="2409">
      <c r="A2409" t="inlineStr">
        <is>
          <t>53/NVLOT</t>
        </is>
      </c>
      <c r="B2409" t="inlineStr">
        <is>
          <t>85</t>
        </is>
      </c>
      <c r="C2409" t="inlineStr">
        <is>
          <t>ERCILIO PEZZINI</t>
        </is>
      </c>
      <c r="D2409" t="inlineStr">
        <is>
          <t>ERCILIO PEZZINI</t>
        </is>
      </c>
      <c r="G2409" t="inlineStr">
        <is>
          <t>21/55</t>
        </is>
      </c>
      <c r="H2409" s="34" t="n">
        <v>21</v>
      </c>
      <c r="I2409" s="34" t="n">
        <v>55</v>
      </c>
      <c r="J2409" s="37" t="n">
        <v>42885</v>
      </c>
      <c r="K2409" s="33" t="n">
        <v>0</v>
      </c>
      <c r="L2409" s="33" t="n">
        <v>0</v>
      </c>
      <c r="M2409" s="33" t="n">
        <v>0</v>
      </c>
      <c r="N2409" s="33" t="n">
        <v>1169.33</v>
      </c>
      <c r="O2409" s="33" t="n">
        <v>1169.33</v>
      </c>
      <c r="P2409" s="33" t="n">
        <v>0</v>
      </c>
      <c r="S2409" t="n">
        <v>1</v>
      </c>
    </row>
    <row r="2410">
      <c r="A2410" t="inlineStr">
        <is>
          <t>53/NVLOT</t>
        </is>
      </c>
      <c r="B2410" t="inlineStr">
        <is>
          <t>85</t>
        </is>
      </c>
      <c r="C2410" t="inlineStr">
        <is>
          <t>ERCILIO PEZZINI</t>
        </is>
      </c>
      <c r="D2410" t="inlineStr">
        <is>
          <t>ERCILIO PEZZINI</t>
        </is>
      </c>
      <c r="G2410" t="inlineStr">
        <is>
          <t>22/55</t>
        </is>
      </c>
      <c r="H2410" s="34" t="n">
        <v>22</v>
      </c>
      <c r="I2410" s="34" t="n">
        <v>55</v>
      </c>
      <c r="J2410" s="37" t="n">
        <v>42978</v>
      </c>
      <c r="K2410" s="33" t="n">
        <v>0</v>
      </c>
      <c r="L2410" s="33" t="n">
        <v>0</v>
      </c>
      <c r="M2410" s="33" t="n">
        <v>0</v>
      </c>
      <c r="N2410" s="33" t="n">
        <v>1204.76</v>
      </c>
      <c r="O2410" s="33" t="n">
        <v>1204.76</v>
      </c>
      <c r="P2410" s="33" t="n">
        <v>0</v>
      </c>
      <c r="S2410" t="n">
        <v>1</v>
      </c>
    </row>
    <row r="2411">
      <c r="A2411" t="inlineStr">
        <is>
          <t>53/NVLOT</t>
        </is>
      </c>
      <c r="B2411" t="inlineStr">
        <is>
          <t>85</t>
        </is>
      </c>
      <c r="C2411" t="inlineStr">
        <is>
          <t>ERCILIO PEZZINI</t>
        </is>
      </c>
      <c r="D2411" t="inlineStr">
        <is>
          <t>ERCILIO PEZZINI</t>
        </is>
      </c>
      <c r="G2411" t="inlineStr">
        <is>
          <t>23/55</t>
        </is>
      </c>
      <c r="H2411" s="34" t="n">
        <v>23</v>
      </c>
      <c r="I2411" s="34" t="n">
        <v>55</v>
      </c>
      <c r="J2411" s="37" t="n">
        <v>42978</v>
      </c>
      <c r="K2411" s="33" t="n">
        <v>0</v>
      </c>
      <c r="L2411" s="33" t="n">
        <v>0</v>
      </c>
      <c r="M2411" s="33" t="n">
        <v>0</v>
      </c>
      <c r="N2411" s="33" t="n">
        <v>1204.76</v>
      </c>
      <c r="O2411" s="33" t="n">
        <v>1204.76</v>
      </c>
      <c r="P2411" s="33" t="n">
        <v>0</v>
      </c>
      <c r="S2411" t="n">
        <v>1</v>
      </c>
    </row>
    <row r="2412">
      <c r="A2412" t="inlineStr">
        <is>
          <t>53/NVLOT</t>
        </is>
      </c>
      <c r="B2412" t="inlineStr">
        <is>
          <t>85</t>
        </is>
      </c>
      <c r="C2412" t="inlineStr">
        <is>
          <t>ERCILIO PEZZINI</t>
        </is>
      </c>
      <c r="D2412" t="inlineStr">
        <is>
          <t>ERCILIO PEZZINI</t>
        </is>
      </c>
      <c r="G2412" t="inlineStr">
        <is>
          <t>24/55</t>
        </is>
      </c>
      <c r="H2412" s="34" t="n">
        <v>24</v>
      </c>
      <c r="I2412" s="34" t="n">
        <v>55</v>
      </c>
      <c r="J2412" s="37" t="n">
        <v>43045</v>
      </c>
      <c r="K2412" s="33" t="n">
        <v>0</v>
      </c>
      <c r="L2412" s="33" t="n">
        <v>0</v>
      </c>
      <c r="M2412" s="33" t="n">
        <v>0</v>
      </c>
      <c r="N2412" s="33" t="n">
        <v>1204.76</v>
      </c>
      <c r="O2412" s="33" t="n">
        <v>1204.76</v>
      </c>
      <c r="P2412" s="33" t="n">
        <v>0</v>
      </c>
      <c r="S2412" t="n">
        <v>1</v>
      </c>
    </row>
    <row r="2413">
      <c r="A2413" t="inlineStr">
        <is>
          <t>53/NVLOT</t>
        </is>
      </c>
      <c r="B2413" t="inlineStr">
        <is>
          <t>85</t>
        </is>
      </c>
      <c r="C2413" t="inlineStr">
        <is>
          <t>ERCILIO PEZZINI</t>
        </is>
      </c>
      <c r="D2413" t="inlineStr">
        <is>
          <t>ERCILIO PEZZINI</t>
        </is>
      </c>
      <c r="G2413" t="inlineStr">
        <is>
          <t>25/55</t>
        </is>
      </c>
      <c r="H2413" s="34" t="n">
        <v>25</v>
      </c>
      <c r="I2413" s="34" t="n">
        <v>55</v>
      </c>
      <c r="J2413" s="37" t="n">
        <v>43045</v>
      </c>
      <c r="K2413" s="33" t="n">
        <v>0</v>
      </c>
      <c r="L2413" s="33" t="n">
        <v>0</v>
      </c>
      <c r="M2413" s="33" t="n">
        <v>0</v>
      </c>
      <c r="N2413" s="33" t="n">
        <v>1218.01</v>
      </c>
      <c r="O2413" s="33" t="n">
        <v>1218.01</v>
      </c>
      <c r="P2413" s="33" t="n">
        <v>0</v>
      </c>
      <c r="S2413" t="n">
        <v>1</v>
      </c>
    </row>
    <row r="2414">
      <c r="A2414" t="inlineStr">
        <is>
          <t>53/NVLOT</t>
        </is>
      </c>
      <c r="B2414" t="inlineStr">
        <is>
          <t>85</t>
        </is>
      </c>
      <c r="C2414" t="inlineStr">
        <is>
          <t>ERCILIO PEZZINI</t>
        </is>
      </c>
      <c r="D2414" t="inlineStr">
        <is>
          <t>ERCILIO PEZZINI</t>
        </is>
      </c>
      <c r="G2414" t="inlineStr">
        <is>
          <t>26/55</t>
        </is>
      </c>
      <c r="H2414" s="34" t="n">
        <v>26</v>
      </c>
      <c r="I2414" s="34" t="n">
        <v>55</v>
      </c>
      <c r="J2414" s="37" t="n">
        <v>43069</v>
      </c>
      <c r="K2414" s="33" t="n">
        <v>0</v>
      </c>
      <c r="L2414" s="33" t="n">
        <v>0</v>
      </c>
      <c r="M2414" s="33" t="n">
        <v>0</v>
      </c>
      <c r="N2414" s="33" t="n">
        <v>1235.92</v>
      </c>
      <c r="O2414" s="33" t="n">
        <v>1235.92</v>
      </c>
      <c r="P2414" s="33" t="n">
        <v>0</v>
      </c>
      <c r="S2414" t="n">
        <v>1</v>
      </c>
    </row>
    <row r="2415">
      <c r="A2415" t="inlineStr">
        <is>
          <t>53/NVLOT</t>
        </is>
      </c>
      <c r="B2415" t="inlineStr">
        <is>
          <t>85</t>
        </is>
      </c>
      <c r="C2415" t="inlineStr">
        <is>
          <t>ERCILIO PEZZINI</t>
        </is>
      </c>
      <c r="D2415" t="inlineStr">
        <is>
          <t>ERCILIO PEZZINI</t>
        </is>
      </c>
      <c r="G2415" t="inlineStr">
        <is>
          <t>27/55</t>
        </is>
      </c>
      <c r="H2415" s="34" t="n">
        <v>27</v>
      </c>
      <c r="I2415" s="34" t="n">
        <v>55</v>
      </c>
      <c r="J2415" s="37" t="n">
        <v>43069</v>
      </c>
      <c r="K2415" s="33" t="n">
        <v>0</v>
      </c>
      <c r="L2415" s="33" t="n">
        <v>0</v>
      </c>
      <c r="M2415" s="33" t="n">
        <v>0</v>
      </c>
      <c r="N2415" s="33" t="n">
        <v>1250.75</v>
      </c>
      <c r="O2415" s="33" t="n">
        <v>1250.75</v>
      </c>
      <c r="P2415" s="33" t="n">
        <v>0</v>
      </c>
      <c r="S2415" t="n">
        <v>1</v>
      </c>
    </row>
    <row r="2416">
      <c r="A2416" t="inlineStr">
        <is>
          <t>53/NVLOT</t>
        </is>
      </c>
      <c r="B2416" t="inlineStr">
        <is>
          <t>85</t>
        </is>
      </c>
      <c r="C2416" t="inlineStr">
        <is>
          <t>ERCILIO PEZZINI</t>
        </is>
      </c>
      <c r="D2416" t="inlineStr">
        <is>
          <t>ERCILIO PEZZINI</t>
        </is>
      </c>
      <c r="G2416" t="inlineStr">
        <is>
          <t>28/55</t>
        </is>
      </c>
      <c r="H2416" s="34" t="n">
        <v>28</v>
      </c>
      <c r="I2416" s="34" t="n">
        <v>55</v>
      </c>
      <c r="J2416" s="37" t="n">
        <v>43154</v>
      </c>
      <c r="K2416" s="33" t="n">
        <v>0</v>
      </c>
      <c r="L2416" s="33" t="n">
        <v>0</v>
      </c>
      <c r="M2416" s="33" t="n">
        <v>0</v>
      </c>
      <c r="N2416" s="33" t="n">
        <v>1053.55</v>
      </c>
      <c r="O2416" s="33" t="n">
        <v>1053.55</v>
      </c>
      <c r="P2416" s="33" t="n">
        <v>0</v>
      </c>
      <c r="S2416" t="n">
        <v>1</v>
      </c>
    </row>
    <row r="2417">
      <c r="A2417" t="inlineStr">
        <is>
          <t>53/NVLOT</t>
        </is>
      </c>
      <c r="B2417" t="inlineStr">
        <is>
          <t>85</t>
        </is>
      </c>
      <c r="C2417" t="inlineStr">
        <is>
          <t>ERCILIO PEZZINI</t>
        </is>
      </c>
      <c r="D2417" t="inlineStr">
        <is>
          <t>ERCILIO PEZZINI</t>
        </is>
      </c>
      <c r="G2417" t="inlineStr">
        <is>
          <t>29/55</t>
        </is>
      </c>
      <c r="H2417" s="34" t="n">
        <v>29</v>
      </c>
      <c r="I2417" s="34" t="n">
        <v>55</v>
      </c>
      <c r="J2417" s="37" t="n">
        <v>43154</v>
      </c>
      <c r="K2417" s="33" t="n">
        <v>0</v>
      </c>
      <c r="L2417" s="33" t="n">
        <v>0</v>
      </c>
      <c r="M2417" s="33" t="n">
        <v>0</v>
      </c>
      <c r="N2417" s="33" t="n">
        <v>1053.56</v>
      </c>
      <c r="O2417" s="33" t="n">
        <v>1053.56</v>
      </c>
      <c r="P2417" s="33" t="n">
        <v>0</v>
      </c>
      <c r="S2417" t="n">
        <v>1</v>
      </c>
    </row>
    <row r="2418">
      <c r="A2418" t="inlineStr">
        <is>
          <t>53/NVLOT</t>
        </is>
      </c>
      <c r="B2418" t="inlineStr">
        <is>
          <t>85</t>
        </is>
      </c>
      <c r="C2418" t="inlineStr">
        <is>
          <t>ERCILIO PEZZINI</t>
        </is>
      </c>
      <c r="D2418" t="inlineStr">
        <is>
          <t>ERCILIO PEZZINI</t>
        </is>
      </c>
      <c r="G2418" t="inlineStr">
        <is>
          <t>30/55</t>
        </is>
      </c>
      <c r="H2418" s="34" t="n">
        <v>30</v>
      </c>
      <c r="I2418" s="34" t="n">
        <v>55</v>
      </c>
      <c r="J2418" s="37" t="n">
        <v>43159</v>
      </c>
      <c r="K2418" s="33" t="n">
        <v>0</v>
      </c>
      <c r="L2418" s="33" t="n">
        <v>0</v>
      </c>
      <c r="M2418" s="33" t="n">
        <v>0</v>
      </c>
      <c r="N2418" s="33" t="n">
        <v>1316.53</v>
      </c>
      <c r="O2418" s="33" t="n">
        <v>1316.53</v>
      </c>
      <c r="P2418" s="33" t="n">
        <v>0</v>
      </c>
      <c r="S2418" t="n">
        <v>1</v>
      </c>
    </row>
    <row r="2419">
      <c r="A2419" t="inlineStr">
        <is>
          <t>53/NVLOT</t>
        </is>
      </c>
      <c r="B2419" t="inlineStr">
        <is>
          <t>85</t>
        </is>
      </c>
      <c r="C2419" t="inlineStr">
        <is>
          <t>ERCILIO PEZZINI</t>
        </is>
      </c>
      <c r="D2419" t="inlineStr">
        <is>
          <t>ERCILIO PEZZINI</t>
        </is>
      </c>
      <c r="G2419" t="inlineStr">
        <is>
          <t>31/55</t>
        </is>
      </c>
      <c r="H2419" s="34" t="n">
        <v>31</v>
      </c>
      <c r="I2419" s="34" t="n">
        <v>55</v>
      </c>
      <c r="J2419" s="37" t="n">
        <v>43171</v>
      </c>
      <c r="K2419" s="33" t="n">
        <v>0</v>
      </c>
      <c r="L2419" s="33" t="n">
        <v>0</v>
      </c>
      <c r="M2419" s="33" t="n">
        <v>0</v>
      </c>
      <c r="N2419" s="33" t="n">
        <v>1330.61</v>
      </c>
      <c r="O2419" s="33" t="n">
        <v>1330.61</v>
      </c>
      <c r="P2419" s="33" t="n">
        <v>0</v>
      </c>
      <c r="S2419" t="n">
        <v>1</v>
      </c>
    </row>
    <row r="2420">
      <c r="A2420" t="inlineStr">
        <is>
          <t>53/NVLOT</t>
        </is>
      </c>
      <c r="B2420" t="inlineStr">
        <is>
          <t>85</t>
        </is>
      </c>
      <c r="C2420" t="inlineStr">
        <is>
          <t>ERCILIO PEZZINI</t>
        </is>
      </c>
      <c r="D2420" t="inlineStr">
        <is>
          <t>ERCILIO PEZZINI</t>
        </is>
      </c>
      <c r="G2420" t="inlineStr">
        <is>
          <t>34/55</t>
        </is>
      </c>
      <c r="H2420" s="34" t="n">
        <v>34</v>
      </c>
      <c r="I2420" s="34" t="n">
        <v>55</v>
      </c>
      <c r="J2420" s="37" t="n">
        <v>43280</v>
      </c>
      <c r="K2420" s="33" t="n">
        <v>0</v>
      </c>
      <c r="L2420" s="33" t="n">
        <v>0</v>
      </c>
      <c r="M2420" s="33" t="n">
        <v>0</v>
      </c>
      <c r="N2420" s="33" t="n">
        <v>1406.36</v>
      </c>
      <c r="O2420" s="33" t="n">
        <v>1406.36</v>
      </c>
      <c r="P2420" s="33" t="n">
        <v>0</v>
      </c>
      <c r="S2420" t="n">
        <v>1</v>
      </c>
    </row>
    <row r="2421">
      <c r="A2421" t="inlineStr">
        <is>
          <t>53/NVLOT</t>
        </is>
      </c>
      <c r="B2421" t="inlineStr">
        <is>
          <t>86</t>
        </is>
      </c>
      <c r="C2421" t="inlineStr">
        <is>
          <t>ELTEMIR ACAIO PEREIRA</t>
        </is>
      </c>
      <c r="D2421" t="inlineStr">
        <is>
          <t>ELTEMIR ACAIO</t>
        </is>
      </c>
      <c r="G2421" t="inlineStr">
        <is>
          <t>1/1</t>
        </is>
      </c>
      <c r="H2421" s="34" t="n">
        <v>1</v>
      </c>
      <c r="I2421" s="34" t="n">
        <v>1</v>
      </c>
      <c r="J2421" s="37" t="n">
        <v>42529</v>
      </c>
      <c r="K2421" s="33" t="n">
        <v>0</v>
      </c>
      <c r="L2421" s="33" t="n">
        <v>0</v>
      </c>
      <c r="M2421" s="33" t="n">
        <v>0</v>
      </c>
      <c r="N2421" s="33" t="n">
        <v>760</v>
      </c>
      <c r="O2421" s="33" t="n">
        <v>760</v>
      </c>
      <c r="P2421" s="33" t="n">
        <v>0</v>
      </c>
      <c r="S2421" t="n">
        <v>1</v>
      </c>
    </row>
    <row r="2422">
      <c r="A2422" t="inlineStr">
        <is>
          <t>53/NVLOT</t>
        </is>
      </c>
      <c r="B2422" t="inlineStr">
        <is>
          <t>86</t>
        </is>
      </c>
      <c r="C2422" t="inlineStr">
        <is>
          <t>ELTEMIR ACAIO PEREIRA</t>
        </is>
      </c>
      <c r="D2422" t="inlineStr">
        <is>
          <t>ELTEMIR ACAIO</t>
        </is>
      </c>
      <c r="G2422" t="inlineStr">
        <is>
          <t>13/60</t>
        </is>
      </c>
      <c r="H2422" s="34" t="n">
        <v>13</v>
      </c>
      <c r="I2422" s="34" t="n">
        <v>60</v>
      </c>
      <c r="J2422" s="37" t="n">
        <v>42529</v>
      </c>
      <c r="K2422" s="33" t="n">
        <v>0</v>
      </c>
      <c r="L2422" s="33" t="n">
        <v>0</v>
      </c>
      <c r="M2422" s="33" t="n">
        <v>0</v>
      </c>
      <c r="N2422" s="33" t="n">
        <v>1406.85</v>
      </c>
      <c r="O2422" s="33" t="n">
        <v>1406.85</v>
      </c>
      <c r="P2422" s="33" t="n">
        <v>0</v>
      </c>
      <c r="S2422" t="n">
        <v>1</v>
      </c>
    </row>
    <row r="2423">
      <c r="A2423" t="inlineStr">
        <is>
          <t>53/NVLOT</t>
        </is>
      </c>
      <c r="B2423" t="inlineStr">
        <is>
          <t>86</t>
        </is>
      </c>
      <c r="C2423" t="inlineStr">
        <is>
          <t>ELTEMIR ACAIO PEREIRA</t>
        </is>
      </c>
      <c r="D2423" t="inlineStr">
        <is>
          <t>ELTEMIR ACAIO</t>
        </is>
      </c>
      <c r="G2423" t="inlineStr">
        <is>
          <t>14/60</t>
        </is>
      </c>
      <c r="H2423" s="34" t="n">
        <v>14</v>
      </c>
      <c r="I2423" s="34" t="n">
        <v>60</v>
      </c>
      <c r="J2423" s="37" t="n">
        <v>42559</v>
      </c>
      <c r="K2423" s="33" t="n">
        <v>0</v>
      </c>
      <c r="L2423" s="33" t="n">
        <v>0</v>
      </c>
      <c r="M2423" s="33" t="n">
        <v>0</v>
      </c>
      <c r="N2423" s="33" t="n">
        <v>1444.7</v>
      </c>
      <c r="O2423" s="33" t="n">
        <v>1444.7</v>
      </c>
      <c r="P2423" s="33" t="n">
        <v>0</v>
      </c>
      <c r="S2423" t="n">
        <v>1</v>
      </c>
    </row>
    <row r="2424">
      <c r="A2424" t="inlineStr">
        <is>
          <t>53/NVLOT</t>
        </is>
      </c>
      <c r="B2424" t="inlineStr">
        <is>
          <t>86</t>
        </is>
      </c>
      <c r="C2424" t="inlineStr">
        <is>
          <t>ELTEMIR ACAIO PEREIRA</t>
        </is>
      </c>
      <c r="D2424" t="inlineStr">
        <is>
          <t>ELTEMIR ACAIO</t>
        </is>
      </c>
      <c r="G2424" t="inlineStr">
        <is>
          <t>15/60</t>
        </is>
      </c>
      <c r="H2424" s="34" t="n">
        <v>15</v>
      </c>
      <c r="I2424" s="34" t="n">
        <v>60</v>
      </c>
      <c r="J2424" s="37" t="n">
        <v>42591</v>
      </c>
      <c r="K2424" s="33" t="n">
        <v>0</v>
      </c>
      <c r="L2424" s="33" t="n">
        <v>0</v>
      </c>
      <c r="M2424" s="33" t="n">
        <v>0</v>
      </c>
      <c r="N2424" s="33" t="n">
        <v>1461.74</v>
      </c>
      <c r="O2424" s="33" t="n">
        <v>1461.74</v>
      </c>
      <c r="P2424" s="33" t="n">
        <v>0</v>
      </c>
      <c r="S2424" t="n">
        <v>1</v>
      </c>
    </row>
    <row r="2425">
      <c r="A2425" t="inlineStr">
        <is>
          <t>53/NVLOT</t>
        </is>
      </c>
      <c r="B2425" t="inlineStr">
        <is>
          <t>86</t>
        </is>
      </c>
      <c r="C2425" t="inlineStr">
        <is>
          <t>ELTEMIR ACAIO PEREIRA</t>
        </is>
      </c>
      <c r="D2425" t="inlineStr">
        <is>
          <t>ELTEMIR ACAIO</t>
        </is>
      </c>
      <c r="G2425" t="inlineStr">
        <is>
          <t>16/60</t>
        </is>
      </c>
      <c r="H2425" s="34" t="n">
        <v>16</v>
      </c>
      <c r="I2425" s="34" t="n">
        <v>60</v>
      </c>
      <c r="J2425" s="37" t="n">
        <v>42621</v>
      </c>
      <c r="K2425" s="33" t="n">
        <v>0</v>
      </c>
      <c r="L2425" s="33" t="n">
        <v>0</v>
      </c>
      <c r="M2425" s="33" t="n">
        <v>0</v>
      </c>
      <c r="N2425" s="33" t="n">
        <v>1478.55</v>
      </c>
      <c r="O2425" s="33" t="n">
        <v>1478.55</v>
      </c>
      <c r="P2425" s="33" t="n">
        <v>0</v>
      </c>
      <c r="S2425" t="n">
        <v>1</v>
      </c>
    </row>
    <row r="2426">
      <c r="A2426" t="inlineStr">
        <is>
          <t>53/NVLOT</t>
        </is>
      </c>
      <c r="B2426" t="inlineStr">
        <is>
          <t>86</t>
        </is>
      </c>
      <c r="C2426" t="inlineStr">
        <is>
          <t>ELTEMIR ACAIO PEREIRA</t>
        </is>
      </c>
      <c r="D2426" t="inlineStr">
        <is>
          <t>ELTEMIR ACAIO</t>
        </is>
      </c>
      <c r="G2426" t="inlineStr">
        <is>
          <t>17/60</t>
        </is>
      </c>
      <c r="H2426" s="34" t="n">
        <v>17</v>
      </c>
      <c r="I2426" s="34" t="n">
        <v>60</v>
      </c>
      <c r="J2426" s="37" t="n">
        <v>42653</v>
      </c>
      <c r="K2426" s="33" t="n">
        <v>0</v>
      </c>
      <c r="L2426" s="33" t="n">
        <v>0</v>
      </c>
      <c r="M2426" s="33" t="n">
        <v>0</v>
      </c>
      <c r="N2426" s="33" t="n">
        <v>1496.3</v>
      </c>
      <c r="O2426" s="33" t="n">
        <v>1496.3</v>
      </c>
      <c r="P2426" s="33" t="n">
        <v>0</v>
      </c>
      <c r="S2426" t="n">
        <v>1</v>
      </c>
    </row>
    <row r="2427">
      <c r="A2427" t="inlineStr">
        <is>
          <t>53/NVLOT</t>
        </is>
      </c>
      <c r="B2427" t="inlineStr">
        <is>
          <t>86</t>
        </is>
      </c>
      <c r="C2427" t="inlineStr">
        <is>
          <t>ELTEMIR ACAIO PEREIRA</t>
        </is>
      </c>
      <c r="D2427" t="inlineStr">
        <is>
          <t>ELTEMIR ACAIO</t>
        </is>
      </c>
      <c r="G2427" t="inlineStr">
        <is>
          <t>18/60</t>
        </is>
      </c>
      <c r="H2427" s="34" t="n">
        <v>18</v>
      </c>
      <c r="I2427" s="34" t="n">
        <v>60</v>
      </c>
      <c r="J2427" s="37" t="n">
        <v>42683</v>
      </c>
      <c r="K2427" s="33" t="n">
        <v>0</v>
      </c>
      <c r="L2427" s="33" t="n">
        <v>0</v>
      </c>
      <c r="M2427" s="33" t="n">
        <v>0</v>
      </c>
      <c r="N2427" s="33" t="n">
        <v>1513.65</v>
      </c>
      <c r="O2427" s="33" t="n">
        <v>1513.65</v>
      </c>
      <c r="P2427" s="33" t="n">
        <v>0</v>
      </c>
      <c r="S2427" t="n">
        <v>1</v>
      </c>
    </row>
    <row r="2428">
      <c r="A2428" t="inlineStr">
        <is>
          <t>53/NVLOT</t>
        </is>
      </c>
      <c r="B2428" t="inlineStr">
        <is>
          <t>86</t>
        </is>
      </c>
      <c r="C2428" t="inlineStr">
        <is>
          <t>ELTEMIR ACAIO PEREIRA</t>
        </is>
      </c>
      <c r="D2428" t="inlineStr">
        <is>
          <t>ELTEMIR ACAIO</t>
        </is>
      </c>
      <c r="G2428" t="inlineStr">
        <is>
          <t>19/60</t>
        </is>
      </c>
      <c r="H2428" s="34" t="n">
        <v>19</v>
      </c>
      <c r="I2428" s="34" t="n">
        <v>60</v>
      </c>
      <c r="J2428" s="37" t="n">
        <v>42713</v>
      </c>
      <c r="K2428" s="33" t="n">
        <v>0</v>
      </c>
      <c r="L2428" s="33" t="n">
        <v>0</v>
      </c>
      <c r="M2428" s="33" t="n">
        <v>0</v>
      </c>
      <c r="N2428" s="33" t="n">
        <v>1528.79</v>
      </c>
      <c r="O2428" s="33" t="n">
        <v>1528.79</v>
      </c>
      <c r="P2428" s="33" t="n">
        <v>0</v>
      </c>
      <c r="S2428" t="n">
        <v>1</v>
      </c>
    </row>
    <row r="2429">
      <c r="A2429" t="inlineStr">
        <is>
          <t>53/NVLOT</t>
        </is>
      </c>
      <c r="B2429" t="inlineStr">
        <is>
          <t>86</t>
        </is>
      </c>
      <c r="C2429" t="inlineStr">
        <is>
          <t>ELTEMIR ACAIO PEREIRA</t>
        </is>
      </c>
      <c r="D2429" t="inlineStr">
        <is>
          <t>ELTEMIR ACAIO</t>
        </is>
      </c>
      <c r="G2429" t="inlineStr">
        <is>
          <t>20/60</t>
        </is>
      </c>
      <c r="H2429" s="34" t="n">
        <v>20</v>
      </c>
      <c r="I2429" s="34" t="n">
        <v>60</v>
      </c>
      <c r="J2429" s="37" t="n">
        <v>42745</v>
      </c>
      <c r="K2429" s="33" t="n">
        <v>0</v>
      </c>
      <c r="L2429" s="33" t="n">
        <v>0</v>
      </c>
      <c r="M2429" s="33" t="n">
        <v>0</v>
      </c>
      <c r="N2429" s="33" t="n">
        <v>1552.33</v>
      </c>
      <c r="O2429" s="33" t="n">
        <v>1552.33</v>
      </c>
      <c r="P2429" s="33" t="n">
        <v>0</v>
      </c>
      <c r="S2429" t="n">
        <v>1</v>
      </c>
    </row>
    <row r="2430">
      <c r="A2430" t="inlineStr">
        <is>
          <t>53/NVLOT</t>
        </is>
      </c>
      <c r="B2430" t="inlineStr">
        <is>
          <t>86</t>
        </is>
      </c>
      <c r="C2430" t="inlineStr">
        <is>
          <t>ELTEMIR ACAIO PEREIRA</t>
        </is>
      </c>
      <c r="D2430" t="inlineStr">
        <is>
          <t>ELTEMIR ACAIO</t>
        </is>
      </c>
      <c r="G2430" t="inlineStr">
        <is>
          <t>21/60</t>
        </is>
      </c>
      <c r="H2430" s="34" t="n">
        <v>21</v>
      </c>
      <c r="I2430" s="34" t="n">
        <v>60</v>
      </c>
      <c r="J2430" s="37" t="n">
        <v>42775</v>
      </c>
      <c r="K2430" s="33" t="n">
        <v>0</v>
      </c>
      <c r="L2430" s="33" t="n">
        <v>0</v>
      </c>
      <c r="M2430" s="33" t="n">
        <v>0</v>
      </c>
      <c r="N2430" s="33" t="n">
        <v>1577.79</v>
      </c>
      <c r="O2430" s="33" t="n">
        <v>1577.79</v>
      </c>
      <c r="P2430" s="33" t="n">
        <v>0</v>
      </c>
      <c r="S2430" t="n">
        <v>1</v>
      </c>
    </row>
    <row r="2431">
      <c r="A2431" t="inlineStr">
        <is>
          <t>53/NVLOT</t>
        </is>
      </c>
      <c r="B2431" t="inlineStr">
        <is>
          <t>86</t>
        </is>
      </c>
      <c r="C2431" t="inlineStr">
        <is>
          <t>ELTEMIR ACAIO PEREIRA</t>
        </is>
      </c>
      <c r="D2431" t="inlineStr">
        <is>
          <t>ELTEMIR ACAIO</t>
        </is>
      </c>
      <c r="G2431" t="inlineStr">
        <is>
          <t>22/60</t>
        </is>
      </c>
      <c r="H2431" s="34" t="n">
        <v>22</v>
      </c>
      <c r="I2431" s="34" t="n">
        <v>60</v>
      </c>
      <c r="J2431" s="37" t="n">
        <v>42807</v>
      </c>
      <c r="K2431" s="33" t="n">
        <v>0</v>
      </c>
      <c r="L2431" s="33" t="n">
        <v>0</v>
      </c>
      <c r="M2431" s="33" t="n">
        <v>0</v>
      </c>
      <c r="N2431" s="33" t="n">
        <v>1594.83</v>
      </c>
      <c r="O2431" s="33" t="n">
        <v>1594.83</v>
      </c>
      <c r="P2431" s="33" t="n">
        <v>0</v>
      </c>
      <c r="S2431" t="n">
        <v>1</v>
      </c>
    </row>
    <row r="2432">
      <c r="A2432" t="inlineStr">
        <is>
          <t>53/NVLOT</t>
        </is>
      </c>
      <c r="B2432" t="inlineStr">
        <is>
          <t>86</t>
        </is>
      </c>
      <c r="C2432" t="inlineStr">
        <is>
          <t>ELTEMIR ACAIO PEREIRA</t>
        </is>
      </c>
      <c r="D2432" t="inlineStr">
        <is>
          <t>ELTEMIR ACAIO</t>
        </is>
      </c>
      <c r="G2432" t="inlineStr">
        <is>
          <t>23/60</t>
        </is>
      </c>
      <c r="H2432" s="34" t="n">
        <v>23</v>
      </c>
      <c r="I2432" s="34" t="n">
        <v>60</v>
      </c>
      <c r="J2432" s="37" t="n">
        <v>42835</v>
      </c>
      <c r="K2432" s="33" t="n">
        <v>0</v>
      </c>
      <c r="L2432" s="33" t="n">
        <v>0</v>
      </c>
      <c r="M2432" s="33" t="n">
        <v>0</v>
      </c>
      <c r="N2432" s="33" t="n">
        <v>1610.94</v>
      </c>
      <c r="O2432" s="33" t="n">
        <v>1610.94</v>
      </c>
      <c r="P2432" s="33" t="n">
        <v>0</v>
      </c>
      <c r="S2432" t="n">
        <v>1</v>
      </c>
    </row>
    <row r="2433">
      <c r="A2433" t="inlineStr">
        <is>
          <t>53/NVLOT</t>
        </is>
      </c>
      <c r="B2433" t="inlineStr">
        <is>
          <t>86</t>
        </is>
      </c>
      <c r="C2433" t="inlineStr">
        <is>
          <t>ELTEMIR ACAIO PEREIRA</t>
        </is>
      </c>
      <c r="D2433" t="inlineStr">
        <is>
          <t>ELTEMIR ACAIO</t>
        </is>
      </c>
      <c r="G2433" t="inlineStr">
        <is>
          <t>24/60</t>
        </is>
      </c>
      <c r="H2433" s="34" t="n">
        <v>24</v>
      </c>
      <c r="I2433" s="34" t="n">
        <v>60</v>
      </c>
      <c r="J2433" s="37" t="n">
        <v>42864</v>
      </c>
      <c r="K2433" s="33" t="n">
        <v>0</v>
      </c>
      <c r="L2433" s="33" t="n">
        <v>0</v>
      </c>
      <c r="M2433" s="33" t="n">
        <v>0</v>
      </c>
      <c r="N2433" s="33" t="n">
        <v>1627.05</v>
      </c>
      <c r="O2433" s="33" t="n">
        <v>1627.05</v>
      </c>
      <c r="P2433" s="33" t="n">
        <v>0</v>
      </c>
      <c r="S2433" t="n">
        <v>1</v>
      </c>
    </row>
    <row r="2434">
      <c r="A2434" t="inlineStr">
        <is>
          <t>53/NVLOT</t>
        </is>
      </c>
      <c r="B2434" t="inlineStr">
        <is>
          <t>86</t>
        </is>
      </c>
      <c r="C2434" t="inlineStr">
        <is>
          <t>ELTEMIR ACAIO PEREIRA</t>
        </is>
      </c>
      <c r="D2434" t="inlineStr">
        <is>
          <t>ELTEMIR ACAIO</t>
        </is>
      </c>
      <c r="G2434" t="inlineStr">
        <is>
          <t>25/60</t>
        </is>
      </c>
      <c r="H2434" s="34" t="n">
        <v>25</v>
      </c>
      <c r="I2434" s="34" t="n">
        <v>60</v>
      </c>
      <c r="J2434" s="37" t="n">
        <v>42893</v>
      </c>
      <c r="K2434" s="33" t="n">
        <v>0</v>
      </c>
      <c r="L2434" s="33" t="n">
        <v>0</v>
      </c>
      <c r="M2434" s="33" t="n">
        <v>0</v>
      </c>
      <c r="N2434" s="33" t="n">
        <v>1643.32</v>
      </c>
      <c r="O2434" s="33" t="n">
        <v>1643.32</v>
      </c>
      <c r="P2434" s="33" t="n">
        <v>0</v>
      </c>
      <c r="S2434" t="n">
        <v>1</v>
      </c>
    </row>
    <row r="2435">
      <c r="A2435" t="inlineStr">
        <is>
          <t>53/NVLOT</t>
        </is>
      </c>
      <c r="B2435" t="inlineStr">
        <is>
          <t>86</t>
        </is>
      </c>
      <c r="C2435" t="inlineStr">
        <is>
          <t>ELTEMIR ACAIO PEREIRA</t>
        </is>
      </c>
      <c r="D2435" t="inlineStr">
        <is>
          <t>ELTEMIR ACAIO</t>
        </is>
      </c>
      <c r="G2435" t="inlineStr">
        <is>
          <t>26/60</t>
        </is>
      </c>
      <c r="H2435" s="34" t="n">
        <v>26</v>
      </c>
      <c r="I2435" s="34" t="n">
        <v>60</v>
      </c>
      <c r="J2435" s="37" t="n">
        <v>42926</v>
      </c>
      <c r="K2435" s="33" t="n">
        <v>0</v>
      </c>
      <c r="L2435" s="33" t="n">
        <v>0</v>
      </c>
      <c r="M2435" s="33" t="n">
        <v>0</v>
      </c>
      <c r="N2435" s="33" t="n">
        <v>1659.75</v>
      </c>
      <c r="O2435" s="33" t="n">
        <v>1659.75</v>
      </c>
      <c r="P2435" s="33" t="n">
        <v>0</v>
      </c>
      <c r="S2435" t="n">
        <v>1</v>
      </c>
    </row>
    <row r="2436">
      <c r="A2436" t="inlineStr">
        <is>
          <t>53/NVLOT</t>
        </is>
      </c>
      <c r="B2436" t="inlineStr">
        <is>
          <t>86</t>
        </is>
      </c>
      <c r="C2436" t="inlineStr">
        <is>
          <t>ELTEMIR ACAIO PEREIRA</t>
        </is>
      </c>
      <c r="D2436" t="inlineStr">
        <is>
          <t>ELTEMIR ACAIO</t>
        </is>
      </c>
      <c r="G2436" t="inlineStr">
        <is>
          <t>27/60</t>
        </is>
      </c>
      <c r="H2436" s="34" t="n">
        <v>27</v>
      </c>
      <c r="I2436" s="34" t="n">
        <v>60</v>
      </c>
      <c r="J2436" s="37" t="n">
        <v>42957</v>
      </c>
      <c r="K2436" s="33" t="n">
        <v>0</v>
      </c>
      <c r="L2436" s="33" t="n">
        <v>0</v>
      </c>
      <c r="M2436" s="33" t="n">
        <v>0</v>
      </c>
      <c r="N2436" s="33" t="n">
        <v>1676.35</v>
      </c>
      <c r="O2436" s="33" t="n">
        <v>1676.35</v>
      </c>
      <c r="P2436" s="33" t="n">
        <v>0</v>
      </c>
      <c r="S2436" t="n">
        <v>1</v>
      </c>
    </row>
    <row r="2437">
      <c r="A2437" t="inlineStr">
        <is>
          <t>53/NVLOT</t>
        </is>
      </c>
      <c r="B2437" t="inlineStr">
        <is>
          <t>86</t>
        </is>
      </c>
      <c r="C2437" t="inlineStr">
        <is>
          <t>ELTEMIR ACAIO PEREIRA</t>
        </is>
      </c>
      <c r="D2437" t="inlineStr">
        <is>
          <t>ELTEMIR ACAIO</t>
        </is>
      </c>
      <c r="G2437" t="inlineStr">
        <is>
          <t>28/60</t>
        </is>
      </c>
      <c r="H2437" s="34" t="n">
        <v>28</v>
      </c>
      <c r="I2437" s="34" t="n">
        <v>60</v>
      </c>
      <c r="J2437" s="37" t="n">
        <v>42989</v>
      </c>
      <c r="K2437" s="33" t="n">
        <v>0</v>
      </c>
      <c r="L2437" s="33" t="n">
        <v>0</v>
      </c>
      <c r="M2437" s="33" t="n">
        <v>0</v>
      </c>
      <c r="N2437" s="33" t="n">
        <v>1694.79</v>
      </c>
      <c r="O2437" s="33" t="n">
        <v>1694.79</v>
      </c>
      <c r="P2437" s="33" t="n">
        <v>0</v>
      </c>
      <c r="S2437" t="n">
        <v>1</v>
      </c>
    </row>
    <row r="2438">
      <c r="A2438" t="inlineStr">
        <is>
          <t>53/NVLOT</t>
        </is>
      </c>
      <c r="B2438" t="inlineStr">
        <is>
          <t>86</t>
        </is>
      </c>
      <c r="C2438" t="inlineStr">
        <is>
          <t>ELTEMIR ACAIO PEREIRA</t>
        </is>
      </c>
      <c r="D2438" t="inlineStr">
        <is>
          <t>ELTEMIR ACAIO</t>
        </is>
      </c>
      <c r="G2438" t="inlineStr">
        <is>
          <t>29/60</t>
        </is>
      </c>
      <c r="H2438" s="34" t="n">
        <v>29</v>
      </c>
      <c r="I2438" s="34" t="n">
        <v>60</v>
      </c>
      <c r="J2438" s="37" t="n">
        <v>43017</v>
      </c>
      <c r="K2438" s="33" t="n">
        <v>0</v>
      </c>
      <c r="L2438" s="33" t="n">
        <v>0</v>
      </c>
      <c r="M2438" s="33" t="n">
        <v>0</v>
      </c>
      <c r="N2438" s="33" t="n">
        <v>1719.7</v>
      </c>
      <c r="O2438" s="33" t="n">
        <v>1719.7</v>
      </c>
      <c r="P2438" s="33" t="n">
        <v>0</v>
      </c>
      <c r="S2438" t="n">
        <v>1</v>
      </c>
    </row>
    <row r="2439">
      <c r="A2439" t="inlineStr">
        <is>
          <t>53/NVLOT</t>
        </is>
      </c>
      <c r="B2439" t="inlineStr">
        <is>
          <t>86</t>
        </is>
      </c>
      <c r="C2439" t="inlineStr">
        <is>
          <t>ELTEMIR ACAIO PEREIRA</t>
        </is>
      </c>
      <c r="D2439" t="inlineStr">
        <is>
          <t>ELTEMIR ACAIO</t>
        </is>
      </c>
      <c r="G2439" t="inlineStr">
        <is>
          <t>30/60</t>
        </is>
      </c>
      <c r="H2439" s="34" t="n">
        <v>30</v>
      </c>
      <c r="I2439" s="34" t="n">
        <v>60</v>
      </c>
      <c r="J2439" s="37" t="n">
        <v>43048</v>
      </c>
      <c r="K2439" s="33" t="n">
        <v>0</v>
      </c>
      <c r="L2439" s="33" t="n">
        <v>0</v>
      </c>
      <c r="M2439" s="33" t="n">
        <v>0</v>
      </c>
      <c r="N2439" s="33" t="n">
        <v>1740.34</v>
      </c>
      <c r="O2439" s="33" t="n">
        <v>1740.34</v>
      </c>
      <c r="P2439" s="33" t="n">
        <v>0</v>
      </c>
      <c r="S2439" t="n">
        <v>1</v>
      </c>
    </row>
    <row r="2440">
      <c r="A2440" t="inlineStr">
        <is>
          <t>53/NVLOT</t>
        </is>
      </c>
      <c r="B2440" t="inlineStr">
        <is>
          <t>86</t>
        </is>
      </c>
      <c r="C2440" t="inlineStr">
        <is>
          <t>ELTEMIR ACAIO PEREIRA</t>
        </is>
      </c>
      <c r="D2440" t="inlineStr">
        <is>
          <t>ELTEMIR ACAIO</t>
        </is>
      </c>
      <c r="G2440" t="inlineStr">
        <is>
          <t>31/60</t>
        </is>
      </c>
      <c r="H2440" s="34" t="n">
        <v>31</v>
      </c>
      <c r="I2440" s="34" t="n">
        <v>60</v>
      </c>
      <c r="J2440" s="37" t="n">
        <v>43074</v>
      </c>
      <c r="K2440" s="33" t="n">
        <v>0</v>
      </c>
      <c r="L2440" s="33" t="n">
        <v>0</v>
      </c>
      <c r="M2440" s="33" t="n">
        <v>0</v>
      </c>
      <c r="N2440" s="33" t="n">
        <v>1766.79</v>
      </c>
      <c r="O2440" s="33" t="n">
        <v>1766.79</v>
      </c>
      <c r="P2440" s="33" t="n">
        <v>0</v>
      </c>
      <c r="S2440" t="n">
        <v>1</v>
      </c>
    </row>
    <row r="2441">
      <c r="A2441" t="inlineStr">
        <is>
          <t>53/NVLOT</t>
        </is>
      </c>
      <c r="B2441" t="inlineStr">
        <is>
          <t>86</t>
        </is>
      </c>
      <c r="C2441" t="inlineStr">
        <is>
          <t>ELTEMIR ACAIO PEREIRA</t>
        </is>
      </c>
      <c r="D2441" t="inlineStr">
        <is>
          <t>ELTEMIR ACAIO</t>
        </is>
      </c>
      <c r="G2441" t="inlineStr">
        <is>
          <t>32/60</t>
        </is>
      </c>
      <c r="H2441" s="34" t="n">
        <v>32</v>
      </c>
      <c r="I2441" s="34" t="n">
        <v>60</v>
      </c>
      <c r="J2441" s="37" t="n">
        <v>43109</v>
      </c>
      <c r="K2441" s="33" t="n">
        <v>0</v>
      </c>
      <c r="L2441" s="33" t="n">
        <v>0</v>
      </c>
      <c r="M2441" s="33" t="n">
        <v>0</v>
      </c>
      <c r="N2441" s="33" t="n">
        <v>1800.19</v>
      </c>
      <c r="O2441" s="33" t="n">
        <v>1800.19</v>
      </c>
      <c r="P2441" s="33" t="n">
        <v>0</v>
      </c>
      <c r="S2441" t="n">
        <v>1</v>
      </c>
    </row>
    <row r="2442">
      <c r="A2442" t="inlineStr">
        <is>
          <t>53/NVLOT</t>
        </is>
      </c>
      <c r="B2442" t="inlineStr">
        <is>
          <t>86</t>
        </is>
      </c>
      <c r="C2442" t="inlineStr">
        <is>
          <t>ELTEMIR ACAIO PEREIRA</t>
        </is>
      </c>
      <c r="D2442" t="inlineStr">
        <is>
          <t>ELTEMIR ACAIO</t>
        </is>
      </c>
      <c r="G2442" t="inlineStr">
        <is>
          <t>33/60</t>
        </is>
      </c>
      <c r="H2442" s="34" t="n">
        <v>33</v>
      </c>
      <c r="I2442" s="34" t="n">
        <v>60</v>
      </c>
      <c r="J2442" s="37" t="n">
        <v>43140</v>
      </c>
      <c r="K2442" s="33" t="n">
        <v>0</v>
      </c>
      <c r="L2442" s="33" t="n">
        <v>0</v>
      </c>
      <c r="M2442" s="33" t="n">
        <v>0</v>
      </c>
      <c r="N2442" s="33" t="n">
        <v>1831.87</v>
      </c>
      <c r="O2442" s="33" t="n">
        <v>1831.87</v>
      </c>
      <c r="P2442" s="33" t="n">
        <v>0</v>
      </c>
      <c r="S2442" t="n">
        <v>1</v>
      </c>
    </row>
    <row r="2443">
      <c r="A2443" t="inlineStr">
        <is>
          <t>53/NVLOT</t>
        </is>
      </c>
      <c r="B2443" t="inlineStr">
        <is>
          <t>86</t>
        </is>
      </c>
      <c r="C2443" t="inlineStr">
        <is>
          <t>ELTEMIR ACAIO PEREIRA</t>
        </is>
      </c>
      <c r="D2443" t="inlineStr">
        <is>
          <t>ELTEMIR ACAIO</t>
        </is>
      </c>
      <c r="G2443" t="inlineStr">
        <is>
          <t>34/60</t>
        </is>
      </c>
      <c r="H2443" s="34" t="n">
        <v>34</v>
      </c>
      <c r="I2443" s="34" t="n">
        <v>60</v>
      </c>
      <c r="J2443" s="37" t="n">
        <v>43167</v>
      </c>
      <c r="K2443" s="33" t="n">
        <v>0</v>
      </c>
      <c r="L2443" s="33" t="n">
        <v>0</v>
      </c>
      <c r="M2443" s="33" t="n">
        <v>0</v>
      </c>
      <c r="N2443" s="33" t="n">
        <v>1851.47</v>
      </c>
      <c r="O2443" s="33" t="n">
        <v>1851.47</v>
      </c>
      <c r="P2443" s="33" t="n">
        <v>0</v>
      </c>
      <c r="S2443" t="n">
        <v>1</v>
      </c>
    </row>
    <row r="2444">
      <c r="A2444" t="inlineStr">
        <is>
          <t>53/NVLOT</t>
        </is>
      </c>
      <c r="B2444" t="inlineStr">
        <is>
          <t>86</t>
        </is>
      </c>
      <c r="C2444" t="inlineStr">
        <is>
          <t>ELTEMIR ACAIO PEREIRA</t>
        </is>
      </c>
      <c r="D2444" t="inlineStr">
        <is>
          <t>ELTEMIR ACAIO</t>
        </is>
      </c>
      <c r="G2444" t="inlineStr">
        <is>
          <t>35/60</t>
        </is>
      </c>
      <c r="H2444" s="34" t="n">
        <v>35</v>
      </c>
      <c r="I2444" s="34" t="n">
        <v>60</v>
      </c>
      <c r="J2444" s="37" t="n">
        <v>43200</v>
      </c>
      <c r="K2444" s="33" t="n">
        <v>0</v>
      </c>
      <c r="L2444" s="33" t="n">
        <v>0</v>
      </c>
      <c r="M2444" s="33" t="n">
        <v>0</v>
      </c>
      <c r="N2444" s="33" t="n">
        <v>1881.83</v>
      </c>
      <c r="O2444" s="33" t="n">
        <v>1881.83</v>
      </c>
      <c r="P2444" s="33" t="n">
        <v>0</v>
      </c>
      <c r="S2444" t="n">
        <v>1</v>
      </c>
    </row>
    <row r="2445">
      <c r="A2445" t="inlineStr">
        <is>
          <t>53/NVLOT</t>
        </is>
      </c>
      <c r="B2445" t="inlineStr">
        <is>
          <t>86</t>
        </is>
      </c>
      <c r="C2445" t="inlineStr">
        <is>
          <t>ELTEMIR ACAIO PEREIRA</t>
        </is>
      </c>
      <c r="D2445" t="inlineStr">
        <is>
          <t>ELTEMIR ACAIO</t>
        </is>
      </c>
      <c r="G2445" t="inlineStr">
        <is>
          <t>36/60</t>
        </is>
      </c>
      <c r="H2445" s="34" t="n">
        <v>36</v>
      </c>
      <c r="I2445" s="34" t="n">
        <v>60</v>
      </c>
      <c r="J2445" s="37" t="n">
        <v>43230</v>
      </c>
      <c r="K2445" s="33" t="n">
        <v>0</v>
      </c>
      <c r="L2445" s="33" t="n">
        <v>0</v>
      </c>
      <c r="M2445" s="33" t="n">
        <v>0</v>
      </c>
      <c r="N2445" s="33" t="n">
        <v>1911.38</v>
      </c>
      <c r="O2445" s="33" t="n">
        <v>1911.38</v>
      </c>
      <c r="P2445" s="33" t="n">
        <v>0</v>
      </c>
      <c r="S2445" t="n">
        <v>1</v>
      </c>
    </row>
    <row r="2446">
      <c r="A2446" t="inlineStr">
        <is>
          <t>53/NVLOT</t>
        </is>
      </c>
      <c r="B2446" t="inlineStr">
        <is>
          <t>86</t>
        </is>
      </c>
      <c r="C2446" t="inlineStr">
        <is>
          <t>ELTEMIR ACAIO PEREIRA</t>
        </is>
      </c>
      <c r="D2446" t="inlineStr">
        <is>
          <t>ELTEMIR ACAIO</t>
        </is>
      </c>
      <c r="G2446" t="inlineStr">
        <is>
          <t>37/60</t>
        </is>
      </c>
      <c r="H2446" s="34" t="n">
        <v>37</v>
      </c>
      <c r="I2446" s="34" t="n">
        <v>60</v>
      </c>
      <c r="J2446" s="37" t="n">
        <v>43259</v>
      </c>
      <c r="K2446" s="33" t="n">
        <v>0</v>
      </c>
      <c r="L2446" s="33" t="n">
        <v>0</v>
      </c>
      <c r="M2446" s="33" t="n">
        <v>0</v>
      </c>
      <c r="N2446" s="33" t="n">
        <v>1956.87</v>
      </c>
      <c r="O2446" s="33" t="n">
        <v>1956.87</v>
      </c>
      <c r="P2446" s="33" t="n">
        <v>0</v>
      </c>
      <c r="S2446" t="n">
        <v>1</v>
      </c>
    </row>
    <row r="2447">
      <c r="A2447" t="inlineStr">
        <is>
          <t>53/NVLOT</t>
        </is>
      </c>
      <c r="B2447" t="inlineStr">
        <is>
          <t>86</t>
        </is>
      </c>
      <c r="C2447" t="inlineStr">
        <is>
          <t>ELTEMIR ACAIO PEREIRA</t>
        </is>
      </c>
      <c r="D2447" t="inlineStr">
        <is>
          <t>ELTEMIR ACAIO</t>
        </is>
      </c>
      <c r="G2447" t="inlineStr">
        <is>
          <t>38/60</t>
        </is>
      </c>
      <c r="H2447" s="34" t="n">
        <v>38</v>
      </c>
      <c r="I2447" s="34" t="n">
        <v>60</v>
      </c>
      <c r="J2447" s="37" t="n">
        <v>43290</v>
      </c>
      <c r="K2447" s="33" t="n">
        <v>0</v>
      </c>
      <c r="L2447" s="33" t="n">
        <v>0</v>
      </c>
      <c r="M2447" s="33" t="n">
        <v>0</v>
      </c>
      <c r="N2447" s="33" t="n">
        <v>2013.03</v>
      </c>
      <c r="O2447" s="33" t="n">
        <v>2013.03</v>
      </c>
      <c r="P2447" s="33" t="n">
        <v>0</v>
      </c>
      <c r="S2447" t="n">
        <v>1</v>
      </c>
    </row>
    <row r="2448">
      <c r="A2448" t="inlineStr">
        <is>
          <t>53/NVLOT</t>
        </is>
      </c>
      <c r="B2448" t="inlineStr">
        <is>
          <t>86</t>
        </is>
      </c>
      <c r="C2448" t="inlineStr">
        <is>
          <t>ELTEMIR ACAIO PEREIRA</t>
        </is>
      </c>
      <c r="D2448" t="inlineStr">
        <is>
          <t>ELTEMIR ACAIO</t>
        </is>
      </c>
      <c r="G2448" t="inlineStr">
        <is>
          <t>39/60</t>
        </is>
      </c>
      <c r="H2448" s="34" t="n">
        <v>39</v>
      </c>
      <c r="I2448" s="34" t="n">
        <v>60</v>
      </c>
      <c r="J2448" s="37" t="n">
        <v>43320</v>
      </c>
      <c r="K2448" s="33" t="n">
        <v>0</v>
      </c>
      <c r="L2448" s="33" t="n">
        <v>0</v>
      </c>
      <c r="M2448" s="33" t="n">
        <v>0</v>
      </c>
      <c r="N2448" s="33" t="n">
        <v>2043.43</v>
      </c>
      <c r="O2448" s="33" t="n">
        <v>2043.43</v>
      </c>
      <c r="P2448" s="33" t="n">
        <v>0</v>
      </c>
      <c r="S2448" t="n">
        <v>1</v>
      </c>
    </row>
    <row r="2449">
      <c r="A2449" t="inlineStr">
        <is>
          <t>53/NVLOT</t>
        </is>
      </c>
      <c r="B2449" t="inlineStr">
        <is>
          <t>86</t>
        </is>
      </c>
      <c r="C2449" t="inlineStr">
        <is>
          <t>ELTEMIR ACAIO PEREIRA</t>
        </is>
      </c>
      <c r="D2449" t="inlineStr">
        <is>
          <t>ELTEMIR ACAIO</t>
        </is>
      </c>
      <c r="G2449" t="inlineStr">
        <is>
          <t>40/60</t>
        </is>
      </c>
      <c r="H2449" s="34" t="n">
        <v>40</v>
      </c>
      <c r="I2449" s="34" t="n">
        <v>60</v>
      </c>
      <c r="J2449" s="37" t="n">
        <v>43353</v>
      </c>
      <c r="K2449" s="33" t="n">
        <v>0</v>
      </c>
      <c r="L2449" s="33" t="n">
        <v>0</v>
      </c>
      <c r="M2449" s="33" t="n">
        <v>0</v>
      </c>
      <c r="N2449" s="33" t="n">
        <v>2078.17</v>
      </c>
      <c r="O2449" s="33" t="n">
        <v>2078.17</v>
      </c>
      <c r="P2449" s="33" t="n">
        <v>0</v>
      </c>
      <c r="S2449" t="n">
        <v>1</v>
      </c>
    </row>
    <row r="2450">
      <c r="A2450" t="inlineStr">
        <is>
          <t>53/NVLOT</t>
        </is>
      </c>
      <c r="B2450" t="inlineStr">
        <is>
          <t>86</t>
        </is>
      </c>
      <c r="C2450" t="inlineStr">
        <is>
          <t>ELTEMIR ACAIO PEREIRA</t>
        </is>
      </c>
      <c r="D2450" t="inlineStr">
        <is>
          <t>ELTEMIR ACAIO</t>
        </is>
      </c>
      <c r="G2450" t="inlineStr">
        <is>
          <t>41/60</t>
        </is>
      </c>
      <c r="H2450" s="34" t="n">
        <v>41</v>
      </c>
      <c r="I2450" s="34" t="n">
        <v>60</v>
      </c>
      <c r="J2450" s="37" t="n">
        <v>43383</v>
      </c>
      <c r="K2450" s="33" t="n">
        <v>0</v>
      </c>
      <c r="L2450" s="33" t="n">
        <v>0</v>
      </c>
      <c r="M2450" s="33" t="n">
        <v>0</v>
      </c>
      <c r="N2450" s="33" t="n">
        <v>2130.54</v>
      </c>
      <c r="O2450" s="33" t="n">
        <v>2130.54</v>
      </c>
      <c r="P2450" s="33" t="n">
        <v>0</v>
      </c>
      <c r="S2450" t="n">
        <v>1</v>
      </c>
    </row>
    <row r="2451">
      <c r="A2451" t="inlineStr">
        <is>
          <t>53/NVLOT</t>
        </is>
      </c>
      <c r="B2451" t="inlineStr">
        <is>
          <t>86</t>
        </is>
      </c>
      <c r="C2451" t="inlineStr">
        <is>
          <t>ELTEMIR ACAIO PEREIRA</t>
        </is>
      </c>
      <c r="D2451" t="inlineStr">
        <is>
          <t>ELTEMIR ACAIO</t>
        </is>
      </c>
      <c r="G2451" t="inlineStr">
        <is>
          <t>42/60</t>
        </is>
      </c>
      <c r="H2451" s="34" t="n">
        <v>42</v>
      </c>
      <c r="I2451" s="34" t="n">
        <v>60</v>
      </c>
      <c r="J2451" s="37" t="n">
        <v>43413</v>
      </c>
      <c r="K2451" s="33" t="n">
        <v>0</v>
      </c>
      <c r="L2451" s="33" t="n">
        <v>0</v>
      </c>
      <c r="M2451" s="33" t="n">
        <v>0</v>
      </c>
      <c r="N2451" s="33" t="n">
        <v>2078.17</v>
      </c>
      <c r="O2451" s="33" t="n">
        <v>2078.17</v>
      </c>
      <c r="P2451" s="33" t="n">
        <v>0</v>
      </c>
      <c r="S2451" t="n">
        <v>1</v>
      </c>
    </row>
    <row r="2452">
      <c r="A2452" t="inlineStr">
        <is>
          <t>53/NVLOT</t>
        </is>
      </c>
      <c r="B2452" t="inlineStr">
        <is>
          <t>86</t>
        </is>
      </c>
      <c r="C2452" t="inlineStr">
        <is>
          <t>ELTEMIR ACAIO PEREIRA</t>
        </is>
      </c>
      <c r="D2452" t="inlineStr">
        <is>
          <t>ELTEMIR ACAIO</t>
        </is>
      </c>
      <c r="G2452" t="inlineStr">
        <is>
          <t>43/60</t>
        </is>
      </c>
      <c r="H2452" s="34" t="n">
        <v>43</v>
      </c>
      <c r="I2452" s="34" t="n">
        <v>60</v>
      </c>
      <c r="J2452" s="37" t="n">
        <v>43444</v>
      </c>
      <c r="K2452" s="33" t="n">
        <v>0</v>
      </c>
      <c r="L2452" s="33" t="n">
        <v>0</v>
      </c>
      <c r="M2452" s="33" t="n">
        <v>0</v>
      </c>
      <c r="N2452" s="33" t="n">
        <v>2170.8</v>
      </c>
      <c r="O2452" s="33" t="n">
        <v>2170.8</v>
      </c>
      <c r="P2452" s="33" t="n">
        <v>0</v>
      </c>
      <c r="S2452" t="n">
        <v>1</v>
      </c>
    </row>
    <row r="2453">
      <c r="A2453" t="inlineStr">
        <is>
          <t>53/NVLOT</t>
        </is>
      </c>
      <c r="B2453" t="inlineStr">
        <is>
          <t>86</t>
        </is>
      </c>
      <c r="C2453" t="inlineStr">
        <is>
          <t>ELTEMIR ACAIO PEREIRA</t>
        </is>
      </c>
      <c r="D2453" t="inlineStr">
        <is>
          <t>ELTEMIR ACAIO</t>
        </is>
      </c>
      <c r="G2453" t="inlineStr">
        <is>
          <t>44/60</t>
        </is>
      </c>
      <c r="H2453" s="34" t="n">
        <v>44</v>
      </c>
      <c r="I2453" s="34" t="n">
        <v>60</v>
      </c>
      <c r="J2453" s="37" t="n">
        <v>43474</v>
      </c>
      <c r="K2453" s="33" t="n">
        <v>0</v>
      </c>
      <c r="L2453" s="33" t="n">
        <v>0</v>
      </c>
      <c r="M2453" s="33" t="n">
        <v>0</v>
      </c>
      <c r="N2453" s="33" t="n">
        <v>2192.51</v>
      </c>
      <c r="O2453" s="33" t="n">
        <v>2192.51</v>
      </c>
      <c r="P2453" s="33" t="n">
        <v>0</v>
      </c>
      <c r="S2453" t="n">
        <v>1</v>
      </c>
    </row>
    <row r="2454">
      <c r="A2454" t="inlineStr">
        <is>
          <t>53/NVLOT</t>
        </is>
      </c>
      <c r="B2454" t="inlineStr">
        <is>
          <t>86</t>
        </is>
      </c>
      <c r="C2454" t="inlineStr">
        <is>
          <t>ELTEMIR ACAIO PEREIRA</t>
        </is>
      </c>
      <c r="D2454" t="inlineStr">
        <is>
          <t>ELTEMIR ACAIO</t>
        </is>
      </c>
      <c r="G2454" t="inlineStr">
        <is>
          <t>45/60</t>
        </is>
      </c>
      <c r="H2454" s="34" t="n">
        <v>45</v>
      </c>
      <c r="I2454" s="34" t="n">
        <v>60</v>
      </c>
      <c r="J2454" s="37" t="n">
        <v>43507</v>
      </c>
      <c r="K2454" s="33" t="n">
        <v>0</v>
      </c>
      <c r="L2454" s="33" t="n">
        <v>0</v>
      </c>
      <c r="M2454" s="33" t="n">
        <v>0</v>
      </c>
      <c r="N2454" s="33" t="n">
        <v>2214.44</v>
      </c>
      <c r="O2454" s="33" t="n">
        <v>2214.44</v>
      </c>
      <c r="P2454" s="33" t="n">
        <v>0</v>
      </c>
      <c r="S2454" t="n">
        <v>1</v>
      </c>
    </row>
    <row r="2455">
      <c r="A2455" t="inlineStr">
        <is>
          <t>53/NVLOT</t>
        </is>
      </c>
      <c r="B2455" t="inlineStr">
        <is>
          <t>86</t>
        </is>
      </c>
      <c r="C2455" t="inlineStr">
        <is>
          <t>ELTEMIR ACAIO PEREIRA</t>
        </is>
      </c>
      <c r="D2455" t="inlineStr">
        <is>
          <t>ELTEMIR ACAIO</t>
        </is>
      </c>
      <c r="G2455" t="inlineStr">
        <is>
          <t>46/60</t>
        </is>
      </c>
      <c r="H2455" s="34" t="n">
        <v>46</v>
      </c>
      <c r="I2455" s="34" t="n">
        <v>60</v>
      </c>
      <c r="J2455" s="37" t="n">
        <v>43531</v>
      </c>
      <c r="K2455" s="33" t="n">
        <v>0</v>
      </c>
      <c r="L2455" s="33" t="n">
        <v>0</v>
      </c>
      <c r="M2455" s="33" t="n">
        <v>0</v>
      </c>
      <c r="N2455" s="33" t="n">
        <v>2236.8</v>
      </c>
      <c r="O2455" s="33" t="n">
        <v>2236.8</v>
      </c>
      <c r="P2455" s="33" t="n">
        <v>0</v>
      </c>
      <c r="S2455" t="n">
        <v>1</v>
      </c>
    </row>
    <row r="2456">
      <c r="A2456" t="inlineStr">
        <is>
          <t>53/NVLOT</t>
        </is>
      </c>
      <c r="B2456" t="inlineStr">
        <is>
          <t>86</t>
        </is>
      </c>
      <c r="C2456" t="inlineStr">
        <is>
          <t>ELTEMIR ACAIO PEREIRA</t>
        </is>
      </c>
      <c r="D2456" t="inlineStr">
        <is>
          <t>ELTEMIR ACAIO</t>
        </is>
      </c>
      <c r="G2456" t="inlineStr">
        <is>
          <t>47/60</t>
        </is>
      </c>
      <c r="H2456" s="34" t="n">
        <v>47</v>
      </c>
      <c r="I2456" s="34" t="n">
        <v>60</v>
      </c>
      <c r="J2456" s="37" t="n">
        <v>43564</v>
      </c>
      <c r="K2456" s="33" t="n">
        <v>0</v>
      </c>
      <c r="L2456" s="33" t="n">
        <v>0</v>
      </c>
      <c r="M2456" s="33" t="n">
        <v>0</v>
      </c>
      <c r="N2456" s="33" t="n">
        <v>2278.86</v>
      </c>
      <c r="O2456" s="33" t="n">
        <v>2278.86</v>
      </c>
      <c r="P2456" s="33" t="n">
        <v>0</v>
      </c>
      <c r="S2456" t="n">
        <v>1</v>
      </c>
    </row>
    <row r="2457">
      <c r="A2457" t="inlineStr">
        <is>
          <t>53/NVLOT</t>
        </is>
      </c>
      <c r="B2457" t="inlineStr">
        <is>
          <t>86</t>
        </is>
      </c>
      <c r="C2457" t="inlineStr">
        <is>
          <t>ELTEMIR ACAIO PEREIRA</t>
        </is>
      </c>
      <c r="D2457" t="inlineStr">
        <is>
          <t>ELTEMIR ACAIO</t>
        </is>
      </c>
      <c r="G2457" t="inlineStr">
        <is>
          <t>48/60</t>
        </is>
      </c>
      <c r="H2457" s="34" t="n">
        <v>48</v>
      </c>
      <c r="I2457" s="34" t="n">
        <v>60</v>
      </c>
      <c r="J2457" s="37" t="n">
        <v>43593</v>
      </c>
      <c r="K2457" s="33" t="n">
        <v>0</v>
      </c>
      <c r="L2457" s="33" t="n">
        <v>0</v>
      </c>
      <c r="M2457" s="33" t="n">
        <v>0</v>
      </c>
      <c r="N2457" s="33" t="n">
        <v>2375.1</v>
      </c>
      <c r="O2457" s="33" t="n">
        <v>2375.1</v>
      </c>
      <c r="P2457" s="33" t="n">
        <v>0</v>
      </c>
      <c r="S2457" t="n">
        <v>1</v>
      </c>
    </row>
    <row r="2458">
      <c r="A2458" t="inlineStr">
        <is>
          <t>53/NVLOT</t>
        </is>
      </c>
      <c r="B2458" t="inlineStr">
        <is>
          <t>86</t>
        </is>
      </c>
      <c r="C2458" t="inlineStr">
        <is>
          <t>ELTEMIR ACAIO PEREIRA</t>
        </is>
      </c>
      <c r="D2458" t="inlineStr">
        <is>
          <t>ELTEMIR ACAIO</t>
        </is>
      </c>
      <c r="G2458" t="inlineStr">
        <is>
          <t>49/60</t>
        </is>
      </c>
      <c r="H2458" s="34" t="n">
        <v>49</v>
      </c>
      <c r="I2458" s="34" t="n">
        <v>60</v>
      </c>
      <c r="J2458" s="37" t="n">
        <v>43626</v>
      </c>
      <c r="K2458" s="33" t="n">
        <v>0</v>
      </c>
      <c r="L2458" s="33" t="n">
        <v>0</v>
      </c>
      <c r="M2458" s="33" t="n">
        <v>0</v>
      </c>
      <c r="N2458" s="33" t="n">
        <v>2375.1</v>
      </c>
      <c r="O2458" s="33" t="n">
        <v>2375.1</v>
      </c>
      <c r="P2458" s="33" t="n">
        <v>0</v>
      </c>
      <c r="S2458" t="n">
        <v>1</v>
      </c>
    </row>
    <row r="2459">
      <c r="A2459" t="inlineStr">
        <is>
          <t>53/NVLOT</t>
        </is>
      </c>
      <c r="B2459" t="inlineStr">
        <is>
          <t>86</t>
        </is>
      </c>
      <c r="C2459" t="inlineStr">
        <is>
          <t>ELTEMIR ACAIO PEREIRA</t>
        </is>
      </c>
      <c r="D2459" t="inlineStr">
        <is>
          <t>ELTEMIR ACAIO</t>
        </is>
      </c>
      <c r="G2459" t="inlineStr">
        <is>
          <t>50/60</t>
        </is>
      </c>
      <c r="H2459" s="34" t="n">
        <v>50</v>
      </c>
      <c r="I2459" s="34" t="n">
        <v>60</v>
      </c>
      <c r="J2459" s="37" t="n">
        <v>43656</v>
      </c>
      <c r="K2459" s="33" t="n">
        <v>0</v>
      </c>
      <c r="L2459" s="33" t="n">
        <v>0</v>
      </c>
      <c r="M2459" s="33" t="n">
        <v>0</v>
      </c>
      <c r="N2459" s="33" t="n">
        <v>2452.91</v>
      </c>
      <c r="O2459" s="33" t="n">
        <v>2452.91</v>
      </c>
      <c r="P2459" s="33" t="n">
        <v>0</v>
      </c>
      <c r="S2459" t="n">
        <v>1</v>
      </c>
    </row>
    <row r="2460">
      <c r="A2460" t="inlineStr">
        <is>
          <t>53/NVLOT</t>
        </is>
      </c>
      <c r="B2460" t="inlineStr">
        <is>
          <t>86</t>
        </is>
      </c>
      <c r="C2460" t="inlineStr">
        <is>
          <t>ELTEMIR ACAIO PEREIRA</t>
        </is>
      </c>
      <c r="D2460" t="inlineStr">
        <is>
          <t>ELTEMIR ACAIO</t>
        </is>
      </c>
      <c r="G2460" t="inlineStr">
        <is>
          <t>51/60</t>
        </is>
      </c>
      <c r="H2460" s="34" t="n">
        <v>51</v>
      </c>
      <c r="I2460" s="34" t="n">
        <v>60</v>
      </c>
      <c r="J2460" s="37" t="n">
        <v>43685</v>
      </c>
      <c r="K2460" s="33" t="n">
        <v>0</v>
      </c>
      <c r="L2460" s="33" t="n">
        <v>0</v>
      </c>
      <c r="M2460" s="33" t="n">
        <v>0</v>
      </c>
      <c r="N2460" s="33" t="n">
        <v>2487.25</v>
      </c>
      <c r="O2460" s="33" t="n">
        <v>2487.25</v>
      </c>
      <c r="P2460" s="33" t="n">
        <v>0</v>
      </c>
      <c r="S2460" t="n">
        <v>1</v>
      </c>
    </row>
    <row r="2461">
      <c r="A2461" t="inlineStr">
        <is>
          <t>53/NVLOT</t>
        </is>
      </c>
      <c r="B2461" t="inlineStr">
        <is>
          <t>86</t>
        </is>
      </c>
      <c r="C2461" t="inlineStr">
        <is>
          <t>ELTEMIR ACAIO PEREIRA</t>
        </is>
      </c>
      <c r="D2461" t="inlineStr">
        <is>
          <t>ELTEMIR ACAIO</t>
        </is>
      </c>
      <c r="G2461" t="inlineStr">
        <is>
          <t>52/60</t>
        </is>
      </c>
      <c r="H2461" s="34" t="n">
        <v>52</v>
      </c>
      <c r="I2461" s="34" t="n">
        <v>60</v>
      </c>
      <c r="J2461" s="37" t="n">
        <v>43718</v>
      </c>
      <c r="K2461" s="33" t="n">
        <v>0</v>
      </c>
      <c r="L2461" s="33" t="n">
        <v>0</v>
      </c>
      <c r="M2461" s="33" t="n">
        <v>0</v>
      </c>
      <c r="N2461" s="33" t="n">
        <v>2487.25</v>
      </c>
      <c r="O2461" s="33" t="n">
        <v>2487.25</v>
      </c>
      <c r="P2461" s="33" t="n">
        <v>0</v>
      </c>
      <c r="S2461" t="n">
        <v>1</v>
      </c>
    </row>
    <row r="2462">
      <c r="A2462" t="inlineStr">
        <is>
          <t>53/NVLOT</t>
        </is>
      </c>
      <c r="B2462" t="inlineStr">
        <is>
          <t>86</t>
        </is>
      </c>
      <c r="C2462" t="inlineStr">
        <is>
          <t>ELTEMIR ACAIO PEREIRA</t>
        </is>
      </c>
      <c r="D2462" t="inlineStr">
        <is>
          <t>ELTEMIR ACAIO</t>
        </is>
      </c>
      <c r="G2462" t="inlineStr">
        <is>
          <t>53/60</t>
        </is>
      </c>
      <c r="H2462" s="34" t="n">
        <v>53</v>
      </c>
      <c r="I2462" s="34" t="n">
        <v>60</v>
      </c>
      <c r="J2462" s="37" t="n">
        <v>43746</v>
      </c>
      <c r="K2462" s="33" t="n">
        <v>0</v>
      </c>
      <c r="L2462" s="33" t="n">
        <v>0</v>
      </c>
      <c r="M2462" s="33" t="n">
        <v>0</v>
      </c>
      <c r="N2462" s="33" t="n">
        <v>2512.12</v>
      </c>
      <c r="O2462" s="33" t="n">
        <v>2512.12</v>
      </c>
      <c r="P2462" s="33" t="n">
        <v>0</v>
      </c>
      <c r="S2462" t="n">
        <v>1</v>
      </c>
    </row>
    <row r="2463">
      <c r="A2463" t="inlineStr">
        <is>
          <t>53/NVLOT</t>
        </is>
      </c>
      <c r="B2463" t="inlineStr">
        <is>
          <t>86</t>
        </is>
      </c>
      <c r="C2463" t="inlineStr">
        <is>
          <t>ELTEMIR ACAIO PEREIRA</t>
        </is>
      </c>
      <c r="D2463" t="inlineStr">
        <is>
          <t>ELTEMIR ACAIO</t>
        </is>
      </c>
      <c r="G2463" t="inlineStr">
        <is>
          <t>54/60</t>
        </is>
      </c>
      <c r="H2463" s="34" t="n">
        <v>54</v>
      </c>
      <c r="I2463" s="34" t="n">
        <v>60</v>
      </c>
      <c r="J2463" s="37" t="n">
        <v>43777</v>
      </c>
      <c r="K2463" s="33" t="n">
        <v>0</v>
      </c>
      <c r="L2463" s="33" t="n">
        <v>0</v>
      </c>
      <c r="M2463" s="33" t="n">
        <v>0</v>
      </c>
      <c r="N2463" s="33" t="n">
        <v>2537.25</v>
      </c>
      <c r="O2463" s="33" t="n">
        <v>2537.25</v>
      </c>
      <c r="P2463" s="33" t="n">
        <v>0</v>
      </c>
      <c r="S2463" t="n">
        <v>1</v>
      </c>
    </row>
    <row r="2464">
      <c r="A2464" t="inlineStr">
        <is>
          <t>53/NVLOT</t>
        </is>
      </c>
      <c r="B2464" t="inlineStr">
        <is>
          <t>86</t>
        </is>
      </c>
      <c r="C2464" t="inlineStr">
        <is>
          <t>ELTEMIR ACAIO PEREIRA</t>
        </is>
      </c>
      <c r="D2464" t="inlineStr">
        <is>
          <t>ELTEMIR ACAIO</t>
        </is>
      </c>
      <c r="G2464" t="inlineStr">
        <is>
          <t>55/60</t>
        </is>
      </c>
      <c r="H2464" s="34" t="n">
        <v>55</v>
      </c>
      <c r="I2464" s="34" t="n">
        <v>60</v>
      </c>
      <c r="J2464" s="37" t="n">
        <v>43809</v>
      </c>
      <c r="K2464" s="33" t="n">
        <v>0</v>
      </c>
      <c r="L2464" s="33" t="n">
        <v>0</v>
      </c>
      <c r="M2464" s="33" t="n">
        <v>0</v>
      </c>
      <c r="N2464" s="33" t="n">
        <v>2579.87</v>
      </c>
      <c r="O2464" s="33" t="n">
        <v>2579.87</v>
      </c>
      <c r="P2464" s="33" t="n">
        <v>0</v>
      </c>
      <c r="S2464" t="n">
        <v>1</v>
      </c>
    </row>
    <row r="2465">
      <c r="A2465" t="inlineStr">
        <is>
          <t>53/NVLOT</t>
        </is>
      </c>
      <c r="B2465" t="inlineStr">
        <is>
          <t>86</t>
        </is>
      </c>
      <c r="C2465" t="inlineStr">
        <is>
          <t>ELTEMIR ACAIO PEREIRA</t>
        </is>
      </c>
      <c r="D2465" t="inlineStr">
        <is>
          <t>ELTEMIR ACAIO</t>
        </is>
      </c>
      <c r="G2465" t="inlineStr">
        <is>
          <t>56/60</t>
        </is>
      </c>
      <c r="H2465" s="34" t="n">
        <v>56</v>
      </c>
      <c r="I2465" s="34" t="n">
        <v>60</v>
      </c>
      <c r="J2465" s="37" t="n">
        <v>43838</v>
      </c>
      <c r="K2465" s="33" t="n">
        <v>0</v>
      </c>
      <c r="L2465" s="33" t="n">
        <v>0</v>
      </c>
      <c r="M2465" s="33" t="n">
        <v>0</v>
      </c>
      <c r="N2465" s="33" t="n">
        <v>2613.41</v>
      </c>
      <c r="O2465" s="33" t="n">
        <v>2613.41</v>
      </c>
      <c r="P2465" s="33" t="n">
        <v>0</v>
      </c>
      <c r="S2465" t="n">
        <v>1</v>
      </c>
    </row>
    <row r="2466">
      <c r="A2466" t="inlineStr">
        <is>
          <t>53/NVLOT</t>
        </is>
      </c>
      <c r="B2466" t="inlineStr">
        <is>
          <t>86</t>
        </is>
      </c>
      <c r="C2466" t="inlineStr">
        <is>
          <t>ELTEMIR ACAIO PEREIRA</t>
        </is>
      </c>
      <c r="D2466" t="inlineStr">
        <is>
          <t>ELTEMIR ACAIO</t>
        </is>
      </c>
      <c r="G2466" t="inlineStr">
        <is>
          <t>57/60</t>
        </is>
      </c>
      <c r="H2466" s="34" t="n">
        <v>57</v>
      </c>
      <c r="I2466" s="34" t="n">
        <v>60</v>
      </c>
      <c r="J2466" s="37" t="n">
        <v>43871</v>
      </c>
      <c r="K2466" s="33" t="n">
        <v>0</v>
      </c>
      <c r="L2466" s="33" t="n">
        <v>0</v>
      </c>
      <c r="M2466" s="33" t="n">
        <v>0</v>
      </c>
      <c r="N2466" s="33" t="n">
        <v>2694.16</v>
      </c>
      <c r="O2466" s="33" t="n">
        <v>2694.16</v>
      </c>
      <c r="P2466" s="33" t="n">
        <v>0</v>
      </c>
      <c r="S2466" t="n">
        <v>1</v>
      </c>
    </row>
    <row r="2467">
      <c r="A2467" t="inlineStr">
        <is>
          <t>53/NVLOT</t>
        </is>
      </c>
      <c r="B2467" t="inlineStr">
        <is>
          <t>86</t>
        </is>
      </c>
      <c r="C2467" t="inlineStr">
        <is>
          <t>ELTEMIR ACAIO PEREIRA</t>
        </is>
      </c>
      <c r="D2467" t="inlineStr">
        <is>
          <t>ELTEMIR ACAIO</t>
        </is>
      </c>
      <c r="G2467" t="inlineStr">
        <is>
          <t>58/60</t>
        </is>
      </c>
      <c r="H2467" s="34" t="n">
        <v>58</v>
      </c>
      <c r="I2467" s="34" t="n">
        <v>60</v>
      </c>
      <c r="J2467" s="37" t="n">
        <v>43900</v>
      </c>
      <c r="K2467" s="33" t="n">
        <v>0</v>
      </c>
      <c r="L2467" s="33" t="n">
        <v>0</v>
      </c>
      <c r="M2467" s="33" t="n">
        <v>0</v>
      </c>
      <c r="N2467" s="33" t="n">
        <v>2734.04</v>
      </c>
      <c r="O2467" s="33" t="n">
        <v>2734.04</v>
      </c>
      <c r="P2467" s="33" t="n">
        <v>0</v>
      </c>
      <c r="S2467" t="n">
        <v>1</v>
      </c>
    </row>
    <row r="2468">
      <c r="A2468" t="inlineStr">
        <is>
          <t>53/NVLOT</t>
        </is>
      </c>
      <c r="B2468" t="inlineStr">
        <is>
          <t>86</t>
        </is>
      </c>
      <c r="C2468" t="inlineStr">
        <is>
          <t>ELTEMIR ACAIO PEREIRA</t>
        </is>
      </c>
      <c r="D2468" t="inlineStr">
        <is>
          <t>ELTEMIR ACAIO</t>
        </is>
      </c>
      <c r="G2468" t="inlineStr">
        <is>
          <t>59/60</t>
        </is>
      </c>
      <c r="H2468" s="34" t="n">
        <v>59</v>
      </c>
      <c r="I2468" s="34" t="n">
        <v>60</v>
      </c>
      <c r="J2468" s="37" t="n">
        <v>43934</v>
      </c>
      <c r="K2468" s="33" t="n">
        <v>0</v>
      </c>
      <c r="L2468" s="33" t="n">
        <v>0</v>
      </c>
      <c r="M2468" s="33" t="n">
        <v>0</v>
      </c>
      <c r="N2468" s="33" t="n">
        <v>2761.38</v>
      </c>
      <c r="O2468" s="33" t="n">
        <v>2761.38</v>
      </c>
      <c r="P2468" s="33" t="n">
        <v>0</v>
      </c>
      <c r="S2468" t="n">
        <v>1</v>
      </c>
    </row>
    <row r="2469">
      <c r="A2469" t="inlineStr">
        <is>
          <t>53/NVLOT</t>
        </is>
      </c>
      <c r="B2469" t="inlineStr">
        <is>
          <t>86</t>
        </is>
      </c>
      <c r="C2469" t="inlineStr">
        <is>
          <t>ELTEMIR ACAIO PEREIRA</t>
        </is>
      </c>
      <c r="D2469" t="inlineStr">
        <is>
          <t>ELTEMIR ACAIO</t>
        </is>
      </c>
      <c r="G2469" t="inlineStr">
        <is>
          <t>60/60</t>
        </is>
      </c>
      <c r="H2469" s="34" t="n">
        <v>60</v>
      </c>
      <c r="I2469" s="34" t="n">
        <v>60</v>
      </c>
      <c r="J2469" s="37" t="n">
        <v>43959</v>
      </c>
      <c r="K2469" s="33" t="n">
        <v>0</v>
      </c>
      <c r="L2469" s="33" t="n">
        <v>0</v>
      </c>
      <c r="M2469" s="33" t="n">
        <v>0</v>
      </c>
      <c r="N2469" s="33" t="n">
        <v>2823.23</v>
      </c>
      <c r="O2469" s="33" t="n">
        <v>2823.23</v>
      </c>
      <c r="P2469" s="33" t="n">
        <v>0</v>
      </c>
      <c r="S2469" t="n">
        <v>1</v>
      </c>
    </row>
    <row r="2470">
      <c r="A2470" t="inlineStr">
        <is>
          <t>53/NVLOT</t>
        </is>
      </c>
      <c r="B2470" t="inlineStr">
        <is>
          <t>87</t>
        </is>
      </c>
      <c r="C2470" t="inlineStr">
        <is>
          <t>MEIRE GONÇALVES DE SOUZA</t>
        </is>
      </c>
      <c r="D2470" t="inlineStr">
        <is>
          <t>MEIRE GONÇALVES</t>
        </is>
      </c>
      <c r="G2470" t="inlineStr">
        <is>
          <t>1/1</t>
        </is>
      </c>
      <c r="H2470" s="34" t="n">
        <v>1</v>
      </c>
      <c r="I2470" s="34" t="n">
        <v>1</v>
      </c>
      <c r="J2470" s="37" t="n">
        <v>42542</v>
      </c>
      <c r="K2470" s="33" t="n">
        <v>0</v>
      </c>
      <c r="L2470" s="33" t="n">
        <v>0</v>
      </c>
      <c r="M2470" s="33" t="n">
        <v>0</v>
      </c>
      <c r="N2470" s="33" t="n">
        <v>1400</v>
      </c>
      <c r="O2470" s="33" t="n">
        <v>1400</v>
      </c>
      <c r="P2470" s="33" t="n">
        <v>0</v>
      </c>
      <c r="S2470" t="n">
        <v>1</v>
      </c>
    </row>
    <row r="2471">
      <c r="A2471" t="inlineStr">
        <is>
          <t>53/NVLOT</t>
        </is>
      </c>
      <c r="B2471" t="inlineStr">
        <is>
          <t>87</t>
        </is>
      </c>
      <c r="C2471" t="inlineStr">
        <is>
          <t>MEIRE GONÇALVES DE SOUZA</t>
        </is>
      </c>
      <c r="D2471" t="inlineStr">
        <is>
          <t>MEIRE GONÇALVES</t>
        </is>
      </c>
      <c r="G2471" t="inlineStr">
        <is>
          <t>14/48</t>
        </is>
      </c>
      <c r="H2471" s="34" t="n">
        <v>14</v>
      </c>
      <c r="I2471" s="34" t="n">
        <v>48</v>
      </c>
      <c r="J2471" s="37" t="n">
        <v>42557</v>
      </c>
      <c r="K2471" s="33" t="n">
        <v>0</v>
      </c>
      <c r="L2471" s="33" t="n">
        <v>0</v>
      </c>
      <c r="M2471" s="33" t="n">
        <v>0</v>
      </c>
      <c r="N2471" s="33" t="n">
        <v>1709.24</v>
      </c>
      <c r="O2471" s="33" t="n">
        <v>1709.24</v>
      </c>
      <c r="P2471" s="33" t="n">
        <v>0</v>
      </c>
      <c r="S2471" t="n">
        <v>1</v>
      </c>
    </row>
    <row r="2472">
      <c r="A2472" t="inlineStr">
        <is>
          <t>53/NVLOT</t>
        </is>
      </c>
      <c r="B2472" t="inlineStr">
        <is>
          <t>87</t>
        </is>
      </c>
      <c r="C2472" t="inlineStr">
        <is>
          <t>MEIRE GONÇALVES DE SOUZA</t>
        </is>
      </c>
      <c r="D2472" t="inlineStr">
        <is>
          <t>MEIRE GONÇALVES</t>
        </is>
      </c>
      <c r="G2472" t="inlineStr">
        <is>
          <t>15/48</t>
        </is>
      </c>
      <c r="H2472" s="34" t="n">
        <v>15</v>
      </c>
      <c r="I2472" s="34" t="n">
        <v>48</v>
      </c>
      <c r="J2472" s="37" t="n">
        <v>42594</v>
      </c>
      <c r="K2472" s="33" t="n">
        <v>0</v>
      </c>
      <c r="L2472" s="33" t="n">
        <v>0</v>
      </c>
      <c r="M2472" s="33" t="n">
        <v>0</v>
      </c>
      <c r="N2472" s="33" t="n">
        <v>1729.41</v>
      </c>
      <c r="O2472" s="33" t="n">
        <v>1729.41</v>
      </c>
      <c r="P2472" s="33" t="n">
        <v>0</v>
      </c>
      <c r="S2472" t="n">
        <v>1</v>
      </c>
    </row>
    <row r="2473">
      <c r="A2473" t="inlineStr">
        <is>
          <t>53/NVLOT</t>
        </is>
      </c>
      <c r="B2473" t="inlineStr">
        <is>
          <t>87</t>
        </is>
      </c>
      <c r="C2473" t="inlineStr">
        <is>
          <t>MEIRE GONÇALVES DE SOUZA</t>
        </is>
      </c>
      <c r="D2473" t="inlineStr">
        <is>
          <t>MEIRE GONÇALVES</t>
        </is>
      </c>
      <c r="G2473" t="inlineStr">
        <is>
          <t>16/48</t>
        </is>
      </c>
      <c r="H2473" s="34" t="n">
        <v>16</v>
      </c>
      <c r="I2473" s="34" t="n">
        <v>48</v>
      </c>
      <c r="J2473" s="37" t="n">
        <v>42632</v>
      </c>
      <c r="K2473" s="33" t="n">
        <v>0</v>
      </c>
      <c r="L2473" s="33" t="n">
        <v>0</v>
      </c>
      <c r="M2473" s="33" t="n">
        <v>0</v>
      </c>
      <c r="N2473" s="33" t="n">
        <v>1749.3</v>
      </c>
      <c r="O2473" s="33" t="n">
        <v>1749.3</v>
      </c>
      <c r="P2473" s="33" t="n">
        <v>0</v>
      </c>
      <c r="S2473" t="n">
        <v>1</v>
      </c>
    </row>
    <row r="2474">
      <c r="A2474" t="inlineStr">
        <is>
          <t>53/NVLOT</t>
        </is>
      </c>
      <c r="B2474" t="inlineStr">
        <is>
          <t>87</t>
        </is>
      </c>
      <c r="C2474" t="inlineStr">
        <is>
          <t>MEIRE GONÇALVES DE SOUZA</t>
        </is>
      </c>
      <c r="D2474" t="inlineStr">
        <is>
          <t>MEIRE GONÇALVES</t>
        </is>
      </c>
      <c r="G2474" t="inlineStr">
        <is>
          <t>17/48</t>
        </is>
      </c>
      <c r="H2474" s="34" t="n">
        <v>17</v>
      </c>
      <c r="I2474" s="34" t="n">
        <v>48</v>
      </c>
      <c r="J2474" s="37" t="n">
        <v>42663</v>
      </c>
      <c r="K2474" s="33" t="n">
        <v>0</v>
      </c>
      <c r="L2474" s="33" t="n">
        <v>0</v>
      </c>
      <c r="M2474" s="33" t="n">
        <v>0</v>
      </c>
      <c r="N2474" s="33" t="n">
        <v>1770.29</v>
      </c>
      <c r="O2474" s="33" t="n">
        <v>1770.29</v>
      </c>
      <c r="P2474" s="33" t="n">
        <v>0</v>
      </c>
      <c r="S2474" t="n">
        <v>1</v>
      </c>
    </row>
    <row r="2475">
      <c r="A2475" t="inlineStr">
        <is>
          <t>53/NVLOT</t>
        </is>
      </c>
      <c r="B2475" t="inlineStr">
        <is>
          <t>87</t>
        </is>
      </c>
      <c r="C2475" t="inlineStr">
        <is>
          <t>MEIRE GONÇALVES DE SOUZA</t>
        </is>
      </c>
      <c r="D2475" t="inlineStr">
        <is>
          <t>MEIRE GONÇALVES</t>
        </is>
      </c>
      <c r="G2475" t="inlineStr">
        <is>
          <t>18/48</t>
        </is>
      </c>
      <c r="H2475" s="34" t="n">
        <v>18</v>
      </c>
      <c r="I2475" s="34" t="n">
        <v>48</v>
      </c>
      <c r="J2475" s="37" t="n">
        <v>42684</v>
      </c>
      <c r="K2475" s="33" t="n">
        <v>0</v>
      </c>
      <c r="L2475" s="33" t="n">
        <v>0</v>
      </c>
      <c r="M2475" s="33" t="n">
        <v>0</v>
      </c>
      <c r="N2475" s="33" t="n">
        <v>1790.83</v>
      </c>
      <c r="O2475" s="33" t="n">
        <v>1790.83</v>
      </c>
      <c r="P2475" s="33" t="n">
        <v>0</v>
      </c>
      <c r="S2475" t="n">
        <v>1</v>
      </c>
    </row>
    <row r="2476">
      <c r="A2476" t="inlineStr">
        <is>
          <t>53/NVLOT</t>
        </is>
      </c>
      <c r="B2476" t="inlineStr">
        <is>
          <t>87</t>
        </is>
      </c>
      <c r="C2476" t="inlineStr">
        <is>
          <t>MEIRE GONÇALVES DE SOUZA</t>
        </is>
      </c>
      <c r="D2476" t="inlineStr">
        <is>
          <t>MEIRE GONÇALVES</t>
        </is>
      </c>
      <c r="G2476" t="inlineStr">
        <is>
          <t>19/48</t>
        </is>
      </c>
      <c r="H2476" s="34" t="n">
        <v>19</v>
      </c>
      <c r="I2476" s="34" t="n">
        <v>48</v>
      </c>
      <c r="J2476" s="37" t="n">
        <v>42691</v>
      </c>
      <c r="K2476" s="33" t="n">
        <v>0</v>
      </c>
      <c r="L2476" s="33" t="n">
        <v>0</v>
      </c>
      <c r="M2476" s="33" t="n">
        <v>0</v>
      </c>
      <c r="N2476" s="33" t="n">
        <v>1333.33</v>
      </c>
      <c r="O2476" s="33" t="n">
        <v>1333.33</v>
      </c>
      <c r="P2476" s="33" t="n">
        <v>0</v>
      </c>
      <c r="S2476" t="n">
        <v>1</v>
      </c>
    </row>
    <row r="2477">
      <c r="A2477" t="inlineStr">
        <is>
          <t>53/NVLOT</t>
        </is>
      </c>
      <c r="B2477" t="inlineStr">
        <is>
          <t>87</t>
        </is>
      </c>
      <c r="C2477" t="inlineStr">
        <is>
          <t>MEIRE GONÇALVES DE SOUZA</t>
        </is>
      </c>
      <c r="D2477" t="inlineStr">
        <is>
          <t>MEIRE GONÇALVES</t>
        </is>
      </c>
      <c r="G2477" t="inlineStr">
        <is>
          <t>20/48</t>
        </is>
      </c>
      <c r="H2477" s="34" t="n">
        <v>20</v>
      </c>
      <c r="I2477" s="34" t="n">
        <v>48</v>
      </c>
      <c r="J2477" s="37" t="n">
        <v>42691</v>
      </c>
      <c r="K2477" s="33" t="n">
        <v>0</v>
      </c>
      <c r="L2477" s="33" t="n">
        <v>0</v>
      </c>
      <c r="M2477" s="33" t="n">
        <v>0</v>
      </c>
      <c r="N2477" s="33" t="n">
        <v>1333.33</v>
      </c>
      <c r="O2477" s="33" t="n">
        <v>1333.33</v>
      </c>
      <c r="P2477" s="33" t="n">
        <v>0</v>
      </c>
      <c r="S2477" t="n">
        <v>1</v>
      </c>
    </row>
    <row r="2478">
      <c r="A2478" t="inlineStr">
        <is>
          <t>53/NVLOT</t>
        </is>
      </c>
      <c r="B2478" t="inlineStr">
        <is>
          <t>87</t>
        </is>
      </c>
      <c r="C2478" t="inlineStr">
        <is>
          <t>MEIRE GONÇALVES DE SOUZA</t>
        </is>
      </c>
      <c r="D2478" t="inlineStr">
        <is>
          <t>MEIRE GONÇALVES</t>
        </is>
      </c>
      <c r="G2478" t="inlineStr">
        <is>
          <t>21/48</t>
        </is>
      </c>
      <c r="H2478" s="34" t="n">
        <v>21</v>
      </c>
      <c r="I2478" s="34" t="n">
        <v>48</v>
      </c>
      <c r="J2478" s="37" t="n">
        <v>42691</v>
      </c>
      <c r="K2478" s="33" t="n">
        <v>0</v>
      </c>
      <c r="L2478" s="33" t="n">
        <v>0</v>
      </c>
      <c r="M2478" s="33" t="n">
        <v>0</v>
      </c>
      <c r="N2478" s="33" t="n">
        <v>1333.33</v>
      </c>
      <c r="O2478" s="33" t="n">
        <v>1333.33</v>
      </c>
      <c r="P2478" s="33" t="n">
        <v>0</v>
      </c>
      <c r="S2478" t="n">
        <v>1</v>
      </c>
    </row>
    <row r="2479">
      <c r="A2479" t="inlineStr">
        <is>
          <t>53/NVLOT</t>
        </is>
      </c>
      <c r="B2479" t="inlineStr">
        <is>
          <t>87</t>
        </is>
      </c>
      <c r="C2479" t="inlineStr">
        <is>
          <t>MEIRE GONÇALVES DE SOUZA</t>
        </is>
      </c>
      <c r="D2479" t="inlineStr">
        <is>
          <t>MEIRE GONÇALVES</t>
        </is>
      </c>
      <c r="G2479" t="inlineStr">
        <is>
          <t>22/48</t>
        </is>
      </c>
      <c r="H2479" s="34" t="n">
        <v>22</v>
      </c>
      <c r="I2479" s="34" t="n">
        <v>48</v>
      </c>
      <c r="J2479" s="37" t="n">
        <v>42691</v>
      </c>
      <c r="K2479" s="33" t="n">
        <v>0</v>
      </c>
      <c r="L2479" s="33" t="n">
        <v>0</v>
      </c>
      <c r="M2479" s="33" t="n">
        <v>0</v>
      </c>
      <c r="N2479" s="33" t="n">
        <v>1333.33</v>
      </c>
      <c r="O2479" s="33" t="n">
        <v>1333.33</v>
      </c>
      <c r="P2479" s="33" t="n">
        <v>0</v>
      </c>
      <c r="S2479" t="n">
        <v>1</v>
      </c>
    </row>
    <row r="2480">
      <c r="A2480" t="inlineStr">
        <is>
          <t>53/NVLOT</t>
        </is>
      </c>
      <c r="B2480" t="inlineStr">
        <is>
          <t>87</t>
        </is>
      </c>
      <c r="C2480" t="inlineStr">
        <is>
          <t>MEIRE GONÇALVES DE SOUZA</t>
        </is>
      </c>
      <c r="D2480" t="inlineStr">
        <is>
          <t>MEIRE GONÇALVES</t>
        </is>
      </c>
      <c r="G2480" t="inlineStr">
        <is>
          <t>23/48</t>
        </is>
      </c>
      <c r="H2480" s="34" t="n">
        <v>23</v>
      </c>
      <c r="I2480" s="34" t="n">
        <v>48</v>
      </c>
      <c r="J2480" s="37" t="n">
        <v>42691</v>
      </c>
      <c r="K2480" s="33" t="n">
        <v>0</v>
      </c>
      <c r="L2480" s="33" t="n">
        <v>0</v>
      </c>
      <c r="M2480" s="33" t="n">
        <v>0</v>
      </c>
      <c r="N2480" s="33" t="n">
        <v>1333.33</v>
      </c>
      <c r="O2480" s="33" t="n">
        <v>1333.33</v>
      </c>
      <c r="P2480" s="33" t="n">
        <v>0</v>
      </c>
      <c r="S2480" t="n">
        <v>1</v>
      </c>
    </row>
    <row r="2481">
      <c r="A2481" t="inlineStr">
        <is>
          <t>53/NVLOT</t>
        </is>
      </c>
      <c r="B2481" t="inlineStr">
        <is>
          <t>87</t>
        </is>
      </c>
      <c r="C2481" t="inlineStr">
        <is>
          <t>MEIRE GONÇALVES DE SOUZA</t>
        </is>
      </c>
      <c r="D2481" t="inlineStr">
        <is>
          <t>MEIRE GONÇALVES</t>
        </is>
      </c>
      <c r="G2481" t="inlineStr">
        <is>
          <t>24/48</t>
        </is>
      </c>
      <c r="H2481" s="34" t="n">
        <v>24</v>
      </c>
      <c r="I2481" s="34" t="n">
        <v>48</v>
      </c>
      <c r="J2481" s="37" t="n">
        <v>42691</v>
      </c>
      <c r="K2481" s="33" t="n">
        <v>0</v>
      </c>
      <c r="L2481" s="33" t="n">
        <v>0</v>
      </c>
      <c r="M2481" s="33" t="n">
        <v>0</v>
      </c>
      <c r="N2481" s="33" t="n">
        <v>1333.33</v>
      </c>
      <c r="O2481" s="33" t="n">
        <v>1333.33</v>
      </c>
      <c r="P2481" s="33" t="n">
        <v>0</v>
      </c>
      <c r="S2481" t="n">
        <v>1</v>
      </c>
    </row>
    <row r="2482">
      <c r="A2482" t="inlineStr">
        <is>
          <t>53/NVLOT</t>
        </is>
      </c>
      <c r="B2482" t="inlineStr">
        <is>
          <t>87</t>
        </is>
      </c>
      <c r="C2482" t="inlineStr">
        <is>
          <t>MEIRE GONÇALVES DE SOUZA</t>
        </is>
      </c>
      <c r="D2482" t="inlineStr">
        <is>
          <t>MEIRE GONÇALVES</t>
        </is>
      </c>
      <c r="G2482" t="inlineStr">
        <is>
          <t>25/48</t>
        </is>
      </c>
      <c r="H2482" s="34" t="n">
        <v>25</v>
      </c>
      <c r="I2482" s="34" t="n">
        <v>48</v>
      </c>
      <c r="J2482" s="37" t="n">
        <v>42691</v>
      </c>
      <c r="K2482" s="33" t="n">
        <v>0</v>
      </c>
      <c r="L2482" s="33" t="n">
        <v>0</v>
      </c>
      <c r="M2482" s="33" t="n">
        <v>0</v>
      </c>
      <c r="N2482" s="33" t="n">
        <v>1333.33</v>
      </c>
      <c r="O2482" s="33" t="n">
        <v>1333.33</v>
      </c>
      <c r="P2482" s="33" t="n">
        <v>0</v>
      </c>
      <c r="S2482" t="n">
        <v>1</v>
      </c>
    </row>
    <row r="2483">
      <c r="A2483" t="inlineStr">
        <is>
          <t>53/NVLOT</t>
        </is>
      </c>
      <c r="B2483" t="inlineStr">
        <is>
          <t>87</t>
        </is>
      </c>
      <c r="C2483" t="inlineStr">
        <is>
          <t>MEIRE GONÇALVES DE SOUZA</t>
        </is>
      </c>
      <c r="D2483" t="inlineStr">
        <is>
          <t>MEIRE GONÇALVES</t>
        </is>
      </c>
      <c r="G2483" t="inlineStr">
        <is>
          <t>26/48</t>
        </is>
      </c>
      <c r="H2483" s="34" t="n">
        <v>26</v>
      </c>
      <c r="I2483" s="34" t="n">
        <v>48</v>
      </c>
      <c r="J2483" s="37" t="n">
        <v>42691</v>
      </c>
      <c r="K2483" s="33" t="n">
        <v>0</v>
      </c>
      <c r="L2483" s="33" t="n">
        <v>0</v>
      </c>
      <c r="M2483" s="33" t="n">
        <v>0</v>
      </c>
      <c r="N2483" s="33" t="n">
        <v>1333.33</v>
      </c>
      <c r="O2483" s="33" t="n">
        <v>1333.33</v>
      </c>
      <c r="P2483" s="33" t="n">
        <v>0</v>
      </c>
      <c r="S2483" t="n">
        <v>1</v>
      </c>
    </row>
    <row r="2484">
      <c r="A2484" t="inlineStr">
        <is>
          <t>53/NVLOT</t>
        </is>
      </c>
      <c r="B2484" t="inlineStr">
        <is>
          <t>87</t>
        </is>
      </c>
      <c r="C2484" t="inlineStr">
        <is>
          <t>MEIRE GONÇALVES DE SOUZA</t>
        </is>
      </c>
      <c r="D2484" t="inlineStr">
        <is>
          <t>MEIRE GONÇALVES</t>
        </is>
      </c>
      <c r="G2484" t="inlineStr">
        <is>
          <t>27/48</t>
        </is>
      </c>
      <c r="H2484" s="34" t="n">
        <v>27</v>
      </c>
      <c r="I2484" s="34" t="n">
        <v>48</v>
      </c>
      <c r="J2484" s="37" t="n">
        <v>42691</v>
      </c>
      <c r="K2484" s="33" t="n">
        <v>0</v>
      </c>
      <c r="L2484" s="33" t="n">
        <v>0</v>
      </c>
      <c r="M2484" s="33" t="n">
        <v>0</v>
      </c>
      <c r="N2484" s="33" t="n">
        <v>1333.33</v>
      </c>
      <c r="O2484" s="33" t="n">
        <v>1333.33</v>
      </c>
      <c r="P2484" s="33" t="n">
        <v>0</v>
      </c>
      <c r="S2484" t="n">
        <v>1</v>
      </c>
    </row>
    <row r="2485">
      <c r="A2485" t="inlineStr">
        <is>
          <t>53/NVLOT</t>
        </is>
      </c>
      <c r="B2485" t="inlineStr">
        <is>
          <t>87</t>
        </is>
      </c>
      <c r="C2485" t="inlineStr">
        <is>
          <t>MEIRE GONÇALVES DE SOUZA</t>
        </is>
      </c>
      <c r="D2485" t="inlineStr">
        <is>
          <t>MEIRE GONÇALVES</t>
        </is>
      </c>
      <c r="G2485" t="inlineStr">
        <is>
          <t>28/48</t>
        </is>
      </c>
      <c r="H2485" s="34" t="n">
        <v>28</v>
      </c>
      <c r="I2485" s="34" t="n">
        <v>48</v>
      </c>
      <c r="J2485" s="37" t="n">
        <v>42691</v>
      </c>
      <c r="K2485" s="33" t="n">
        <v>0</v>
      </c>
      <c r="L2485" s="33" t="n">
        <v>0</v>
      </c>
      <c r="M2485" s="33" t="n">
        <v>0</v>
      </c>
      <c r="N2485" s="33" t="n">
        <v>1333.33</v>
      </c>
      <c r="O2485" s="33" t="n">
        <v>1333.33</v>
      </c>
      <c r="P2485" s="33" t="n">
        <v>0</v>
      </c>
      <c r="S2485" t="n">
        <v>1</v>
      </c>
    </row>
    <row r="2486">
      <c r="A2486" t="inlineStr">
        <is>
          <t>53/NVLOT</t>
        </is>
      </c>
      <c r="B2486" t="inlineStr">
        <is>
          <t>87</t>
        </is>
      </c>
      <c r="C2486" t="inlineStr">
        <is>
          <t>MEIRE GONÇALVES DE SOUZA</t>
        </is>
      </c>
      <c r="D2486" t="inlineStr">
        <is>
          <t>MEIRE GONÇALVES</t>
        </is>
      </c>
      <c r="G2486" t="inlineStr">
        <is>
          <t>29/48</t>
        </is>
      </c>
      <c r="H2486" s="34" t="n">
        <v>29</v>
      </c>
      <c r="I2486" s="34" t="n">
        <v>48</v>
      </c>
      <c r="J2486" s="37" t="n">
        <v>42691</v>
      </c>
      <c r="K2486" s="33" t="n">
        <v>0</v>
      </c>
      <c r="L2486" s="33" t="n">
        <v>0</v>
      </c>
      <c r="M2486" s="33" t="n">
        <v>0</v>
      </c>
      <c r="N2486" s="33" t="n">
        <v>1333.33</v>
      </c>
      <c r="O2486" s="33" t="n">
        <v>1333.33</v>
      </c>
      <c r="P2486" s="33" t="n">
        <v>0</v>
      </c>
      <c r="S2486" t="n">
        <v>1</v>
      </c>
    </row>
    <row r="2487">
      <c r="A2487" t="inlineStr">
        <is>
          <t>53/NVLOT</t>
        </is>
      </c>
      <c r="B2487" t="inlineStr">
        <is>
          <t>87</t>
        </is>
      </c>
      <c r="C2487" t="inlineStr">
        <is>
          <t>MEIRE GONÇALVES DE SOUZA</t>
        </is>
      </c>
      <c r="D2487" t="inlineStr">
        <is>
          <t>MEIRE GONÇALVES</t>
        </is>
      </c>
      <c r="G2487" t="inlineStr">
        <is>
          <t>30/48</t>
        </is>
      </c>
      <c r="H2487" s="34" t="n">
        <v>30</v>
      </c>
      <c r="I2487" s="34" t="n">
        <v>48</v>
      </c>
      <c r="J2487" s="37" t="n">
        <v>42691</v>
      </c>
      <c r="K2487" s="33" t="n">
        <v>0</v>
      </c>
      <c r="L2487" s="33" t="n">
        <v>0</v>
      </c>
      <c r="M2487" s="33" t="n">
        <v>0</v>
      </c>
      <c r="N2487" s="33" t="n">
        <v>1333.33</v>
      </c>
      <c r="O2487" s="33" t="n">
        <v>1333.33</v>
      </c>
      <c r="P2487" s="33" t="n">
        <v>0</v>
      </c>
      <c r="S2487" t="n">
        <v>1</v>
      </c>
    </row>
    <row r="2488">
      <c r="A2488" t="inlineStr">
        <is>
          <t>53/NVLOT</t>
        </is>
      </c>
      <c r="B2488" t="inlineStr">
        <is>
          <t>87</t>
        </is>
      </c>
      <c r="C2488" t="inlineStr">
        <is>
          <t>MEIRE GONÇALVES DE SOUZA</t>
        </is>
      </c>
      <c r="D2488" t="inlineStr">
        <is>
          <t>MEIRE GONÇALVES</t>
        </is>
      </c>
      <c r="G2488" t="inlineStr">
        <is>
          <t>31/48</t>
        </is>
      </c>
      <c r="H2488" s="34" t="n">
        <v>31</v>
      </c>
      <c r="I2488" s="34" t="n">
        <v>48</v>
      </c>
      <c r="J2488" s="37" t="n">
        <v>42691</v>
      </c>
      <c r="K2488" s="33" t="n">
        <v>0</v>
      </c>
      <c r="L2488" s="33" t="n">
        <v>0</v>
      </c>
      <c r="M2488" s="33" t="n">
        <v>0</v>
      </c>
      <c r="N2488" s="33" t="n">
        <v>1333.33</v>
      </c>
      <c r="O2488" s="33" t="n">
        <v>1333.33</v>
      </c>
      <c r="P2488" s="33" t="n">
        <v>0</v>
      </c>
      <c r="S2488" t="n">
        <v>1</v>
      </c>
    </row>
    <row r="2489">
      <c r="A2489" t="inlineStr">
        <is>
          <t>53/NVLOT</t>
        </is>
      </c>
      <c r="B2489" t="inlineStr">
        <is>
          <t>87</t>
        </is>
      </c>
      <c r="C2489" t="inlineStr">
        <is>
          <t>MEIRE GONÇALVES DE SOUZA</t>
        </is>
      </c>
      <c r="D2489" t="inlineStr">
        <is>
          <t>MEIRE GONÇALVES</t>
        </is>
      </c>
      <c r="G2489" t="inlineStr">
        <is>
          <t>32/48</t>
        </is>
      </c>
      <c r="H2489" s="34" t="n">
        <v>32</v>
      </c>
      <c r="I2489" s="34" t="n">
        <v>48</v>
      </c>
      <c r="J2489" s="37" t="n">
        <v>42691</v>
      </c>
      <c r="K2489" s="33" t="n">
        <v>0</v>
      </c>
      <c r="L2489" s="33" t="n">
        <v>0</v>
      </c>
      <c r="M2489" s="33" t="n">
        <v>0</v>
      </c>
      <c r="N2489" s="33" t="n">
        <v>1333.33</v>
      </c>
      <c r="O2489" s="33" t="n">
        <v>1333.33</v>
      </c>
      <c r="P2489" s="33" t="n">
        <v>0</v>
      </c>
      <c r="S2489" t="n">
        <v>1</v>
      </c>
    </row>
    <row r="2490">
      <c r="A2490" t="inlineStr">
        <is>
          <t>53/NVLOT</t>
        </is>
      </c>
      <c r="B2490" t="inlineStr">
        <is>
          <t>87</t>
        </is>
      </c>
      <c r="C2490" t="inlineStr">
        <is>
          <t>MEIRE GONÇALVES DE SOUZA</t>
        </is>
      </c>
      <c r="D2490" t="inlineStr">
        <is>
          <t>MEIRE GONÇALVES</t>
        </is>
      </c>
      <c r="G2490" t="inlineStr">
        <is>
          <t>33/48</t>
        </is>
      </c>
      <c r="H2490" s="34" t="n">
        <v>33</v>
      </c>
      <c r="I2490" s="34" t="n">
        <v>48</v>
      </c>
      <c r="J2490" s="37" t="n">
        <v>42691</v>
      </c>
      <c r="K2490" s="33" t="n">
        <v>0</v>
      </c>
      <c r="L2490" s="33" t="n">
        <v>0</v>
      </c>
      <c r="M2490" s="33" t="n">
        <v>0</v>
      </c>
      <c r="N2490" s="33" t="n">
        <v>1333.33</v>
      </c>
      <c r="O2490" s="33" t="n">
        <v>1333.33</v>
      </c>
      <c r="P2490" s="33" t="n">
        <v>0</v>
      </c>
      <c r="S2490" t="n">
        <v>1</v>
      </c>
    </row>
    <row r="2491">
      <c r="A2491" t="inlineStr">
        <is>
          <t>53/NVLOT</t>
        </is>
      </c>
      <c r="B2491" t="inlineStr">
        <is>
          <t>87</t>
        </is>
      </c>
      <c r="C2491" t="inlineStr">
        <is>
          <t>MEIRE GONÇALVES DE SOUZA</t>
        </is>
      </c>
      <c r="D2491" t="inlineStr">
        <is>
          <t>MEIRE GONÇALVES</t>
        </is>
      </c>
      <c r="G2491" t="inlineStr">
        <is>
          <t>34/48</t>
        </is>
      </c>
      <c r="H2491" s="34" t="n">
        <v>34</v>
      </c>
      <c r="I2491" s="34" t="n">
        <v>48</v>
      </c>
      <c r="J2491" s="37" t="n">
        <v>42691</v>
      </c>
      <c r="K2491" s="33" t="n">
        <v>0</v>
      </c>
      <c r="L2491" s="33" t="n">
        <v>0</v>
      </c>
      <c r="M2491" s="33" t="n">
        <v>0</v>
      </c>
      <c r="N2491" s="33" t="n">
        <v>1333.33</v>
      </c>
      <c r="O2491" s="33" t="n">
        <v>1333.33</v>
      </c>
      <c r="P2491" s="33" t="n">
        <v>0</v>
      </c>
      <c r="S2491" t="n">
        <v>1</v>
      </c>
    </row>
    <row r="2492">
      <c r="A2492" t="inlineStr">
        <is>
          <t>53/NVLOT</t>
        </is>
      </c>
      <c r="B2492" t="inlineStr">
        <is>
          <t>87</t>
        </is>
      </c>
      <c r="C2492" t="inlineStr">
        <is>
          <t>MEIRE GONÇALVES DE SOUZA</t>
        </is>
      </c>
      <c r="D2492" t="inlineStr">
        <is>
          <t>MEIRE GONÇALVES</t>
        </is>
      </c>
      <c r="G2492" t="inlineStr">
        <is>
          <t>35/48</t>
        </is>
      </c>
      <c r="H2492" s="34" t="n">
        <v>35</v>
      </c>
      <c r="I2492" s="34" t="n">
        <v>48</v>
      </c>
      <c r="J2492" s="37" t="n">
        <v>42691</v>
      </c>
      <c r="K2492" s="33" t="n">
        <v>0</v>
      </c>
      <c r="L2492" s="33" t="n">
        <v>0</v>
      </c>
      <c r="M2492" s="33" t="n">
        <v>0</v>
      </c>
      <c r="N2492" s="33" t="n">
        <v>1333.33</v>
      </c>
      <c r="O2492" s="33" t="n">
        <v>1333.33</v>
      </c>
      <c r="P2492" s="33" t="n">
        <v>0</v>
      </c>
      <c r="S2492" t="n">
        <v>1</v>
      </c>
    </row>
    <row r="2493">
      <c r="A2493" t="inlineStr">
        <is>
          <t>53/NVLOT</t>
        </is>
      </c>
      <c r="B2493" t="inlineStr">
        <is>
          <t>87</t>
        </is>
      </c>
      <c r="C2493" t="inlineStr">
        <is>
          <t>MEIRE GONÇALVES DE SOUZA</t>
        </is>
      </c>
      <c r="D2493" t="inlineStr">
        <is>
          <t>MEIRE GONÇALVES</t>
        </is>
      </c>
      <c r="G2493" t="inlineStr">
        <is>
          <t>36/48</t>
        </is>
      </c>
      <c r="H2493" s="34" t="n">
        <v>36</v>
      </c>
      <c r="I2493" s="34" t="n">
        <v>48</v>
      </c>
      <c r="J2493" s="37" t="n">
        <v>42691</v>
      </c>
      <c r="K2493" s="33" t="n">
        <v>0</v>
      </c>
      <c r="L2493" s="33" t="n">
        <v>0</v>
      </c>
      <c r="M2493" s="33" t="n">
        <v>0</v>
      </c>
      <c r="N2493" s="33" t="n">
        <v>1333.33</v>
      </c>
      <c r="O2493" s="33" t="n">
        <v>1333.33</v>
      </c>
      <c r="P2493" s="33" t="n">
        <v>0</v>
      </c>
      <c r="S2493" t="n">
        <v>1</v>
      </c>
    </row>
    <row r="2494">
      <c r="A2494" t="inlineStr">
        <is>
          <t>53/NVLOT</t>
        </is>
      </c>
      <c r="B2494" t="inlineStr">
        <is>
          <t>87</t>
        </is>
      </c>
      <c r="C2494" t="inlineStr">
        <is>
          <t>MEIRE GONÇALVES DE SOUZA</t>
        </is>
      </c>
      <c r="D2494" t="inlineStr">
        <is>
          <t>MEIRE GONÇALVES</t>
        </is>
      </c>
      <c r="G2494" t="inlineStr">
        <is>
          <t>37/48</t>
        </is>
      </c>
      <c r="H2494" s="34" t="n">
        <v>37</v>
      </c>
      <c r="I2494" s="34" t="n">
        <v>48</v>
      </c>
      <c r="J2494" s="37" t="n">
        <v>42691</v>
      </c>
      <c r="K2494" s="33" t="n">
        <v>0</v>
      </c>
      <c r="L2494" s="33" t="n">
        <v>0</v>
      </c>
      <c r="M2494" s="33" t="n">
        <v>0</v>
      </c>
      <c r="N2494" s="33" t="n">
        <v>1333.33</v>
      </c>
      <c r="O2494" s="33" t="n">
        <v>1333.33</v>
      </c>
      <c r="P2494" s="33" t="n">
        <v>0</v>
      </c>
      <c r="S2494" t="n">
        <v>1</v>
      </c>
    </row>
    <row r="2495">
      <c r="A2495" t="inlineStr">
        <is>
          <t>53/NVLOT</t>
        </is>
      </c>
      <c r="B2495" t="inlineStr">
        <is>
          <t>87</t>
        </is>
      </c>
      <c r="C2495" t="inlineStr">
        <is>
          <t>MEIRE GONÇALVES DE SOUZA</t>
        </is>
      </c>
      <c r="D2495" t="inlineStr">
        <is>
          <t>MEIRE GONÇALVES</t>
        </is>
      </c>
      <c r="G2495" t="inlineStr">
        <is>
          <t>38/48</t>
        </is>
      </c>
      <c r="H2495" s="34" t="n">
        <v>38</v>
      </c>
      <c r="I2495" s="34" t="n">
        <v>48</v>
      </c>
      <c r="J2495" s="37" t="n">
        <v>42691</v>
      </c>
      <c r="K2495" s="33" t="n">
        <v>0</v>
      </c>
      <c r="L2495" s="33" t="n">
        <v>0</v>
      </c>
      <c r="M2495" s="33" t="n">
        <v>0</v>
      </c>
      <c r="N2495" s="33" t="n">
        <v>1333.33</v>
      </c>
      <c r="O2495" s="33" t="n">
        <v>1333.33</v>
      </c>
      <c r="P2495" s="33" t="n">
        <v>0</v>
      </c>
      <c r="S2495" t="n">
        <v>1</v>
      </c>
    </row>
    <row r="2496">
      <c r="A2496" t="inlineStr">
        <is>
          <t>53/NVLOT</t>
        </is>
      </c>
      <c r="B2496" t="inlineStr">
        <is>
          <t>87</t>
        </is>
      </c>
      <c r="C2496" t="inlineStr">
        <is>
          <t>MEIRE GONÇALVES DE SOUZA</t>
        </is>
      </c>
      <c r="D2496" t="inlineStr">
        <is>
          <t>MEIRE GONÇALVES</t>
        </is>
      </c>
      <c r="G2496" t="inlineStr">
        <is>
          <t>39/48</t>
        </is>
      </c>
      <c r="H2496" s="34" t="n">
        <v>39</v>
      </c>
      <c r="I2496" s="34" t="n">
        <v>48</v>
      </c>
      <c r="J2496" s="37" t="n">
        <v>42691</v>
      </c>
      <c r="K2496" s="33" t="n">
        <v>0</v>
      </c>
      <c r="L2496" s="33" t="n">
        <v>0</v>
      </c>
      <c r="M2496" s="33" t="n">
        <v>0</v>
      </c>
      <c r="N2496" s="33" t="n">
        <v>1333.33</v>
      </c>
      <c r="O2496" s="33" t="n">
        <v>1333.33</v>
      </c>
      <c r="P2496" s="33" t="n">
        <v>0</v>
      </c>
      <c r="S2496" t="n">
        <v>1</v>
      </c>
    </row>
    <row r="2497">
      <c r="A2497" t="inlineStr">
        <is>
          <t>53/NVLOT</t>
        </is>
      </c>
      <c r="B2497" t="inlineStr">
        <is>
          <t>87</t>
        </is>
      </c>
      <c r="C2497" t="inlineStr">
        <is>
          <t>MEIRE GONÇALVES DE SOUZA</t>
        </is>
      </c>
      <c r="D2497" t="inlineStr">
        <is>
          <t>MEIRE GONÇALVES</t>
        </is>
      </c>
      <c r="G2497" t="inlineStr">
        <is>
          <t>40/48</t>
        </is>
      </c>
      <c r="H2497" s="34" t="n">
        <v>40</v>
      </c>
      <c r="I2497" s="34" t="n">
        <v>48</v>
      </c>
      <c r="J2497" s="37" t="n">
        <v>42691</v>
      </c>
      <c r="K2497" s="33" t="n">
        <v>0</v>
      </c>
      <c r="L2497" s="33" t="n">
        <v>0</v>
      </c>
      <c r="M2497" s="33" t="n">
        <v>0</v>
      </c>
      <c r="N2497" s="33" t="n">
        <v>1333.33</v>
      </c>
      <c r="O2497" s="33" t="n">
        <v>1333.33</v>
      </c>
      <c r="P2497" s="33" t="n">
        <v>0</v>
      </c>
      <c r="S2497" t="n">
        <v>1</v>
      </c>
    </row>
    <row r="2498">
      <c r="A2498" t="inlineStr">
        <is>
          <t>53/NVLOT</t>
        </is>
      </c>
      <c r="B2498" t="inlineStr">
        <is>
          <t>87</t>
        </is>
      </c>
      <c r="C2498" t="inlineStr">
        <is>
          <t>MEIRE GONÇALVES DE SOUZA</t>
        </is>
      </c>
      <c r="D2498" t="inlineStr">
        <is>
          <t>MEIRE GONÇALVES</t>
        </is>
      </c>
      <c r="G2498" t="inlineStr">
        <is>
          <t>41/48</t>
        </is>
      </c>
      <c r="H2498" s="34" t="n">
        <v>41</v>
      </c>
      <c r="I2498" s="34" t="n">
        <v>48</v>
      </c>
      <c r="J2498" s="37" t="n">
        <v>42691</v>
      </c>
      <c r="K2498" s="33" t="n">
        <v>0</v>
      </c>
      <c r="L2498" s="33" t="n">
        <v>0</v>
      </c>
      <c r="M2498" s="33" t="n">
        <v>0</v>
      </c>
      <c r="N2498" s="33" t="n">
        <v>1333.33</v>
      </c>
      <c r="O2498" s="33" t="n">
        <v>1333.33</v>
      </c>
      <c r="P2498" s="33" t="n">
        <v>0</v>
      </c>
      <c r="S2498" t="n">
        <v>1</v>
      </c>
    </row>
    <row r="2499">
      <c r="A2499" t="inlineStr">
        <is>
          <t>53/NVLOT</t>
        </is>
      </c>
      <c r="B2499" t="inlineStr">
        <is>
          <t>87</t>
        </is>
      </c>
      <c r="C2499" t="inlineStr">
        <is>
          <t>MEIRE GONÇALVES DE SOUZA</t>
        </is>
      </c>
      <c r="D2499" t="inlineStr">
        <is>
          <t>MEIRE GONÇALVES</t>
        </is>
      </c>
      <c r="G2499" t="inlineStr">
        <is>
          <t>42/48</t>
        </is>
      </c>
      <c r="H2499" s="34" t="n">
        <v>42</v>
      </c>
      <c r="I2499" s="34" t="n">
        <v>48</v>
      </c>
      <c r="J2499" s="37" t="n">
        <v>42691</v>
      </c>
      <c r="K2499" s="33" t="n">
        <v>0</v>
      </c>
      <c r="L2499" s="33" t="n">
        <v>0</v>
      </c>
      <c r="M2499" s="33" t="n">
        <v>0</v>
      </c>
      <c r="N2499" s="33" t="n">
        <v>1333.33</v>
      </c>
      <c r="O2499" s="33" t="n">
        <v>1333.33</v>
      </c>
      <c r="P2499" s="33" t="n">
        <v>0</v>
      </c>
      <c r="S2499" t="n">
        <v>1</v>
      </c>
    </row>
    <row r="2500">
      <c r="A2500" t="inlineStr">
        <is>
          <t>53/NVLOT</t>
        </is>
      </c>
      <c r="B2500" t="inlineStr">
        <is>
          <t>87</t>
        </is>
      </c>
      <c r="C2500" t="inlineStr">
        <is>
          <t>MEIRE GONÇALVES DE SOUZA</t>
        </is>
      </c>
      <c r="D2500" t="inlineStr">
        <is>
          <t>MEIRE GONÇALVES</t>
        </is>
      </c>
      <c r="G2500" t="inlineStr">
        <is>
          <t>43/48</t>
        </is>
      </c>
      <c r="H2500" s="34" t="n">
        <v>43</v>
      </c>
      <c r="I2500" s="34" t="n">
        <v>48</v>
      </c>
      <c r="J2500" s="37" t="n">
        <v>42691</v>
      </c>
      <c r="K2500" s="33" t="n">
        <v>0</v>
      </c>
      <c r="L2500" s="33" t="n">
        <v>0</v>
      </c>
      <c r="M2500" s="33" t="n">
        <v>0</v>
      </c>
      <c r="N2500" s="33" t="n">
        <v>1333.33</v>
      </c>
      <c r="O2500" s="33" t="n">
        <v>1333.33</v>
      </c>
      <c r="P2500" s="33" t="n">
        <v>0</v>
      </c>
      <c r="S2500" t="n">
        <v>1</v>
      </c>
    </row>
    <row r="2501">
      <c r="A2501" t="inlineStr">
        <is>
          <t>53/NVLOT</t>
        </is>
      </c>
      <c r="B2501" t="inlineStr">
        <is>
          <t>87</t>
        </is>
      </c>
      <c r="C2501" t="inlineStr">
        <is>
          <t>MEIRE GONÇALVES DE SOUZA</t>
        </is>
      </c>
      <c r="D2501" t="inlineStr">
        <is>
          <t>MEIRE GONÇALVES</t>
        </is>
      </c>
      <c r="G2501" t="inlineStr">
        <is>
          <t>44/48</t>
        </is>
      </c>
      <c r="H2501" s="34" t="n">
        <v>44</v>
      </c>
      <c r="I2501" s="34" t="n">
        <v>48</v>
      </c>
      <c r="J2501" s="37" t="n">
        <v>42691</v>
      </c>
      <c r="K2501" s="33" t="n">
        <v>0</v>
      </c>
      <c r="L2501" s="33" t="n">
        <v>0</v>
      </c>
      <c r="M2501" s="33" t="n">
        <v>0</v>
      </c>
      <c r="N2501" s="33" t="n">
        <v>1333.33</v>
      </c>
      <c r="O2501" s="33" t="n">
        <v>1333.33</v>
      </c>
      <c r="P2501" s="33" t="n">
        <v>0</v>
      </c>
      <c r="S2501" t="n">
        <v>1</v>
      </c>
    </row>
    <row r="2502">
      <c r="A2502" t="inlineStr">
        <is>
          <t>53/NVLOT</t>
        </is>
      </c>
      <c r="B2502" t="inlineStr">
        <is>
          <t>87</t>
        </is>
      </c>
      <c r="C2502" t="inlineStr">
        <is>
          <t>MEIRE GONÇALVES DE SOUZA</t>
        </is>
      </c>
      <c r="D2502" t="inlineStr">
        <is>
          <t>MEIRE GONÇALVES</t>
        </is>
      </c>
      <c r="G2502" t="inlineStr">
        <is>
          <t>45/48</t>
        </is>
      </c>
      <c r="H2502" s="34" t="n">
        <v>45</v>
      </c>
      <c r="I2502" s="34" t="n">
        <v>48</v>
      </c>
      <c r="J2502" s="37" t="n">
        <v>42691</v>
      </c>
      <c r="K2502" s="33" t="n">
        <v>0</v>
      </c>
      <c r="L2502" s="33" t="n">
        <v>0</v>
      </c>
      <c r="M2502" s="33" t="n">
        <v>0</v>
      </c>
      <c r="N2502" s="33" t="n">
        <v>1333.33</v>
      </c>
      <c r="O2502" s="33" t="n">
        <v>1333.33</v>
      </c>
      <c r="P2502" s="33" t="n">
        <v>0</v>
      </c>
      <c r="S2502" t="n">
        <v>1</v>
      </c>
    </row>
    <row r="2503">
      <c r="A2503" t="inlineStr">
        <is>
          <t>53/NVLOT</t>
        </is>
      </c>
      <c r="B2503" t="inlineStr">
        <is>
          <t>87</t>
        </is>
      </c>
      <c r="C2503" t="inlineStr">
        <is>
          <t>MEIRE GONÇALVES DE SOUZA</t>
        </is>
      </c>
      <c r="D2503" t="inlineStr">
        <is>
          <t>MEIRE GONÇALVES</t>
        </is>
      </c>
      <c r="G2503" t="inlineStr">
        <is>
          <t>46/48</t>
        </is>
      </c>
      <c r="H2503" s="34" t="n">
        <v>46</v>
      </c>
      <c r="I2503" s="34" t="n">
        <v>48</v>
      </c>
      <c r="J2503" s="37" t="n">
        <v>42691</v>
      </c>
      <c r="K2503" s="33" t="n">
        <v>0</v>
      </c>
      <c r="L2503" s="33" t="n">
        <v>0</v>
      </c>
      <c r="M2503" s="33" t="n">
        <v>0</v>
      </c>
      <c r="N2503" s="33" t="n">
        <v>1333.33</v>
      </c>
      <c r="O2503" s="33" t="n">
        <v>1333.33</v>
      </c>
      <c r="P2503" s="33" t="n">
        <v>0</v>
      </c>
      <c r="S2503" t="n">
        <v>1</v>
      </c>
    </row>
    <row r="2504">
      <c r="A2504" t="inlineStr">
        <is>
          <t>53/NVLOT</t>
        </is>
      </c>
      <c r="B2504" t="inlineStr">
        <is>
          <t>87</t>
        </is>
      </c>
      <c r="C2504" t="inlineStr">
        <is>
          <t>MEIRE GONÇALVES DE SOUZA</t>
        </is>
      </c>
      <c r="D2504" t="inlineStr">
        <is>
          <t>MEIRE GONÇALVES</t>
        </is>
      </c>
      <c r="G2504" t="inlineStr">
        <is>
          <t>47/48</t>
        </is>
      </c>
      <c r="H2504" s="34" t="n">
        <v>47</v>
      </c>
      <c r="I2504" s="34" t="n">
        <v>48</v>
      </c>
      <c r="J2504" s="37" t="n">
        <v>42691</v>
      </c>
      <c r="K2504" s="33" t="n">
        <v>0</v>
      </c>
      <c r="L2504" s="33" t="n">
        <v>0</v>
      </c>
      <c r="M2504" s="33" t="n">
        <v>0</v>
      </c>
      <c r="N2504" s="33" t="n">
        <v>1333.33</v>
      </c>
      <c r="O2504" s="33" t="n">
        <v>1333.33</v>
      </c>
      <c r="P2504" s="33" t="n">
        <v>0</v>
      </c>
      <c r="S2504" t="n">
        <v>1</v>
      </c>
    </row>
    <row r="2505">
      <c r="A2505" t="inlineStr">
        <is>
          <t>53/NVLOT</t>
        </is>
      </c>
      <c r="B2505" t="inlineStr">
        <is>
          <t>87</t>
        </is>
      </c>
      <c r="C2505" t="inlineStr">
        <is>
          <t>MEIRE GONÇALVES DE SOUZA</t>
        </is>
      </c>
      <c r="D2505" t="inlineStr">
        <is>
          <t>MEIRE GONÇALVES</t>
        </is>
      </c>
      <c r="G2505" t="inlineStr">
        <is>
          <t>48/48</t>
        </is>
      </c>
      <c r="H2505" s="34" t="n">
        <v>48</v>
      </c>
      <c r="I2505" s="34" t="n">
        <v>48</v>
      </c>
      <c r="J2505" s="37" t="n">
        <v>42691</v>
      </c>
      <c r="K2505" s="33" t="n">
        <v>0</v>
      </c>
      <c r="L2505" s="33" t="n">
        <v>0</v>
      </c>
      <c r="M2505" s="33" t="n">
        <v>0</v>
      </c>
      <c r="N2505" s="33" t="n">
        <v>1333.43</v>
      </c>
      <c r="O2505" s="33" t="n">
        <v>1333.43</v>
      </c>
      <c r="P2505" s="33" t="n">
        <v>0</v>
      </c>
      <c r="S2505" t="n">
        <v>1</v>
      </c>
    </row>
    <row r="2506">
      <c r="A2506" t="inlineStr">
        <is>
          <t>53/NVLOT</t>
        </is>
      </c>
      <c r="B2506" t="inlineStr">
        <is>
          <t>89</t>
        </is>
      </c>
      <c r="C2506" t="inlineStr">
        <is>
          <t>ALDITINTAS COMERCIAL LTDA</t>
        </is>
      </c>
      <c r="D2506" t="inlineStr">
        <is>
          <t>ALDITINTAS COMERCIAL</t>
        </is>
      </c>
      <c r="G2506" t="inlineStr">
        <is>
          <t>1/1</t>
        </is>
      </c>
      <c r="H2506" s="34" t="n">
        <v>1</v>
      </c>
      <c r="I2506" s="34" t="n">
        <v>1</v>
      </c>
      <c r="J2506" s="37" t="n">
        <v>42660</v>
      </c>
      <c r="K2506" s="33" t="n">
        <v>0</v>
      </c>
      <c r="L2506" s="33" t="n">
        <v>0</v>
      </c>
      <c r="M2506" s="33" t="n">
        <v>0</v>
      </c>
      <c r="N2506" s="33" t="n">
        <v>90000</v>
      </c>
      <c r="O2506" s="33" t="n">
        <v>90000</v>
      </c>
      <c r="P2506" s="33" t="n">
        <v>0</v>
      </c>
      <c r="S2506" t="n">
        <v>1</v>
      </c>
    </row>
    <row r="2507">
      <c r="A2507" t="inlineStr">
        <is>
          <t>53/NVLOT</t>
        </is>
      </c>
      <c r="B2507" t="inlineStr">
        <is>
          <t>90</t>
        </is>
      </c>
      <c r="C2507" t="inlineStr">
        <is>
          <t>BIBIANO GONÇALVES DOS SANTOS</t>
        </is>
      </c>
      <c r="D2507" t="inlineStr">
        <is>
          <t>BIBIANO GONÇALVES</t>
        </is>
      </c>
      <c r="G2507" t="inlineStr">
        <is>
          <t>1/1</t>
        </is>
      </c>
      <c r="H2507" s="34" t="n">
        <v>1</v>
      </c>
      <c r="I2507" s="34" t="n">
        <v>1</v>
      </c>
      <c r="J2507" s="37" t="n">
        <v>42675</v>
      </c>
      <c r="K2507" s="33" t="n">
        <v>0</v>
      </c>
      <c r="L2507" s="33" t="n">
        <v>0</v>
      </c>
      <c r="M2507" s="33" t="n">
        <v>0</v>
      </c>
      <c r="N2507" s="33" t="n">
        <v>29867</v>
      </c>
      <c r="O2507" s="33" t="n">
        <v>29867</v>
      </c>
      <c r="P2507" s="33" t="n">
        <v>0</v>
      </c>
      <c r="S2507" t="n">
        <v>1</v>
      </c>
    </row>
    <row r="2508">
      <c r="A2508" t="inlineStr">
        <is>
          <t>53/NVLOT</t>
        </is>
      </c>
      <c r="B2508" t="inlineStr">
        <is>
          <t>90</t>
        </is>
      </c>
      <c r="C2508" t="inlineStr">
        <is>
          <t>BIBIANO GONÇALVES DOS SANTOS</t>
        </is>
      </c>
      <c r="D2508" t="inlineStr">
        <is>
          <t>BIBIANO GONÇALVES</t>
        </is>
      </c>
      <c r="G2508" t="inlineStr">
        <is>
          <t>1/42</t>
        </is>
      </c>
      <c r="H2508" s="34" t="n">
        <v>1</v>
      </c>
      <c r="I2508" s="34" t="n">
        <v>42</v>
      </c>
      <c r="J2508" s="37" t="n">
        <v>42866</v>
      </c>
      <c r="K2508" s="33" t="n">
        <v>0</v>
      </c>
      <c r="L2508" s="33" t="n">
        <v>0</v>
      </c>
      <c r="M2508" s="33" t="n">
        <v>0</v>
      </c>
      <c r="N2508" s="33" t="n">
        <v>1830.39</v>
      </c>
      <c r="O2508" s="33" t="n">
        <v>1830.39</v>
      </c>
      <c r="P2508" s="33" t="n">
        <v>0</v>
      </c>
      <c r="S2508" t="n">
        <v>1</v>
      </c>
    </row>
    <row r="2509">
      <c r="A2509" t="inlineStr">
        <is>
          <t>53/NVLOT</t>
        </is>
      </c>
      <c r="B2509" t="inlineStr">
        <is>
          <t>90</t>
        </is>
      </c>
      <c r="C2509" t="inlineStr">
        <is>
          <t>BIBIANO GONÇALVES DOS SANTOS</t>
        </is>
      </c>
      <c r="D2509" t="inlineStr">
        <is>
          <t>BIBIANO GONÇALVES</t>
        </is>
      </c>
      <c r="G2509" t="inlineStr">
        <is>
          <t>1/37</t>
        </is>
      </c>
      <c r="H2509" s="34" t="n">
        <v>1</v>
      </c>
      <c r="I2509" s="34" t="n">
        <v>37</v>
      </c>
      <c r="J2509" s="37" t="n">
        <v>42982</v>
      </c>
      <c r="K2509" s="33" t="n">
        <v>0</v>
      </c>
      <c r="L2509" s="33" t="n">
        <v>0</v>
      </c>
      <c r="M2509" s="33" t="n">
        <v>0</v>
      </c>
      <c r="N2509" s="33" t="n">
        <v>313.16</v>
      </c>
      <c r="O2509" s="33" t="n">
        <v>313.16</v>
      </c>
      <c r="P2509" s="33" t="n">
        <v>0</v>
      </c>
      <c r="S2509" t="n">
        <v>1</v>
      </c>
    </row>
    <row r="2510">
      <c r="A2510" t="inlineStr">
        <is>
          <t>53/NVLOT</t>
        </is>
      </c>
      <c r="B2510" t="inlineStr">
        <is>
          <t>90</t>
        </is>
      </c>
      <c r="C2510" t="inlineStr">
        <is>
          <t>BIBIANO GONÇALVES DOS SANTOS</t>
        </is>
      </c>
      <c r="D2510" t="inlineStr">
        <is>
          <t>BIBIANO GONÇALVES</t>
        </is>
      </c>
      <c r="G2510" t="inlineStr">
        <is>
          <t>1/1</t>
        </is>
      </c>
      <c r="H2510" s="34" t="n">
        <v>1</v>
      </c>
      <c r="I2510" s="34" t="n">
        <v>1</v>
      </c>
      <c r="J2510" s="37" t="n">
        <v>43124</v>
      </c>
      <c r="K2510" s="33" t="n">
        <v>0</v>
      </c>
      <c r="L2510" s="33" t="n">
        <v>0</v>
      </c>
      <c r="M2510" s="33" t="n">
        <v>0</v>
      </c>
      <c r="N2510" s="33" t="n">
        <v>7639.74</v>
      </c>
      <c r="O2510" s="33" t="n">
        <v>7639.74</v>
      </c>
      <c r="P2510" s="33" t="n">
        <v>0</v>
      </c>
      <c r="S2510" t="n">
        <v>1</v>
      </c>
    </row>
    <row r="2511">
      <c r="A2511" t="inlineStr">
        <is>
          <t>53/NVLOT</t>
        </is>
      </c>
      <c r="B2511" t="inlineStr">
        <is>
          <t>90</t>
        </is>
      </c>
      <c r="C2511" t="inlineStr">
        <is>
          <t>BIBIANO GONÇALVES DOS SANTOS</t>
        </is>
      </c>
      <c r="D2511" t="inlineStr">
        <is>
          <t>BIBIANO GONÇALVES</t>
        </is>
      </c>
      <c r="G2511" t="inlineStr">
        <is>
          <t>2/42</t>
        </is>
      </c>
      <c r="H2511" s="34" t="n">
        <v>2</v>
      </c>
      <c r="I2511" s="34" t="n">
        <v>42</v>
      </c>
      <c r="J2511" s="37" t="n">
        <v>42863</v>
      </c>
      <c r="K2511" s="33" t="n">
        <v>0</v>
      </c>
      <c r="L2511" s="33" t="n">
        <v>0</v>
      </c>
      <c r="M2511" s="33" t="n">
        <v>0</v>
      </c>
      <c r="N2511" s="33" t="n">
        <v>1776.73</v>
      </c>
      <c r="O2511" s="33" t="n">
        <v>1776.73</v>
      </c>
      <c r="P2511" s="33" t="n">
        <v>0</v>
      </c>
      <c r="S2511" t="n">
        <v>1</v>
      </c>
    </row>
    <row r="2512">
      <c r="A2512" t="inlineStr">
        <is>
          <t>53/NVLOT</t>
        </is>
      </c>
      <c r="B2512" t="inlineStr">
        <is>
          <t>90</t>
        </is>
      </c>
      <c r="C2512" t="inlineStr">
        <is>
          <t>BIBIANO GONÇALVES DOS SANTOS</t>
        </is>
      </c>
      <c r="D2512" t="inlineStr">
        <is>
          <t>BIBIANO GONÇALVES</t>
        </is>
      </c>
      <c r="G2512" t="inlineStr">
        <is>
          <t>2/37</t>
        </is>
      </c>
      <c r="H2512" s="34" t="n">
        <v>2</v>
      </c>
      <c r="I2512" s="34" t="n">
        <v>37</v>
      </c>
      <c r="J2512" s="37" t="n">
        <v>43010</v>
      </c>
      <c r="K2512" s="33" t="n">
        <v>0</v>
      </c>
      <c r="L2512" s="33" t="n">
        <v>0</v>
      </c>
      <c r="M2512" s="33" t="n">
        <v>0</v>
      </c>
      <c r="N2512" s="33" t="n">
        <v>303.12</v>
      </c>
      <c r="O2512" s="33" t="n">
        <v>303.12</v>
      </c>
      <c r="P2512" s="33" t="n">
        <v>0</v>
      </c>
      <c r="S2512" t="n">
        <v>1</v>
      </c>
    </row>
    <row r="2513">
      <c r="A2513" t="inlineStr">
        <is>
          <t>53/NVLOT</t>
        </is>
      </c>
      <c r="B2513" t="inlineStr">
        <is>
          <t>90</t>
        </is>
      </c>
      <c r="C2513" t="inlineStr">
        <is>
          <t>BIBIANO GONÇALVES DOS SANTOS</t>
        </is>
      </c>
      <c r="D2513" t="inlineStr">
        <is>
          <t>BIBIANO GONÇALVES</t>
        </is>
      </c>
      <c r="G2513" t="inlineStr">
        <is>
          <t>3/42</t>
        </is>
      </c>
      <c r="H2513" s="34" t="n">
        <v>3</v>
      </c>
      <c r="I2513" s="34" t="n">
        <v>42</v>
      </c>
      <c r="J2513" s="37" t="n">
        <v>42919</v>
      </c>
      <c r="K2513" s="33" t="n">
        <v>0</v>
      </c>
      <c r="L2513" s="33" t="n">
        <v>0</v>
      </c>
      <c r="M2513" s="33" t="n">
        <v>0</v>
      </c>
      <c r="N2513" s="33" t="n">
        <v>1940.04</v>
      </c>
      <c r="O2513" s="33" t="n">
        <v>1940.04</v>
      </c>
      <c r="P2513" s="33" t="n">
        <v>0</v>
      </c>
      <c r="S2513" t="n">
        <v>1</v>
      </c>
    </row>
    <row r="2514">
      <c r="A2514" t="inlineStr">
        <is>
          <t>53/NVLOT</t>
        </is>
      </c>
      <c r="B2514" t="inlineStr">
        <is>
          <t>90</t>
        </is>
      </c>
      <c r="C2514" t="inlineStr">
        <is>
          <t>BIBIANO GONÇALVES DOS SANTOS</t>
        </is>
      </c>
      <c r="D2514" t="inlineStr">
        <is>
          <t>BIBIANO GONÇALVES</t>
        </is>
      </c>
      <c r="G2514" t="inlineStr">
        <is>
          <t>3/37</t>
        </is>
      </c>
      <c r="H2514" s="34" t="n">
        <v>3</v>
      </c>
      <c r="I2514" s="34" t="n">
        <v>37</v>
      </c>
      <c r="J2514" s="37" t="n">
        <v>43059</v>
      </c>
      <c r="K2514" s="33" t="n">
        <v>0</v>
      </c>
      <c r="L2514" s="33" t="n">
        <v>0</v>
      </c>
      <c r="M2514" s="33" t="n">
        <v>0</v>
      </c>
      <c r="N2514" s="33" t="n">
        <v>311.26</v>
      </c>
      <c r="O2514" s="33" t="n">
        <v>311.26</v>
      </c>
      <c r="P2514" s="33" t="n">
        <v>0</v>
      </c>
      <c r="S2514" t="n">
        <v>1</v>
      </c>
    </row>
    <row r="2515">
      <c r="A2515" t="inlineStr">
        <is>
          <t>53/NVLOT</t>
        </is>
      </c>
      <c r="B2515" t="inlineStr">
        <is>
          <t>90</t>
        </is>
      </c>
      <c r="C2515" t="inlineStr">
        <is>
          <t>BIBIANO GONÇALVES DOS SANTOS</t>
        </is>
      </c>
      <c r="D2515" t="inlineStr">
        <is>
          <t>BIBIANO GONÇALVES</t>
        </is>
      </c>
      <c r="G2515" t="inlineStr">
        <is>
          <t>4/42</t>
        </is>
      </c>
      <c r="H2515" s="34" t="n">
        <v>4</v>
      </c>
      <c r="I2515" s="34" t="n">
        <v>42</v>
      </c>
      <c r="J2515" s="37" t="n">
        <v>42902</v>
      </c>
      <c r="K2515" s="33" t="n">
        <v>0</v>
      </c>
      <c r="L2515" s="33" t="n">
        <v>0</v>
      </c>
      <c r="M2515" s="33" t="n">
        <v>0</v>
      </c>
      <c r="N2515" s="33" t="n">
        <v>1812.44</v>
      </c>
      <c r="O2515" s="33" t="n">
        <v>1812.44</v>
      </c>
      <c r="P2515" s="33" t="n">
        <v>0</v>
      </c>
      <c r="S2515" t="n">
        <v>1</v>
      </c>
    </row>
    <row r="2516">
      <c r="A2516" t="inlineStr">
        <is>
          <t>53/NVLOT</t>
        </is>
      </c>
      <c r="B2516" t="inlineStr">
        <is>
          <t>90</t>
        </is>
      </c>
      <c r="C2516" t="inlineStr">
        <is>
          <t>BIBIANO GONÇALVES DOS SANTOS</t>
        </is>
      </c>
      <c r="D2516" t="inlineStr">
        <is>
          <t>BIBIANO GONÇALVES</t>
        </is>
      </c>
      <c r="G2516" t="inlineStr">
        <is>
          <t>4/37</t>
        </is>
      </c>
      <c r="H2516" s="34" t="n">
        <v>4</v>
      </c>
      <c r="I2516" s="34" t="n">
        <v>37</v>
      </c>
      <c r="J2516" s="37" t="n">
        <v>43110</v>
      </c>
      <c r="K2516" s="33" t="n">
        <v>0</v>
      </c>
      <c r="L2516" s="33" t="n">
        <v>0</v>
      </c>
      <c r="M2516" s="33" t="n">
        <v>0</v>
      </c>
      <c r="N2516" s="33" t="n">
        <v>311.26</v>
      </c>
      <c r="O2516" s="33" t="n">
        <v>311.26</v>
      </c>
      <c r="P2516" s="33" t="n">
        <v>0</v>
      </c>
      <c r="S2516" t="n">
        <v>1</v>
      </c>
    </row>
    <row r="2517">
      <c r="A2517" t="inlineStr">
        <is>
          <t>53/NVLOT</t>
        </is>
      </c>
      <c r="B2517" t="inlineStr">
        <is>
          <t>90</t>
        </is>
      </c>
      <c r="C2517" t="inlineStr">
        <is>
          <t>BIBIANO GONÇALVES DOS SANTOS</t>
        </is>
      </c>
      <c r="D2517" t="inlineStr">
        <is>
          <t>BIBIANO GONÇALVES</t>
        </is>
      </c>
      <c r="G2517" t="inlineStr">
        <is>
          <t>5/42</t>
        </is>
      </c>
      <c r="H2517" s="34" t="n">
        <v>5</v>
      </c>
      <c r="I2517" s="34" t="n">
        <v>42</v>
      </c>
      <c r="J2517" s="37" t="n">
        <v>42996</v>
      </c>
      <c r="K2517" s="33" t="n">
        <v>0</v>
      </c>
      <c r="L2517" s="33" t="n">
        <v>0</v>
      </c>
      <c r="M2517" s="33" t="n">
        <v>0</v>
      </c>
      <c r="N2517" s="33" t="n">
        <v>1869.21</v>
      </c>
      <c r="O2517" s="33" t="n">
        <v>1869.21</v>
      </c>
      <c r="P2517" s="33" t="n">
        <v>0</v>
      </c>
      <c r="S2517" t="n">
        <v>1</v>
      </c>
    </row>
    <row r="2518">
      <c r="A2518" t="inlineStr">
        <is>
          <t>53/NVLOT</t>
        </is>
      </c>
      <c r="B2518" t="inlineStr">
        <is>
          <t>90</t>
        </is>
      </c>
      <c r="C2518" t="inlineStr">
        <is>
          <t>BIBIANO GONÇALVES DOS SANTOS</t>
        </is>
      </c>
      <c r="D2518" t="inlineStr">
        <is>
          <t>BIBIANO GONÇALVES</t>
        </is>
      </c>
      <c r="G2518" t="inlineStr">
        <is>
          <t>5/37</t>
        </is>
      </c>
      <c r="H2518" s="34" t="n">
        <v>5</v>
      </c>
      <c r="I2518" s="34" t="n">
        <v>37</v>
      </c>
      <c r="J2518" s="37" t="n">
        <v>43110</v>
      </c>
      <c r="K2518" s="33" t="n">
        <v>0</v>
      </c>
      <c r="L2518" s="33" t="n">
        <v>0</v>
      </c>
      <c r="M2518" s="33" t="n">
        <v>0</v>
      </c>
      <c r="N2518" s="33" t="n">
        <v>315.99</v>
      </c>
      <c r="O2518" s="33" t="n">
        <v>315.99</v>
      </c>
      <c r="P2518" s="33" t="n">
        <v>0</v>
      </c>
      <c r="S2518" t="n">
        <v>1</v>
      </c>
    </row>
    <row r="2519">
      <c r="A2519" t="inlineStr">
        <is>
          <t>53/NVLOT</t>
        </is>
      </c>
      <c r="B2519" t="inlineStr">
        <is>
          <t>90</t>
        </is>
      </c>
      <c r="C2519" t="inlineStr">
        <is>
          <t>BIBIANO GONÇALVES DOS SANTOS</t>
        </is>
      </c>
      <c r="D2519" t="inlineStr">
        <is>
          <t>BIBIANO GONÇALVES</t>
        </is>
      </c>
      <c r="G2519" t="inlineStr">
        <is>
          <t>6/42</t>
        </is>
      </c>
      <c r="H2519" s="34" t="n">
        <v>6</v>
      </c>
      <c r="I2519" s="34" t="n">
        <v>42</v>
      </c>
      <c r="J2519" s="37" t="n">
        <v>42996</v>
      </c>
      <c r="K2519" s="33" t="n">
        <v>0</v>
      </c>
      <c r="L2519" s="33" t="n">
        <v>0</v>
      </c>
      <c r="M2519" s="33" t="n">
        <v>0</v>
      </c>
      <c r="N2519" s="33" t="n">
        <v>1869.21</v>
      </c>
      <c r="O2519" s="33" t="n">
        <v>1869.21</v>
      </c>
      <c r="P2519" s="33" t="n">
        <v>0</v>
      </c>
      <c r="S2519" t="n">
        <v>1</v>
      </c>
    </row>
    <row r="2520">
      <c r="A2520" t="inlineStr">
        <is>
          <t>53/NVLOT</t>
        </is>
      </c>
      <c r="B2520" t="inlineStr">
        <is>
          <t>90</t>
        </is>
      </c>
      <c r="C2520" t="inlineStr">
        <is>
          <t>BIBIANO GONÇALVES DOS SANTOS</t>
        </is>
      </c>
      <c r="D2520" t="inlineStr">
        <is>
          <t>BIBIANO GONÇALVES</t>
        </is>
      </c>
      <c r="G2520" t="inlineStr">
        <is>
          <t>6/37</t>
        </is>
      </c>
      <c r="H2520" s="34" t="n">
        <v>6</v>
      </c>
      <c r="I2520" s="34" t="n">
        <v>37</v>
      </c>
      <c r="J2520" s="37" t="n">
        <v>43178</v>
      </c>
      <c r="K2520" s="33" t="n">
        <v>0</v>
      </c>
      <c r="L2520" s="33" t="n">
        <v>0</v>
      </c>
      <c r="M2520" s="33" t="n">
        <v>0</v>
      </c>
      <c r="N2520" s="33" t="n">
        <v>379.34</v>
      </c>
      <c r="O2520" s="33" t="n">
        <v>379.34</v>
      </c>
      <c r="P2520" s="33" t="n">
        <v>0</v>
      </c>
      <c r="S2520" t="n">
        <v>1</v>
      </c>
    </row>
    <row r="2521">
      <c r="A2521" t="inlineStr">
        <is>
          <t>53/NVLOT</t>
        </is>
      </c>
      <c r="B2521" t="inlineStr">
        <is>
          <t>90</t>
        </is>
      </c>
      <c r="C2521" t="inlineStr">
        <is>
          <t>BIBIANO GONÇALVES DOS SANTOS</t>
        </is>
      </c>
      <c r="D2521" t="inlineStr">
        <is>
          <t>BIBIANO GONÇALVES</t>
        </is>
      </c>
      <c r="G2521" t="inlineStr">
        <is>
          <t>7/42</t>
        </is>
      </c>
      <c r="H2521" s="34" t="n">
        <v>7</v>
      </c>
      <c r="I2521" s="34" t="n">
        <v>42</v>
      </c>
      <c r="J2521" s="37" t="n">
        <v>42996</v>
      </c>
      <c r="K2521" s="33" t="n">
        <v>0</v>
      </c>
      <c r="L2521" s="33" t="n">
        <v>0</v>
      </c>
      <c r="M2521" s="33" t="n">
        <v>0</v>
      </c>
      <c r="N2521" s="33" t="n">
        <v>1869.21</v>
      </c>
      <c r="O2521" s="33" t="n">
        <v>1869.21</v>
      </c>
      <c r="P2521" s="33" t="n">
        <v>0</v>
      </c>
      <c r="S2521" t="n">
        <v>1</v>
      </c>
    </row>
    <row r="2522">
      <c r="A2522" t="inlineStr">
        <is>
          <t>53/NVLOT</t>
        </is>
      </c>
      <c r="B2522" t="inlineStr">
        <is>
          <t>90</t>
        </is>
      </c>
      <c r="C2522" t="inlineStr">
        <is>
          <t>BIBIANO GONÇALVES DOS SANTOS</t>
        </is>
      </c>
      <c r="D2522" t="inlineStr">
        <is>
          <t>BIBIANO GONÇALVES</t>
        </is>
      </c>
      <c r="G2522" t="inlineStr">
        <is>
          <t>7/37</t>
        </is>
      </c>
      <c r="H2522" s="34" t="n">
        <v>7</v>
      </c>
      <c r="I2522" s="34" t="n">
        <v>37</v>
      </c>
      <c r="J2522" s="37" t="n">
        <v>43178</v>
      </c>
      <c r="K2522" s="33" t="n">
        <v>0</v>
      </c>
      <c r="L2522" s="33" t="n">
        <v>0</v>
      </c>
      <c r="M2522" s="33" t="n">
        <v>0</v>
      </c>
      <c r="N2522" s="33" t="n">
        <v>361.89</v>
      </c>
      <c r="O2522" s="33" t="n">
        <v>361.89</v>
      </c>
      <c r="P2522" s="33" t="n">
        <v>0</v>
      </c>
      <c r="S2522" t="n">
        <v>1</v>
      </c>
    </row>
    <row r="2523">
      <c r="A2523" t="inlineStr">
        <is>
          <t>53/NVLOT</t>
        </is>
      </c>
      <c r="B2523" t="inlineStr">
        <is>
          <t>90</t>
        </is>
      </c>
      <c r="C2523" t="inlineStr">
        <is>
          <t>BIBIANO GONÇALVES DOS SANTOS</t>
        </is>
      </c>
      <c r="D2523" t="inlineStr">
        <is>
          <t>BIBIANO GONÇALVES</t>
        </is>
      </c>
      <c r="G2523" t="inlineStr">
        <is>
          <t>8/37</t>
        </is>
      </c>
      <c r="H2523" s="34" t="n">
        <v>8</v>
      </c>
      <c r="I2523" s="34" t="n">
        <v>37</v>
      </c>
      <c r="J2523" s="37" t="n">
        <v>43230</v>
      </c>
      <c r="K2523" s="33" t="n">
        <v>0</v>
      </c>
      <c r="L2523" s="33" t="n">
        <v>0</v>
      </c>
      <c r="M2523" s="33" t="n">
        <v>0</v>
      </c>
      <c r="N2523" s="33" t="n">
        <v>378.89</v>
      </c>
      <c r="O2523" s="33" t="n">
        <v>378.89</v>
      </c>
      <c r="P2523" s="33" t="n">
        <v>0</v>
      </c>
      <c r="S2523" t="n">
        <v>1</v>
      </c>
    </row>
    <row r="2524">
      <c r="A2524" t="inlineStr">
        <is>
          <t>53/NVLOT</t>
        </is>
      </c>
      <c r="B2524" t="inlineStr">
        <is>
          <t>90</t>
        </is>
      </c>
      <c r="C2524" t="inlineStr">
        <is>
          <t>BIBIANO GONÇALVES DOS SANTOS</t>
        </is>
      </c>
      <c r="D2524" t="inlineStr">
        <is>
          <t>BIBIANO GONÇALVES</t>
        </is>
      </c>
      <c r="G2524" t="inlineStr">
        <is>
          <t>9/37</t>
        </is>
      </c>
      <c r="H2524" s="34" t="n">
        <v>9</v>
      </c>
      <c r="I2524" s="34" t="n">
        <v>37</v>
      </c>
      <c r="J2524" s="37" t="n">
        <v>43227</v>
      </c>
      <c r="K2524" s="33" t="n">
        <v>0</v>
      </c>
      <c r="L2524" s="33" t="n">
        <v>0</v>
      </c>
      <c r="M2524" s="33" t="n">
        <v>0</v>
      </c>
      <c r="N2524" s="33" t="n">
        <v>361.23</v>
      </c>
      <c r="O2524" s="33" t="n">
        <v>361.23</v>
      </c>
      <c r="P2524" s="33" t="n">
        <v>0</v>
      </c>
      <c r="S2524" t="n">
        <v>1</v>
      </c>
    </row>
    <row r="2525">
      <c r="A2525" t="inlineStr">
        <is>
          <t>53/NVLOT</t>
        </is>
      </c>
      <c r="B2525" t="inlineStr">
        <is>
          <t>90</t>
        </is>
      </c>
      <c r="C2525" t="inlineStr">
        <is>
          <t>BIBIANO GONÇALVES DOS SANTOS</t>
        </is>
      </c>
      <c r="D2525" t="inlineStr">
        <is>
          <t>BIBIANO GONÇALVES</t>
        </is>
      </c>
      <c r="G2525" t="inlineStr">
        <is>
          <t>10/37</t>
        </is>
      </c>
      <c r="H2525" s="34" t="n">
        <v>10</v>
      </c>
      <c r="I2525" s="34" t="n">
        <v>37</v>
      </c>
      <c r="J2525" s="37" t="n">
        <v>43325</v>
      </c>
      <c r="K2525" s="33" t="n">
        <v>0</v>
      </c>
      <c r="L2525" s="33" t="n">
        <v>0</v>
      </c>
      <c r="M2525" s="33" t="n">
        <v>0</v>
      </c>
      <c r="N2525" s="33" t="n">
        <v>424.57</v>
      </c>
      <c r="O2525" s="33" t="n">
        <v>424.57</v>
      </c>
      <c r="P2525" s="33" t="n">
        <v>0</v>
      </c>
      <c r="S2525" t="n">
        <v>1</v>
      </c>
    </row>
    <row r="2526">
      <c r="A2526" t="inlineStr">
        <is>
          <t>53/NVLOT</t>
        </is>
      </c>
      <c r="B2526" t="inlineStr">
        <is>
          <t>90</t>
        </is>
      </c>
      <c r="C2526" t="inlineStr">
        <is>
          <t>BIBIANO GONÇALVES DOS SANTOS</t>
        </is>
      </c>
      <c r="D2526" t="inlineStr">
        <is>
          <t>BIBIANO GONÇALVES</t>
        </is>
      </c>
      <c r="G2526" t="inlineStr">
        <is>
          <t>11/37</t>
        </is>
      </c>
      <c r="H2526" s="34" t="n">
        <v>11</v>
      </c>
      <c r="I2526" s="34" t="n">
        <v>37</v>
      </c>
      <c r="J2526" s="37" t="n">
        <v>43332</v>
      </c>
      <c r="K2526" s="33" t="n">
        <v>0</v>
      </c>
      <c r="L2526" s="33" t="n">
        <v>0</v>
      </c>
      <c r="M2526" s="33" t="n">
        <v>0</v>
      </c>
      <c r="N2526" s="33" t="n">
        <v>405.68</v>
      </c>
      <c r="O2526" s="33" t="n">
        <v>405.68</v>
      </c>
      <c r="P2526" s="33" t="n">
        <v>0</v>
      </c>
      <c r="S2526" t="n">
        <v>1</v>
      </c>
    </row>
    <row r="2527">
      <c r="A2527" t="inlineStr">
        <is>
          <t>53/NVLOT</t>
        </is>
      </c>
      <c r="B2527" t="inlineStr">
        <is>
          <t>90</t>
        </is>
      </c>
      <c r="C2527" t="inlineStr">
        <is>
          <t>BIBIANO GONÇALVES DOS SANTOS</t>
        </is>
      </c>
      <c r="D2527" t="inlineStr">
        <is>
          <t>BIBIANO GONÇALVES</t>
        </is>
      </c>
      <c r="G2527" t="inlineStr">
        <is>
          <t>12/42</t>
        </is>
      </c>
      <c r="H2527" s="34" t="n">
        <v>12</v>
      </c>
      <c r="I2527" s="34" t="n">
        <v>42</v>
      </c>
      <c r="J2527" s="37" t="n">
        <v>43257</v>
      </c>
      <c r="K2527" s="33" t="n">
        <v>0</v>
      </c>
      <c r="L2527" s="33" t="n">
        <v>0</v>
      </c>
      <c r="M2527" s="33" t="n">
        <v>0</v>
      </c>
      <c r="N2527" s="33" t="n">
        <v>2023.43</v>
      </c>
      <c r="O2527" s="33" t="n">
        <v>2023.43</v>
      </c>
      <c r="P2527" s="33" t="n">
        <v>0</v>
      </c>
      <c r="S2527" t="n">
        <v>1</v>
      </c>
    </row>
    <row r="2528">
      <c r="A2528" t="inlineStr">
        <is>
          <t>53/NVLOT</t>
        </is>
      </c>
      <c r="B2528" t="inlineStr">
        <is>
          <t>90</t>
        </is>
      </c>
      <c r="C2528" t="inlineStr">
        <is>
          <t>BIBIANO GONÇALVES DOS SANTOS</t>
        </is>
      </c>
      <c r="D2528" t="inlineStr">
        <is>
          <t>BIBIANO GONÇALVES</t>
        </is>
      </c>
      <c r="G2528" t="inlineStr">
        <is>
          <t>12/37</t>
        </is>
      </c>
      <c r="H2528" s="34" t="n">
        <v>12</v>
      </c>
      <c r="I2528" s="34" t="n">
        <v>37</v>
      </c>
      <c r="J2528" s="37" t="n">
        <v>43333</v>
      </c>
      <c r="K2528" s="33" t="n">
        <v>0</v>
      </c>
      <c r="L2528" s="33" t="n">
        <v>0</v>
      </c>
      <c r="M2528" s="33" t="n">
        <v>0</v>
      </c>
      <c r="N2528" s="33" t="n">
        <v>387.4</v>
      </c>
      <c r="O2528" s="33" t="n">
        <v>387.4</v>
      </c>
      <c r="P2528" s="33" t="n">
        <v>0</v>
      </c>
      <c r="S2528" t="n">
        <v>1</v>
      </c>
    </row>
    <row r="2529">
      <c r="A2529" t="inlineStr">
        <is>
          <t>53/NVLOT</t>
        </is>
      </c>
      <c r="B2529" t="inlineStr">
        <is>
          <t>90</t>
        </is>
      </c>
      <c r="C2529" t="inlineStr">
        <is>
          <t>BIBIANO GONÇALVES DOS SANTOS</t>
        </is>
      </c>
      <c r="D2529" t="inlineStr">
        <is>
          <t>BIBIANO GONÇALVES</t>
        </is>
      </c>
      <c r="G2529" t="inlineStr">
        <is>
          <t>13/42</t>
        </is>
      </c>
      <c r="H2529" s="34" t="n">
        <v>13</v>
      </c>
      <c r="I2529" s="34" t="n">
        <v>42</v>
      </c>
      <c r="J2529" s="37" t="n">
        <v>43257</v>
      </c>
      <c r="K2529" s="33" t="n">
        <v>0</v>
      </c>
      <c r="L2529" s="33" t="n">
        <v>0</v>
      </c>
      <c r="M2529" s="33" t="n">
        <v>0</v>
      </c>
      <c r="N2529" s="33" t="n">
        <v>1945.05</v>
      </c>
      <c r="O2529" s="33" t="n">
        <v>1945.05</v>
      </c>
      <c r="P2529" s="33" t="n">
        <v>0</v>
      </c>
      <c r="S2529" t="n">
        <v>1</v>
      </c>
    </row>
    <row r="2530">
      <c r="A2530" t="inlineStr">
        <is>
          <t>53/NVLOT</t>
        </is>
      </c>
      <c r="B2530" t="inlineStr">
        <is>
          <t>90</t>
        </is>
      </c>
      <c r="C2530" t="inlineStr">
        <is>
          <t>BIBIANO GONÇALVES DOS SANTOS</t>
        </is>
      </c>
      <c r="D2530" t="inlineStr">
        <is>
          <t>BIBIANO GONÇALVES</t>
        </is>
      </c>
      <c r="G2530" t="inlineStr">
        <is>
          <t>13/37</t>
        </is>
      </c>
      <c r="H2530" s="34" t="n">
        <v>13</v>
      </c>
      <c r="I2530" s="34" t="n">
        <v>37</v>
      </c>
      <c r="J2530" s="37" t="n">
        <v>43335</v>
      </c>
      <c r="K2530" s="33" t="n">
        <v>0</v>
      </c>
      <c r="L2530" s="33" t="n">
        <v>0</v>
      </c>
      <c r="M2530" s="33" t="n">
        <v>0</v>
      </c>
      <c r="N2530" s="33" t="n">
        <v>377.65</v>
      </c>
      <c r="O2530" s="33" t="n">
        <v>377.65</v>
      </c>
      <c r="P2530" s="33" t="n">
        <v>0</v>
      </c>
      <c r="S2530" t="n">
        <v>1</v>
      </c>
    </row>
    <row r="2531">
      <c r="A2531" t="inlineStr">
        <is>
          <t>53/NVLOT</t>
        </is>
      </c>
      <c r="B2531" t="inlineStr">
        <is>
          <t>90</t>
        </is>
      </c>
      <c r="C2531" t="inlineStr">
        <is>
          <t>BIBIANO GONÇALVES DOS SANTOS</t>
        </is>
      </c>
      <c r="D2531" t="inlineStr">
        <is>
          <t>BIBIANO GONÇALVES</t>
        </is>
      </c>
      <c r="G2531" t="inlineStr">
        <is>
          <t>14/42</t>
        </is>
      </c>
      <c r="H2531" s="34" t="n">
        <v>14</v>
      </c>
      <c r="I2531" s="34" t="n">
        <v>42</v>
      </c>
      <c r="J2531" s="37" t="n">
        <v>43257</v>
      </c>
      <c r="K2531" s="33" t="n">
        <v>0</v>
      </c>
      <c r="L2531" s="33" t="n">
        <v>0</v>
      </c>
      <c r="M2531" s="33" t="n">
        <v>0</v>
      </c>
      <c r="N2531" s="33" t="n">
        <v>1858.28</v>
      </c>
      <c r="O2531" s="33" t="n">
        <v>1858.28</v>
      </c>
      <c r="P2531" s="33" t="n">
        <v>0</v>
      </c>
      <c r="S2531" t="n">
        <v>1</v>
      </c>
    </row>
    <row r="2532">
      <c r="A2532" t="inlineStr">
        <is>
          <t>53/NVLOT</t>
        </is>
      </c>
      <c r="B2532" t="inlineStr">
        <is>
          <t>90</t>
        </is>
      </c>
      <c r="C2532" t="inlineStr">
        <is>
          <t>BIBIANO GONÇALVES DOS SANTOS</t>
        </is>
      </c>
      <c r="D2532" t="inlineStr">
        <is>
          <t>BIBIANO GONÇALVES</t>
        </is>
      </c>
      <c r="G2532" t="inlineStr">
        <is>
          <t>14/37</t>
        </is>
      </c>
      <c r="H2532" s="34" t="n">
        <v>14</v>
      </c>
      <c r="I2532" s="34" t="n">
        <v>37</v>
      </c>
      <c r="J2532" s="37" t="n">
        <v>43433</v>
      </c>
      <c r="K2532" s="33" t="n">
        <v>0</v>
      </c>
      <c r="L2532" s="33" t="n">
        <v>0</v>
      </c>
      <c r="M2532" s="33" t="n">
        <v>0</v>
      </c>
      <c r="N2532" s="33" t="n">
        <v>274.54</v>
      </c>
      <c r="O2532" s="33" t="n">
        <v>274.54</v>
      </c>
      <c r="P2532" s="33" t="n">
        <v>0</v>
      </c>
      <c r="S2532" t="n">
        <v>1</v>
      </c>
    </row>
    <row r="2533">
      <c r="A2533" t="inlineStr">
        <is>
          <t>53/NVLOT</t>
        </is>
      </c>
      <c r="B2533" t="inlineStr">
        <is>
          <t>90</t>
        </is>
      </c>
      <c r="C2533" t="inlineStr">
        <is>
          <t>BIBIANO GONÇALVES DOS SANTOS</t>
        </is>
      </c>
      <c r="D2533" t="inlineStr">
        <is>
          <t>BIBIANO GONÇALVES</t>
        </is>
      </c>
      <c r="G2533" t="inlineStr">
        <is>
          <t>15/42</t>
        </is>
      </c>
      <c r="H2533" s="34" t="n">
        <v>15</v>
      </c>
      <c r="I2533" s="34" t="n">
        <v>42</v>
      </c>
      <c r="J2533" s="37" t="n">
        <v>43257</v>
      </c>
      <c r="K2533" s="33" t="n">
        <v>0</v>
      </c>
      <c r="L2533" s="33" t="n">
        <v>0</v>
      </c>
      <c r="M2533" s="33" t="n">
        <v>0</v>
      </c>
      <c r="N2533" s="33" t="n">
        <v>1774.31</v>
      </c>
      <c r="O2533" s="33" t="n">
        <v>1774.31</v>
      </c>
      <c r="P2533" s="33" t="n">
        <v>0</v>
      </c>
      <c r="S2533" t="n">
        <v>1</v>
      </c>
    </row>
    <row r="2534">
      <c r="A2534" t="inlineStr">
        <is>
          <t>53/NVLOT</t>
        </is>
      </c>
      <c r="B2534" t="inlineStr">
        <is>
          <t>90</t>
        </is>
      </c>
      <c r="C2534" t="inlineStr">
        <is>
          <t>BIBIANO GONÇALVES DOS SANTOS</t>
        </is>
      </c>
      <c r="D2534" t="inlineStr">
        <is>
          <t>BIBIANO GONÇALVES</t>
        </is>
      </c>
      <c r="G2534" t="inlineStr">
        <is>
          <t>15/37</t>
        </is>
      </c>
      <c r="H2534" s="34" t="n">
        <v>15</v>
      </c>
      <c r="I2534" s="34" t="n">
        <v>37</v>
      </c>
      <c r="J2534" s="37" t="n">
        <v>43381</v>
      </c>
      <c r="K2534" s="33" t="n">
        <v>0</v>
      </c>
      <c r="L2534" s="33" t="n">
        <v>0</v>
      </c>
      <c r="M2534" s="33" t="n">
        <v>0</v>
      </c>
      <c r="N2534" s="33" t="n">
        <v>381.05</v>
      </c>
      <c r="O2534" s="33" t="n">
        <v>381.05</v>
      </c>
      <c r="P2534" s="33" t="n">
        <v>0</v>
      </c>
      <c r="S2534" t="n">
        <v>1</v>
      </c>
    </row>
    <row r="2535">
      <c r="A2535" t="inlineStr">
        <is>
          <t>53/NVLOT</t>
        </is>
      </c>
      <c r="B2535" t="inlineStr">
        <is>
          <t>90</t>
        </is>
      </c>
      <c r="C2535" t="inlineStr">
        <is>
          <t>BIBIANO GONÇALVES DOS SANTOS</t>
        </is>
      </c>
      <c r="D2535" t="inlineStr">
        <is>
          <t>BIBIANO GONÇALVES</t>
        </is>
      </c>
      <c r="G2535" t="inlineStr">
        <is>
          <t>16/37</t>
        </is>
      </c>
      <c r="H2535" s="34" t="n">
        <v>16</v>
      </c>
      <c r="I2535" s="34" t="n">
        <v>37</v>
      </c>
      <c r="J2535" s="37" t="n">
        <v>43433</v>
      </c>
      <c r="K2535" s="33" t="n">
        <v>0</v>
      </c>
      <c r="L2535" s="33" t="n">
        <v>0</v>
      </c>
      <c r="M2535" s="33" t="n">
        <v>0</v>
      </c>
      <c r="N2535" s="33" t="n">
        <v>250.16</v>
      </c>
      <c r="O2535" s="33" t="n">
        <v>250.16</v>
      </c>
      <c r="P2535" s="33" t="n">
        <v>0</v>
      </c>
      <c r="S2535" t="n">
        <v>1</v>
      </c>
    </row>
    <row r="2536">
      <c r="A2536" t="inlineStr">
        <is>
          <t>53/NVLOT</t>
        </is>
      </c>
      <c r="B2536" t="inlineStr">
        <is>
          <t>90</t>
        </is>
      </c>
      <c r="C2536" t="inlineStr">
        <is>
          <t>BIBIANO GONÇALVES DOS SANTOS</t>
        </is>
      </c>
      <c r="D2536" t="inlineStr">
        <is>
          <t>BIBIANO GONÇALVES</t>
        </is>
      </c>
      <c r="G2536" t="inlineStr">
        <is>
          <t>16/42</t>
        </is>
      </c>
      <c r="H2536" s="34" t="n">
        <v>16</v>
      </c>
      <c r="I2536" s="34" t="n">
        <v>42</v>
      </c>
      <c r="J2536" s="37" t="n">
        <v>43433</v>
      </c>
      <c r="K2536" s="33" t="n">
        <v>0</v>
      </c>
      <c r="L2536" s="33" t="n">
        <v>0</v>
      </c>
      <c r="M2536" s="33" t="n">
        <v>0</v>
      </c>
      <c r="N2536" s="33" t="n">
        <v>1919.78</v>
      </c>
      <c r="O2536" s="33" t="n">
        <v>1919.78</v>
      </c>
      <c r="P2536" s="33" t="n">
        <v>0</v>
      </c>
      <c r="S2536" t="n">
        <v>1</v>
      </c>
    </row>
    <row r="2537">
      <c r="A2537" t="inlineStr">
        <is>
          <t>53/NVLOT</t>
        </is>
      </c>
      <c r="B2537" t="inlineStr">
        <is>
          <t>90</t>
        </is>
      </c>
      <c r="C2537" t="inlineStr">
        <is>
          <t>BIBIANO GONÇALVES DOS SANTOS</t>
        </is>
      </c>
      <c r="D2537" t="inlineStr">
        <is>
          <t>BIBIANO GONÇALVES</t>
        </is>
      </c>
      <c r="G2537" t="inlineStr">
        <is>
          <t>17/37</t>
        </is>
      </c>
      <c r="H2537" s="34" t="n">
        <v>17</v>
      </c>
      <c r="I2537" s="34" t="n">
        <v>37</v>
      </c>
      <c r="J2537" s="37" t="n">
        <v>43433</v>
      </c>
      <c r="K2537" s="33" t="n">
        <v>0</v>
      </c>
      <c r="L2537" s="33" t="n">
        <v>0</v>
      </c>
      <c r="M2537" s="33" t="n">
        <v>0</v>
      </c>
      <c r="N2537" s="33" t="n">
        <v>239.77</v>
      </c>
      <c r="O2537" s="33" t="n">
        <v>239.77</v>
      </c>
      <c r="P2537" s="33" t="n">
        <v>0</v>
      </c>
      <c r="S2537" t="n">
        <v>1</v>
      </c>
    </row>
    <row r="2538">
      <c r="A2538" t="inlineStr">
        <is>
          <t>53/NVLOT</t>
        </is>
      </c>
      <c r="B2538" t="inlineStr">
        <is>
          <t>90</t>
        </is>
      </c>
      <c r="C2538" t="inlineStr">
        <is>
          <t>BIBIANO GONÇALVES DOS SANTOS</t>
        </is>
      </c>
      <c r="D2538" t="inlineStr">
        <is>
          <t>BIBIANO GONÇALVES</t>
        </is>
      </c>
      <c r="G2538" t="inlineStr">
        <is>
          <t>17/42</t>
        </is>
      </c>
      <c r="H2538" s="34" t="n">
        <v>17</v>
      </c>
      <c r="I2538" s="34" t="n">
        <v>42</v>
      </c>
      <c r="J2538" s="37" t="n">
        <v>43433</v>
      </c>
      <c r="K2538" s="33" t="n">
        <v>0</v>
      </c>
      <c r="L2538" s="33" t="n">
        <v>0</v>
      </c>
      <c r="M2538" s="33" t="n">
        <v>0</v>
      </c>
      <c r="N2538" s="33" t="n">
        <v>1845.84</v>
      </c>
      <c r="O2538" s="33" t="n">
        <v>1845.84</v>
      </c>
      <c r="P2538" s="33" t="n">
        <v>0</v>
      </c>
      <c r="S2538" t="n">
        <v>1</v>
      </c>
    </row>
    <row r="2539">
      <c r="A2539" t="inlineStr">
        <is>
          <t>53/NVLOT</t>
        </is>
      </c>
      <c r="B2539" t="inlineStr">
        <is>
          <t>90</t>
        </is>
      </c>
      <c r="C2539" t="inlineStr">
        <is>
          <t>BIBIANO GONÇALVES DOS SANTOS</t>
        </is>
      </c>
      <c r="D2539" t="inlineStr">
        <is>
          <t>BIBIANO GONÇALVES</t>
        </is>
      </c>
      <c r="G2539" t="inlineStr">
        <is>
          <t>18/37</t>
        </is>
      </c>
      <c r="H2539" s="34" t="n">
        <v>18</v>
      </c>
      <c r="I2539" s="34" t="n">
        <v>37</v>
      </c>
      <c r="J2539" s="37" t="n">
        <v>43433</v>
      </c>
      <c r="K2539" s="33" t="n">
        <v>0</v>
      </c>
      <c r="L2539" s="33" t="n">
        <v>0</v>
      </c>
      <c r="M2539" s="33" t="n">
        <v>0</v>
      </c>
      <c r="N2539" s="33" t="n">
        <v>239.77</v>
      </c>
      <c r="O2539" s="33" t="n">
        <v>239.77</v>
      </c>
      <c r="P2539" s="33" t="n">
        <v>0</v>
      </c>
      <c r="S2539" t="n">
        <v>1</v>
      </c>
    </row>
    <row r="2540">
      <c r="A2540" t="inlineStr">
        <is>
          <t>53/NVLOT</t>
        </is>
      </c>
      <c r="B2540" t="inlineStr">
        <is>
          <t>90</t>
        </is>
      </c>
      <c r="C2540" t="inlineStr">
        <is>
          <t>BIBIANO GONÇALVES DOS SANTOS</t>
        </is>
      </c>
      <c r="D2540" t="inlineStr">
        <is>
          <t>BIBIANO GONÇALVES</t>
        </is>
      </c>
      <c r="G2540" t="inlineStr">
        <is>
          <t>18/42</t>
        </is>
      </c>
      <c r="H2540" s="34" t="n">
        <v>18</v>
      </c>
      <c r="I2540" s="34" t="n">
        <v>42</v>
      </c>
      <c r="J2540" s="37" t="n">
        <v>43433</v>
      </c>
      <c r="K2540" s="33" t="n">
        <v>0</v>
      </c>
      <c r="L2540" s="33" t="n">
        <v>0</v>
      </c>
      <c r="M2540" s="33" t="n">
        <v>0</v>
      </c>
      <c r="N2540" s="33" t="n">
        <v>1769.42</v>
      </c>
      <c r="O2540" s="33" t="n">
        <v>1769.42</v>
      </c>
      <c r="P2540" s="33" t="n">
        <v>0</v>
      </c>
      <c r="S2540" t="n">
        <v>1</v>
      </c>
    </row>
    <row r="2541">
      <c r="A2541" t="inlineStr">
        <is>
          <t>53/NVLOT</t>
        </is>
      </c>
      <c r="B2541" t="inlineStr">
        <is>
          <t>90</t>
        </is>
      </c>
      <c r="C2541" t="inlineStr">
        <is>
          <t>BIBIANO GONÇALVES DOS SANTOS</t>
        </is>
      </c>
      <c r="D2541" t="inlineStr">
        <is>
          <t>BIBIANO GONÇALVES</t>
        </is>
      </c>
      <c r="G2541" t="inlineStr">
        <is>
          <t>19/37</t>
        </is>
      </c>
      <c r="H2541" s="34" t="n">
        <v>19</v>
      </c>
      <c r="I2541" s="34" t="n">
        <v>37</v>
      </c>
      <c r="J2541" s="37" t="n">
        <v>43433</v>
      </c>
      <c r="K2541" s="33" t="n">
        <v>0</v>
      </c>
      <c r="L2541" s="33" t="n">
        <v>0</v>
      </c>
      <c r="M2541" s="33" t="n">
        <v>0</v>
      </c>
      <c r="N2541" s="33" t="n">
        <v>239.77</v>
      </c>
      <c r="O2541" s="33" t="n">
        <v>239.77</v>
      </c>
      <c r="P2541" s="33" t="n">
        <v>0</v>
      </c>
      <c r="S2541" t="n">
        <v>1</v>
      </c>
    </row>
    <row r="2542">
      <c r="A2542" t="inlineStr">
        <is>
          <t>53/NVLOT</t>
        </is>
      </c>
      <c r="B2542" t="inlineStr">
        <is>
          <t>90</t>
        </is>
      </c>
      <c r="C2542" t="inlineStr">
        <is>
          <t>BIBIANO GONÇALVES DOS SANTOS</t>
        </is>
      </c>
      <c r="D2542" t="inlineStr">
        <is>
          <t>BIBIANO GONÇALVES</t>
        </is>
      </c>
      <c r="G2542" t="inlineStr">
        <is>
          <t>19/42</t>
        </is>
      </c>
      <c r="H2542" s="34" t="n">
        <v>19</v>
      </c>
      <c r="I2542" s="34" t="n">
        <v>42</v>
      </c>
      <c r="J2542" s="37" t="n">
        <v>43433</v>
      </c>
      <c r="K2542" s="33" t="n">
        <v>0</v>
      </c>
      <c r="L2542" s="33" t="n">
        <v>0</v>
      </c>
      <c r="M2542" s="33" t="n">
        <v>0</v>
      </c>
      <c r="N2542" s="33" t="n">
        <v>1693.02</v>
      </c>
      <c r="O2542" s="33" t="n">
        <v>1693.02</v>
      </c>
      <c r="P2542" s="33" t="n">
        <v>0</v>
      </c>
      <c r="S2542" t="n">
        <v>1</v>
      </c>
    </row>
    <row r="2543">
      <c r="A2543" t="inlineStr">
        <is>
          <t>53/NVLOT</t>
        </is>
      </c>
      <c r="B2543" t="inlineStr">
        <is>
          <t>90</t>
        </is>
      </c>
      <c r="C2543" t="inlineStr">
        <is>
          <t>BIBIANO GONÇALVES DOS SANTOS</t>
        </is>
      </c>
      <c r="D2543" t="inlineStr">
        <is>
          <t>BIBIANO GONÇALVES</t>
        </is>
      </c>
      <c r="G2543" t="inlineStr">
        <is>
          <t>20/37</t>
        </is>
      </c>
      <c r="H2543" s="34" t="n">
        <v>20</v>
      </c>
      <c r="I2543" s="34" t="n">
        <v>37</v>
      </c>
      <c r="J2543" s="37" t="n">
        <v>43433</v>
      </c>
      <c r="K2543" s="33" t="n">
        <v>0</v>
      </c>
      <c r="L2543" s="33" t="n">
        <v>0</v>
      </c>
      <c r="M2543" s="33" t="n">
        <v>0</v>
      </c>
      <c r="N2543" s="33" t="n">
        <v>239.77</v>
      </c>
      <c r="O2543" s="33" t="n">
        <v>239.77</v>
      </c>
      <c r="P2543" s="33" t="n">
        <v>0</v>
      </c>
      <c r="S2543" t="n">
        <v>1</v>
      </c>
    </row>
    <row r="2544">
      <c r="A2544" t="inlineStr">
        <is>
          <t>53/NVLOT</t>
        </is>
      </c>
      <c r="B2544" t="inlineStr">
        <is>
          <t>90</t>
        </is>
      </c>
      <c r="C2544" t="inlineStr">
        <is>
          <t>BIBIANO GONÇALVES DOS SANTOS</t>
        </is>
      </c>
      <c r="D2544" t="inlineStr">
        <is>
          <t>BIBIANO GONÇALVES</t>
        </is>
      </c>
      <c r="G2544" t="inlineStr">
        <is>
          <t>20/42</t>
        </is>
      </c>
      <c r="H2544" s="34" t="n">
        <v>20</v>
      </c>
      <c r="I2544" s="34" t="n">
        <v>42</v>
      </c>
      <c r="J2544" s="37" t="n">
        <v>43433</v>
      </c>
      <c r="K2544" s="33" t="n">
        <v>0</v>
      </c>
      <c r="L2544" s="33" t="n">
        <v>0</v>
      </c>
      <c r="M2544" s="33" t="n">
        <v>0</v>
      </c>
      <c r="N2544" s="33" t="n">
        <v>1619.07</v>
      </c>
      <c r="O2544" s="33" t="n">
        <v>1619.07</v>
      </c>
      <c r="P2544" s="33" t="n">
        <v>0</v>
      </c>
      <c r="S2544" t="n">
        <v>1</v>
      </c>
    </row>
    <row r="2545">
      <c r="A2545" t="inlineStr">
        <is>
          <t>53/NVLOT</t>
        </is>
      </c>
      <c r="B2545" t="inlineStr">
        <is>
          <t>90</t>
        </is>
      </c>
      <c r="C2545" t="inlineStr">
        <is>
          <t>BIBIANO GONÇALVES DOS SANTOS</t>
        </is>
      </c>
      <c r="D2545" t="inlineStr">
        <is>
          <t>BIBIANO GONÇALVES</t>
        </is>
      </c>
      <c r="G2545" t="inlineStr">
        <is>
          <t>21/37</t>
        </is>
      </c>
      <c r="H2545" s="34" t="n">
        <v>21</v>
      </c>
      <c r="I2545" s="34" t="n">
        <v>37</v>
      </c>
      <c r="J2545" s="37" t="n">
        <v>43433</v>
      </c>
      <c r="K2545" s="33" t="n">
        <v>0</v>
      </c>
      <c r="L2545" s="33" t="n">
        <v>0</v>
      </c>
      <c r="M2545" s="33" t="n">
        <v>0</v>
      </c>
      <c r="N2545" s="33" t="n">
        <v>239.77</v>
      </c>
      <c r="O2545" s="33" t="n">
        <v>239.77</v>
      </c>
      <c r="P2545" s="33" t="n">
        <v>0</v>
      </c>
      <c r="S2545" t="n">
        <v>1</v>
      </c>
    </row>
    <row r="2546">
      <c r="A2546" t="inlineStr">
        <is>
          <t>53/NVLOT</t>
        </is>
      </c>
      <c r="B2546" t="inlineStr">
        <is>
          <t>90</t>
        </is>
      </c>
      <c r="C2546" t="inlineStr">
        <is>
          <t>BIBIANO GONÇALVES DOS SANTOS</t>
        </is>
      </c>
      <c r="D2546" t="inlineStr">
        <is>
          <t>BIBIANO GONÇALVES</t>
        </is>
      </c>
      <c r="G2546" t="inlineStr">
        <is>
          <t>21/42</t>
        </is>
      </c>
      <c r="H2546" s="34" t="n">
        <v>21</v>
      </c>
      <c r="I2546" s="34" t="n">
        <v>42</v>
      </c>
      <c r="J2546" s="37" t="n">
        <v>43433</v>
      </c>
      <c r="K2546" s="33" t="n">
        <v>0</v>
      </c>
      <c r="L2546" s="33" t="n">
        <v>0</v>
      </c>
      <c r="M2546" s="33" t="n">
        <v>0</v>
      </c>
      <c r="N2546" s="33" t="n">
        <v>1542.67</v>
      </c>
      <c r="O2546" s="33" t="n">
        <v>1542.67</v>
      </c>
      <c r="P2546" s="33" t="n">
        <v>0</v>
      </c>
      <c r="S2546" t="n">
        <v>1</v>
      </c>
    </row>
    <row r="2547">
      <c r="A2547" t="inlineStr">
        <is>
          <t>53/NVLOT</t>
        </is>
      </c>
      <c r="B2547" t="inlineStr">
        <is>
          <t>90</t>
        </is>
      </c>
      <c r="C2547" t="inlineStr">
        <is>
          <t>BIBIANO GONÇALVES DOS SANTOS</t>
        </is>
      </c>
      <c r="D2547" t="inlineStr">
        <is>
          <t>BIBIANO GONÇALVES</t>
        </is>
      </c>
      <c r="G2547" t="inlineStr">
        <is>
          <t>22/37</t>
        </is>
      </c>
      <c r="H2547" s="34" t="n">
        <v>22</v>
      </c>
      <c r="I2547" s="34" t="n">
        <v>37</v>
      </c>
      <c r="J2547" s="37" t="n">
        <v>43433</v>
      </c>
      <c r="K2547" s="33" t="n">
        <v>0</v>
      </c>
      <c r="L2547" s="33" t="n">
        <v>0</v>
      </c>
      <c r="M2547" s="33" t="n">
        <v>0</v>
      </c>
      <c r="N2547" s="33" t="n">
        <v>239.77</v>
      </c>
      <c r="O2547" s="33" t="n">
        <v>239.77</v>
      </c>
      <c r="P2547" s="33" t="n">
        <v>0</v>
      </c>
      <c r="S2547" t="n">
        <v>1</v>
      </c>
    </row>
    <row r="2548">
      <c r="A2548" t="inlineStr">
        <is>
          <t>53/NVLOT</t>
        </is>
      </c>
      <c r="B2548" t="inlineStr">
        <is>
          <t>90</t>
        </is>
      </c>
      <c r="C2548" t="inlineStr">
        <is>
          <t>BIBIANO GONÇALVES DOS SANTOS</t>
        </is>
      </c>
      <c r="D2548" t="inlineStr">
        <is>
          <t>BIBIANO GONÇALVES</t>
        </is>
      </c>
      <c r="G2548" t="inlineStr">
        <is>
          <t>22/42</t>
        </is>
      </c>
      <c r="H2548" s="34" t="n">
        <v>22</v>
      </c>
      <c r="I2548" s="34" t="n">
        <v>42</v>
      </c>
      <c r="J2548" s="37" t="n">
        <v>43433</v>
      </c>
      <c r="K2548" s="33" t="n">
        <v>0</v>
      </c>
      <c r="L2548" s="33" t="n">
        <v>0</v>
      </c>
      <c r="M2548" s="33" t="n">
        <v>0</v>
      </c>
      <c r="N2548" s="33" t="n">
        <v>1478.59</v>
      </c>
      <c r="O2548" s="33" t="n">
        <v>1478.59</v>
      </c>
      <c r="P2548" s="33" t="n">
        <v>0</v>
      </c>
      <c r="S2548" t="n">
        <v>1</v>
      </c>
    </row>
    <row r="2549">
      <c r="A2549" t="inlineStr">
        <is>
          <t>53/NVLOT</t>
        </is>
      </c>
      <c r="B2549" t="inlineStr">
        <is>
          <t>90</t>
        </is>
      </c>
      <c r="C2549" t="inlineStr">
        <is>
          <t>BIBIANO GONÇALVES DOS SANTOS</t>
        </is>
      </c>
      <c r="D2549" t="inlineStr">
        <is>
          <t>BIBIANO GONÇALVES</t>
        </is>
      </c>
      <c r="G2549" t="inlineStr">
        <is>
          <t>23/37</t>
        </is>
      </c>
      <c r="H2549" s="34" t="n">
        <v>23</v>
      </c>
      <c r="I2549" s="34" t="n">
        <v>37</v>
      </c>
      <c r="J2549" s="37" t="n">
        <v>43433</v>
      </c>
      <c r="K2549" s="33" t="n">
        <v>0</v>
      </c>
      <c r="L2549" s="33" t="n">
        <v>0</v>
      </c>
      <c r="M2549" s="33" t="n">
        <v>0</v>
      </c>
      <c r="N2549" s="33" t="n">
        <v>239.77</v>
      </c>
      <c r="O2549" s="33" t="n">
        <v>239.77</v>
      </c>
      <c r="P2549" s="33" t="n">
        <v>0</v>
      </c>
      <c r="S2549" t="n">
        <v>1</v>
      </c>
    </row>
    <row r="2550">
      <c r="A2550" t="inlineStr">
        <is>
          <t>53/NVLOT</t>
        </is>
      </c>
      <c r="B2550" t="inlineStr">
        <is>
          <t>90</t>
        </is>
      </c>
      <c r="C2550" t="inlineStr">
        <is>
          <t>BIBIANO GONÇALVES DOS SANTOS</t>
        </is>
      </c>
      <c r="D2550" t="inlineStr">
        <is>
          <t>BIBIANO GONÇALVES</t>
        </is>
      </c>
      <c r="G2550" t="inlineStr">
        <is>
          <t>23/42</t>
        </is>
      </c>
      <c r="H2550" s="34" t="n">
        <v>23</v>
      </c>
      <c r="I2550" s="34" t="n">
        <v>42</v>
      </c>
      <c r="J2550" s="37" t="n">
        <v>43433</v>
      </c>
      <c r="K2550" s="33" t="n">
        <v>0</v>
      </c>
      <c r="L2550" s="33" t="n">
        <v>0</v>
      </c>
      <c r="M2550" s="33" t="n">
        <v>0</v>
      </c>
      <c r="N2550" s="33" t="n">
        <v>1478.59</v>
      </c>
      <c r="O2550" s="33" t="n">
        <v>1478.59</v>
      </c>
      <c r="P2550" s="33" t="n">
        <v>0</v>
      </c>
      <c r="S2550" t="n">
        <v>1</v>
      </c>
    </row>
    <row r="2551">
      <c r="A2551" t="inlineStr">
        <is>
          <t>53/NVLOT</t>
        </is>
      </c>
      <c r="B2551" t="inlineStr">
        <is>
          <t>90</t>
        </is>
      </c>
      <c r="C2551" t="inlineStr">
        <is>
          <t>BIBIANO GONÇALVES DOS SANTOS</t>
        </is>
      </c>
      <c r="D2551" t="inlineStr">
        <is>
          <t>BIBIANO GONÇALVES</t>
        </is>
      </c>
      <c r="G2551" t="inlineStr">
        <is>
          <t>24/37</t>
        </is>
      </c>
      <c r="H2551" s="34" t="n">
        <v>24</v>
      </c>
      <c r="I2551" s="34" t="n">
        <v>37</v>
      </c>
      <c r="J2551" s="37" t="n">
        <v>43433</v>
      </c>
      <c r="K2551" s="33" t="n">
        <v>0</v>
      </c>
      <c r="L2551" s="33" t="n">
        <v>0</v>
      </c>
      <c r="M2551" s="33" t="n">
        <v>0</v>
      </c>
      <c r="N2551" s="33" t="n">
        <v>239.77</v>
      </c>
      <c r="O2551" s="33" t="n">
        <v>239.77</v>
      </c>
      <c r="P2551" s="33" t="n">
        <v>0</v>
      </c>
      <c r="S2551" t="n">
        <v>1</v>
      </c>
    </row>
    <row r="2552">
      <c r="A2552" t="inlineStr">
        <is>
          <t>53/NVLOT</t>
        </is>
      </c>
      <c r="B2552" t="inlineStr">
        <is>
          <t>90</t>
        </is>
      </c>
      <c r="C2552" t="inlineStr">
        <is>
          <t>BIBIANO GONÇALVES DOS SANTOS</t>
        </is>
      </c>
      <c r="D2552" t="inlineStr">
        <is>
          <t>BIBIANO GONÇALVES</t>
        </is>
      </c>
      <c r="G2552" t="inlineStr">
        <is>
          <t>24/42</t>
        </is>
      </c>
      <c r="H2552" s="34" t="n">
        <v>24</v>
      </c>
      <c r="I2552" s="34" t="n">
        <v>42</v>
      </c>
      <c r="J2552" s="37" t="n">
        <v>43433</v>
      </c>
      <c r="K2552" s="33" t="n">
        <v>0</v>
      </c>
      <c r="L2552" s="33" t="n">
        <v>0</v>
      </c>
      <c r="M2552" s="33" t="n">
        <v>0</v>
      </c>
      <c r="N2552" s="33" t="n">
        <v>1478.59</v>
      </c>
      <c r="O2552" s="33" t="n">
        <v>1478.59</v>
      </c>
      <c r="P2552" s="33" t="n">
        <v>0</v>
      </c>
      <c r="S2552" t="n">
        <v>1</v>
      </c>
    </row>
    <row r="2553">
      <c r="A2553" t="inlineStr">
        <is>
          <t>53/NVLOT</t>
        </is>
      </c>
      <c r="B2553" t="inlineStr">
        <is>
          <t>90</t>
        </is>
      </c>
      <c r="C2553" t="inlineStr">
        <is>
          <t>BIBIANO GONÇALVES DOS SANTOS</t>
        </is>
      </c>
      <c r="D2553" t="inlineStr">
        <is>
          <t>BIBIANO GONÇALVES</t>
        </is>
      </c>
      <c r="G2553" t="inlineStr">
        <is>
          <t>25/37</t>
        </is>
      </c>
      <c r="H2553" s="34" t="n">
        <v>25</v>
      </c>
      <c r="I2553" s="34" t="n">
        <v>37</v>
      </c>
      <c r="J2553" s="37" t="n">
        <v>43433</v>
      </c>
      <c r="K2553" s="33" t="n">
        <v>0</v>
      </c>
      <c r="L2553" s="33" t="n">
        <v>0</v>
      </c>
      <c r="M2553" s="33" t="n">
        <v>0</v>
      </c>
      <c r="N2553" s="33" t="n">
        <v>239.77</v>
      </c>
      <c r="O2553" s="33" t="n">
        <v>239.77</v>
      </c>
      <c r="P2553" s="33" t="n">
        <v>0</v>
      </c>
      <c r="S2553" t="n">
        <v>1</v>
      </c>
    </row>
    <row r="2554">
      <c r="A2554" t="inlineStr">
        <is>
          <t>53/NVLOT</t>
        </is>
      </c>
      <c r="B2554" t="inlineStr">
        <is>
          <t>90</t>
        </is>
      </c>
      <c r="C2554" t="inlineStr">
        <is>
          <t>BIBIANO GONÇALVES DOS SANTOS</t>
        </is>
      </c>
      <c r="D2554" t="inlineStr">
        <is>
          <t>BIBIANO GONÇALVES</t>
        </is>
      </c>
      <c r="G2554" t="inlineStr">
        <is>
          <t>25/42</t>
        </is>
      </c>
      <c r="H2554" s="34" t="n">
        <v>25</v>
      </c>
      <c r="I2554" s="34" t="n">
        <v>42</v>
      </c>
      <c r="J2554" s="37" t="n">
        <v>43433</v>
      </c>
      <c r="K2554" s="33" t="n">
        <v>0</v>
      </c>
      <c r="L2554" s="33" t="n">
        <v>0</v>
      </c>
      <c r="M2554" s="33" t="n">
        <v>0</v>
      </c>
      <c r="N2554" s="33" t="n">
        <v>1478.59</v>
      </c>
      <c r="O2554" s="33" t="n">
        <v>1478.59</v>
      </c>
      <c r="P2554" s="33" t="n">
        <v>0</v>
      </c>
      <c r="S2554" t="n">
        <v>1</v>
      </c>
    </row>
    <row r="2555">
      <c r="A2555" t="inlineStr">
        <is>
          <t>53/NVLOT</t>
        </is>
      </c>
      <c r="B2555" t="inlineStr">
        <is>
          <t>90</t>
        </is>
      </c>
      <c r="C2555" t="inlineStr">
        <is>
          <t>BIBIANO GONÇALVES DOS SANTOS</t>
        </is>
      </c>
      <c r="D2555" t="inlineStr">
        <is>
          <t>BIBIANO GONÇALVES</t>
        </is>
      </c>
      <c r="G2555" t="inlineStr">
        <is>
          <t>26/37</t>
        </is>
      </c>
      <c r="H2555" s="34" t="n">
        <v>26</v>
      </c>
      <c r="I2555" s="34" t="n">
        <v>37</v>
      </c>
      <c r="J2555" s="37" t="n">
        <v>43433</v>
      </c>
      <c r="K2555" s="33" t="n">
        <v>0</v>
      </c>
      <c r="L2555" s="33" t="n">
        <v>0</v>
      </c>
      <c r="M2555" s="33" t="n">
        <v>0</v>
      </c>
      <c r="N2555" s="33" t="n">
        <v>239.77</v>
      </c>
      <c r="O2555" s="33" t="n">
        <v>239.77</v>
      </c>
      <c r="P2555" s="33" t="n">
        <v>0</v>
      </c>
      <c r="S2555" t="n">
        <v>1</v>
      </c>
    </row>
    <row r="2556">
      <c r="A2556" t="inlineStr">
        <is>
          <t>53/NVLOT</t>
        </is>
      </c>
      <c r="B2556" t="inlineStr">
        <is>
          <t>90</t>
        </is>
      </c>
      <c r="C2556" t="inlineStr">
        <is>
          <t>BIBIANO GONÇALVES DOS SANTOS</t>
        </is>
      </c>
      <c r="D2556" t="inlineStr">
        <is>
          <t>BIBIANO GONÇALVES</t>
        </is>
      </c>
      <c r="G2556" t="inlineStr">
        <is>
          <t>26/42</t>
        </is>
      </c>
      <c r="H2556" s="34" t="n">
        <v>26</v>
      </c>
      <c r="I2556" s="34" t="n">
        <v>42</v>
      </c>
      <c r="J2556" s="37" t="n">
        <v>43433</v>
      </c>
      <c r="K2556" s="33" t="n">
        <v>0</v>
      </c>
      <c r="L2556" s="33" t="n">
        <v>0</v>
      </c>
      <c r="M2556" s="33" t="n">
        <v>0</v>
      </c>
      <c r="N2556" s="33" t="n">
        <v>1478.59</v>
      </c>
      <c r="O2556" s="33" t="n">
        <v>1478.59</v>
      </c>
      <c r="P2556" s="33" t="n">
        <v>0</v>
      </c>
      <c r="S2556" t="n">
        <v>1</v>
      </c>
    </row>
    <row r="2557">
      <c r="A2557" t="inlineStr">
        <is>
          <t>53/NVLOT</t>
        </is>
      </c>
      <c r="B2557" t="inlineStr">
        <is>
          <t>90</t>
        </is>
      </c>
      <c r="C2557" t="inlineStr">
        <is>
          <t>BIBIANO GONÇALVES DOS SANTOS</t>
        </is>
      </c>
      <c r="D2557" t="inlineStr">
        <is>
          <t>BIBIANO GONÇALVES</t>
        </is>
      </c>
      <c r="G2557" t="inlineStr">
        <is>
          <t>27/37</t>
        </is>
      </c>
      <c r="H2557" s="34" t="n">
        <v>27</v>
      </c>
      <c r="I2557" s="34" t="n">
        <v>37</v>
      </c>
      <c r="J2557" s="37" t="n">
        <v>43433</v>
      </c>
      <c r="K2557" s="33" t="n">
        <v>0</v>
      </c>
      <c r="L2557" s="33" t="n">
        <v>0</v>
      </c>
      <c r="M2557" s="33" t="n">
        <v>0</v>
      </c>
      <c r="N2557" s="33" t="n">
        <v>239.77</v>
      </c>
      <c r="O2557" s="33" t="n">
        <v>239.77</v>
      </c>
      <c r="P2557" s="33" t="n">
        <v>0</v>
      </c>
      <c r="S2557" t="n">
        <v>1</v>
      </c>
    </row>
    <row r="2558">
      <c r="A2558" t="inlineStr">
        <is>
          <t>53/NVLOT</t>
        </is>
      </c>
      <c r="B2558" t="inlineStr">
        <is>
          <t>90</t>
        </is>
      </c>
      <c r="C2558" t="inlineStr">
        <is>
          <t>BIBIANO GONÇALVES DOS SANTOS</t>
        </is>
      </c>
      <c r="D2558" t="inlineStr">
        <is>
          <t>BIBIANO GONÇALVES</t>
        </is>
      </c>
      <c r="G2558" t="inlineStr">
        <is>
          <t>27/42</t>
        </is>
      </c>
      <c r="H2558" s="34" t="n">
        <v>27</v>
      </c>
      <c r="I2558" s="34" t="n">
        <v>42</v>
      </c>
      <c r="J2558" s="37" t="n">
        <v>43433</v>
      </c>
      <c r="K2558" s="33" t="n">
        <v>0</v>
      </c>
      <c r="L2558" s="33" t="n">
        <v>0</v>
      </c>
      <c r="M2558" s="33" t="n">
        <v>0</v>
      </c>
      <c r="N2558" s="33" t="n">
        <v>1478.59</v>
      </c>
      <c r="O2558" s="33" t="n">
        <v>1478.59</v>
      </c>
      <c r="P2558" s="33" t="n">
        <v>0</v>
      </c>
      <c r="S2558" t="n">
        <v>1</v>
      </c>
    </row>
    <row r="2559">
      <c r="A2559" t="inlineStr">
        <is>
          <t>53/NVLOT</t>
        </is>
      </c>
      <c r="B2559" t="inlineStr">
        <is>
          <t>90</t>
        </is>
      </c>
      <c r="C2559" t="inlineStr">
        <is>
          <t>BIBIANO GONÇALVES DOS SANTOS</t>
        </is>
      </c>
      <c r="D2559" t="inlineStr">
        <is>
          <t>BIBIANO GONÇALVES</t>
        </is>
      </c>
      <c r="G2559" t="inlineStr">
        <is>
          <t>28/37</t>
        </is>
      </c>
      <c r="H2559" s="34" t="n">
        <v>28</v>
      </c>
      <c r="I2559" s="34" t="n">
        <v>37</v>
      </c>
      <c r="J2559" s="37" t="n">
        <v>43433</v>
      </c>
      <c r="K2559" s="33" t="n">
        <v>0</v>
      </c>
      <c r="L2559" s="33" t="n">
        <v>0</v>
      </c>
      <c r="M2559" s="33" t="n">
        <v>0</v>
      </c>
      <c r="N2559" s="33" t="n">
        <v>239.77</v>
      </c>
      <c r="O2559" s="33" t="n">
        <v>239.77</v>
      </c>
      <c r="P2559" s="33" t="n">
        <v>0</v>
      </c>
      <c r="S2559" t="n">
        <v>1</v>
      </c>
    </row>
    <row r="2560">
      <c r="A2560" t="inlineStr">
        <is>
          <t>53/NVLOT</t>
        </is>
      </c>
      <c r="B2560" t="inlineStr">
        <is>
          <t>90</t>
        </is>
      </c>
      <c r="C2560" t="inlineStr">
        <is>
          <t>BIBIANO GONÇALVES DOS SANTOS</t>
        </is>
      </c>
      <c r="D2560" t="inlineStr">
        <is>
          <t>BIBIANO GONÇALVES</t>
        </is>
      </c>
      <c r="G2560" t="inlineStr">
        <is>
          <t>28/42</t>
        </is>
      </c>
      <c r="H2560" s="34" t="n">
        <v>28</v>
      </c>
      <c r="I2560" s="34" t="n">
        <v>42</v>
      </c>
      <c r="J2560" s="37" t="n">
        <v>43433</v>
      </c>
      <c r="K2560" s="33" t="n">
        <v>0</v>
      </c>
      <c r="L2560" s="33" t="n">
        <v>0</v>
      </c>
      <c r="M2560" s="33" t="n">
        <v>0</v>
      </c>
      <c r="N2560" s="33" t="n">
        <v>1478.59</v>
      </c>
      <c r="O2560" s="33" t="n">
        <v>1478.59</v>
      </c>
      <c r="P2560" s="33" t="n">
        <v>0</v>
      </c>
      <c r="S2560" t="n">
        <v>1</v>
      </c>
    </row>
    <row r="2561">
      <c r="A2561" t="inlineStr">
        <is>
          <t>53/NVLOT</t>
        </is>
      </c>
      <c r="B2561" t="inlineStr">
        <is>
          <t>90</t>
        </is>
      </c>
      <c r="C2561" t="inlineStr">
        <is>
          <t>BIBIANO GONÇALVES DOS SANTOS</t>
        </is>
      </c>
      <c r="D2561" t="inlineStr">
        <is>
          <t>BIBIANO GONÇALVES</t>
        </is>
      </c>
      <c r="G2561" t="inlineStr">
        <is>
          <t>29/37</t>
        </is>
      </c>
      <c r="H2561" s="34" t="n">
        <v>29</v>
      </c>
      <c r="I2561" s="34" t="n">
        <v>37</v>
      </c>
      <c r="J2561" s="37" t="n">
        <v>43433</v>
      </c>
      <c r="K2561" s="33" t="n">
        <v>0</v>
      </c>
      <c r="L2561" s="33" t="n">
        <v>0</v>
      </c>
      <c r="M2561" s="33" t="n">
        <v>0</v>
      </c>
      <c r="N2561" s="33" t="n">
        <v>239.77</v>
      </c>
      <c r="O2561" s="33" t="n">
        <v>239.77</v>
      </c>
      <c r="P2561" s="33" t="n">
        <v>0</v>
      </c>
      <c r="S2561" t="n">
        <v>1</v>
      </c>
    </row>
    <row r="2562">
      <c r="A2562" t="inlineStr">
        <is>
          <t>53/NVLOT</t>
        </is>
      </c>
      <c r="B2562" t="inlineStr">
        <is>
          <t>90</t>
        </is>
      </c>
      <c r="C2562" t="inlineStr">
        <is>
          <t>BIBIANO GONÇALVES DOS SANTOS</t>
        </is>
      </c>
      <c r="D2562" t="inlineStr">
        <is>
          <t>BIBIANO GONÇALVES</t>
        </is>
      </c>
      <c r="G2562" t="inlineStr">
        <is>
          <t>29/42</t>
        </is>
      </c>
      <c r="H2562" s="34" t="n">
        <v>29</v>
      </c>
      <c r="I2562" s="34" t="n">
        <v>42</v>
      </c>
      <c r="J2562" s="37" t="n">
        <v>43433</v>
      </c>
      <c r="K2562" s="33" t="n">
        <v>0</v>
      </c>
      <c r="L2562" s="33" t="n">
        <v>0</v>
      </c>
      <c r="M2562" s="33" t="n">
        <v>0</v>
      </c>
      <c r="N2562" s="33" t="n">
        <v>1478.59</v>
      </c>
      <c r="O2562" s="33" t="n">
        <v>1478.59</v>
      </c>
      <c r="P2562" s="33" t="n">
        <v>0</v>
      </c>
      <c r="S2562" t="n">
        <v>1</v>
      </c>
    </row>
    <row r="2563">
      <c r="A2563" t="inlineStr">
        <is>
          <t>53/NVLOT</t>
        </is>
      </c>
      <c r="B2563" t="inlineStr">
        <is>
          <t>90</t>
        </is>
      </c>
      <c r="C2563" t="inlineStr">
        <is>
          <t>BIBIANO GONÇALVES DOS SANTOS</t>
        </is>
      </c>
      <c r="D2563" t="inlineStr">
        <is>
          <t>BIBIANO GONÇALVES</t>
        </is>
      </c>
      <c r="G2563" t="inlineStr">
        <is>
          <t>30/37</t>
        </is>
      </c>
      <c r="H2563" s="34" t="n">
        <v>30</v>
      </c>
      <c r="I2563" s="34" t="n">
        <v>37</v>
      </c>
      <c r="J2563" s="37" t="n">
        <v>43433</v>
      </c>
      <c r="K2563" s="33" t="n">
        <v>0</v>
      </c>
      <c r="L2563" s="33" t="n">
        <v>0</v>
      </c>
      <c r="M2563" s="33" t="n">
        <v>0</v>
      </c>
      <c r="N2563" s="33" t="n">
        <v>239.77</v>
      </c>
      <c r="O2563" s="33" t="n">
        <v>239.77</v>
      </c>
      <c r="P2563" s="33" t="n">
        <v>0</v>
      </c>
      <c r="S2563" t="n">
        <v>1</v>
      </c>
    </row>
    <row r="2564">
      <c r="A2564" t="inlineStr">
        <is>
          <t>53/NVLOT</t>
        </is>
      </c>
      <c r="B2564" t="inlineStr">
        <is>
          <t>90</t>
        </is>
      </c>
      <c r="C2564" t="inlineStr">
        <is>
          <t>BIBIANO GONÇALVES DOS SANTOS</t>
        </is>
      </c>
      <c r="D2564" t="inlineStr">
        <is>
          <t>BIBIANO GONÇALVES</t>
        </is>
      </c>
      <c r="G2564" t="inlineStr">
        <is>
          <t>30/42</t>
        </is>
      </c>
      <c r="H2564" s="34" t="n">
        <v>30</v>
      </c>
      <c r="I2564" s="34" t="n">
        <v>42</v>
      </c>
      <c r="J2564" s="37" t="n">
        <v>43433</v>
      </c>
      <c r="K2564" s="33" t="n">
        <v>0</v>
      </c>
      <c r="L2564" s="33" t="n">
        <v>0</v>
      </c>
      <c r="M2564" s="33" t="n">
        <v>0</v>
      </c>
      <c r="N2564" s="33" t="n">
        <v>1478.59</v>
      </c>
      <c r="O2564" s="33" t="n">
        <v>1478.59</v>
      </c>
      <c r="P2564" s="33" t="n">
        <v>0</v>
      </c>
      <c r="S2564" t="n">
        <v>1</v>
      </c>
    </row>
    <row r="2565">
      <c r="A2565" t="inlineStr">
        <is>
          <t>53/NVLOT</t>
        </is>
      </c>
      <c r="B2565" t="inlineStr">
        <is>
          <t>90</t>
        </is>
      </c>
      <c r="C2565" t="inlineStr">
        <is>
          <t>BIBIANO GONÇALVES DOS SANTOS</t>
        </is>
      </c>
      <c r="D2565" t="inlineStr">
        <is>
          <t>BIBIANO GONÇALVES</t>
        </is>
      </c>
      <c r="G2565" t="inlineStr">
        <is>
          <t>31/37</t>
        </is>
      </c>
      <c r="H2565" s="34" t="n">
        <v>31</v>
      </c>
      <c r="I2565" s="34" t="n">
        <v>37</v>
      </c>
      <c r="J2565" s="37" t="n">
        <v>43433</v>
      </c>
      <c r="K2565" s="33" t="n">
        <v>0</v>
      </c>
      <c r="L2565" s="33" t="n">
        <v>0</v>
      </c>
      <c r="M2565" s="33" t="n">
        <v>0</v>
      </c>
      <c r="N2565" s="33" t="n">
        <v>239.77</v>
      </c>
      <c r="O2565" s="33" t="n">
        <v>239.77</v>
      </c>
      <c r="P2565" s="33" t="n">
        <v>0</v>
      </c>
      <c r="S2565" t="n">
        <v>1</v>
      </c>
    </row>
    <row r="2566">
      <c r="A2566" t="inlineStr">
        <is>
          <t>53/NVLOT</t>
        </is>
      </c>
      <c r="B2566" t="inlineStr">
        <is>
          <t>90</t>
        </is>
      </c>
      <c r="C2566" t="inlineStr">
        <is>
          <t>BIBIANO GONÇALVES DOS SANTOS</t>
        </is>
      </c>
      <c r="D2566" t="inlineStr">
        <is>
          <t>BIBIANO GONÇALVES</t>
        </is>
      </c>
      <c r="G2566" t="inlineStr">
        <is>
          <t>31/42</t>
        </is>
      </c>
      <c r="H2566" s="34" t="n">
        <v>31</v>
      </c>
      <c r="I2566" s="34" t="n">
        <v>42</v>
      </c>
      <c r="J2566" s="37" t="n">
        <v>43433</v>
      </c>
      <c r="K2566" s="33" t="n">
        <v>0</v>
      </c>
      <c r="L2566" s="33" t="n">
        <v>0</v>
      </c>
      <c r="M2566" s="33" t="n">
        <v>0</v>
      </c>
      <c r="N2566" s="33" t="n">
        <v>1478.59</v>
      </c>
      <c r="O2566" s="33" t="n">
        <v>1478.59</v>
      </c>
      <c r="P2566" s="33" t="n">
        <v>0</v>
      </c>
      <c r="S2566" t="n">
        <v>1</v>
      </c>
    </row>
    <row r="2567">
      <c r="A2567" t="inlineStr">
        <is>
          <t>53/NVLOT</t>
        </is>
      </c>
      <c r="B2567" t="inlineStr">
        <is>
          <t>90</t>
        </is>
      </c>
      <c r="C2567" t="inlineStr">
        <is>
          <t>BIBIANO GONÇALVES DOS SANTOS</t>
        </is>
      </c>
      <c r="D2567" t="inlineStr">
        <is>
          <t>BIBIANO GONÇALVES</t>
        </is>
      </c>
      <c r="G2567" t="inlineStr">
        <is>
          <t>32/37</t>
        </is>
      </c>
      <c r="H2567" s="34" t="n">
        <v>32</v>
      </c>
      <c r="I2567" s="34" t="n">
        <v>37</v>
      </c>
      <c r="J2567" s="37" t="n">
        <v>43433</v>
      </c>
      <c r="K2567" s="33" t="n">
        <v>0</v>
      </c>
      <c r="L2567" s="33" t="n">
        <v>0</v>
      </c>
      <c r="M2567" s="33" t="n">
        <v>0</v>
      </c>
      <c r="N2567" s="33" t="n">
        <v>239.77</v>
      </c>
      <c r="O2567" s="33" t="n">
        <v>239.77</v>
      </c>
      <c r="P2567" s="33" t="n">
        <v>0</v>
      </c>
      <c r="S2567" t="n">
        <v>1</v>
      </c>
    </row>
    <row r="2568">
      <c r="A2568" t="inlineStr">
        <is>
          <t>53/NVLOT</t>
        </is>
      </c>
      <c r="B2568" t="inlineStr">
        <is>
          <t>90</t>
        </is>
      </c>
      <c r="C2568" t="inlineStr">
        <is>
          <t>BIBIANO GONÇALVES DOS SANTOS</t>
        </is>
      </c>
      <c r="D2568" t="inlineStr">
        <is>
          <t>BIBIANO GONÇALVES</t>
        </is>
      </c>
      <c r="G2568" t="inlineStr">
        <is>
          <t>32/42</t>
        </is>
      </c>
      <c r="H2568" s="34" t="n">
        <v>32</v>
      </c>
      <c r="I2568" s="34" t="n">
        <v>42</v>
      </c>
      <c r="J2568" s="37" t="n">
        <v>43433</v>
      </c>
      <c r="K2568" s="33" t="n">
        <v>0</v>
      </c>
      <c r="L2568" s="33" t="n">
        <v>0</v>
      </c>
      <c r="M2568" s="33" t="n">
        <v>0</v>
      </c>
      <c r="N2568" s="33" t="n">
        <v>1478.59</v>
      </c>
      <c r="O2568" s="33" t="n">
        <v>1478.59</v>
      </c>
      <c r="P2568" s="33" t="n">
        <v>0</v>
      </c>
      <c r="S2568" t="n">
        <v>1</v>
      </c>
    </row>
    <row r="2569">
      <c r="A2569" t="inlineStr">
        <is>
          <t>53/NVLOT</t>
        </is>
      </c>
      <c r="B2569" t="inlineStr">
        <is>
          <t>90</t>
        </is>
      </c>
      <c r="C2569" t="inlineStr">
        <is>
          <t>BIBIANO GONÇALVES DOS SANTOS</t>
        </is>
      </c>
      <c r="D2569" t="inlineStr">
        <is>
          <t>BIBIANO GONÇALVES</t>
        </is>
      </c>
      <c r="G2569" t="inlineStr">
        <is>
          <t>33/37</t>
        </is>
      </c>
      <c r="H2569" s="34" t="n">
        <v>33</v>
      </c>
      <c r="I2569" s="34" t="n">
        <v>37</v>
      </c>
      <c r="J2569" s="37" t="n">
        <v>43433</v>
      </c>
      <c r="K2569" s="33" t="n">
        <v>0</v>
      </c>
      <c r="L2569" s="33" t="n">
        <v>0</v>
      </c>
      <c r="M2569" s="33" t="n">
        <v>0</v>
      </c>
      <c r="N2569" s="33" t="n">
        <v>239.77</v>
      </c>
      <c r="O2569" s="33" t="n">
        <v>239.77</v>
      </c>
      <c r="P2569" s="33" t="n">
        <v>0</v>
      </c>
      <c r="S2569" t="n">
        <v>1</v>
      </c>
    </row>
    <row r="2570">
      <c r="A2570" t="inlineStr">
        <is>
          <t>53/NVLOT</t>
        </is>
      </c>
      <c r="B2570" t="inlineStr">
        <is>
          <t>90</t>
        </is>
      </c>
      <c r="C2570" t="inlineStr">
        <is>
          <t>BIBIANO GONÇALVES DOS SANTOS</t>
        </is>
      </c>
      <c r="D2570" t="inlineStr">
        <is>
          <t>BIBIANO GONÇALVES</t>
        </is>
      </c>
      <c r="G2570" t="inlineStr">
        <is>
          <t>33/42</t>
        </is>
      </c>
      <c r="H2570" s="34" t="n">
        <v>33</v>
      </c>
      <c r="I2570" s="34" t="n">
        <v>42</v>
      </c>
      <c r="J2570" s="37" t="n">
        <v>43433</v>
      </c>
      <c r="K2570" s="33" t="n">
        <v>0</v>
      </c>
      <c r="L2570" s="33" t="n">
        <v>0</v>
      </c>
      <c r="M2570" s="33" t="n">
        <v>0</v>
      </c>
      <c r="N2570" s="33" t="n">
        <v>1478.59</v>
      </c>
      <c r="O2570" s="33" t="n">
        <v>1478.59</v>
      </c>
      <c r="P2570" s="33" t="n">
        <v>0</v>
      </c>
      <c r="S2570" t="n">
        <v>1</v>
      </c>
    </row>
    <row r="2571">
      <c r="A2571" t="inlineStr">
        <is>
          <t>53/NVLOT</t>
        </is>
      </c>
      <c r="B2571" t="inlineStr">
        <is>
          <t>90</t>
        </is>
      </c>
      <c r="C2571" t="inlineStr">
        <is>
          <t>BIBIANO GONÇALVES DOS SANTOS</t>
        </is>
      </c>
      <c r="D2571" t="inlineStr">
        <is>
          <t>BIBIANO GONÇALVES</t>
        </is>
      </c>
      <c r="G2571" t="inlineStr">
        <is>
          <t>34/37</t>
        </is>
      </c>
      <c r="H2571" s="34" t="n">
        <v>34</v>
      </c>
      <c r="I2571" s="34" t="n">
        <v>37</v>
      </c>
      <c r="J2571" s="37" t="n">
        <v>43433</v>
      </c>
      <c r="K2571" s="33" t="n">
        <v>0</v>
      </c>
      <c r="L2571" s="33" t="n">
        <v>0</v>
      </c>
      <c r="M2571" s="33" t="n">
        <v>0</v>
      </c>
      <c r="N2571" s="33" t="n">
        <v>239.77</v>
      </c>
      <c r="O2571" s="33" t="n">
        <v>239.77</v>
      </c>
      <c r="P2571" s="33" t="n">
        <v>0</v>
      </c>
      <c r="S2571" t="n">
        <v>1</v>
      </c>
    </row>
    <row r="2572">
      <c r="A2572" t="inlineStr">
        <is>
          <t>53/NVLOT</t>
        </is>
      </c>
      <c r="B2572" t="inlineStr">
        <is>
          <t>90</t>
        </is>
      </c>
      <c r="C2572" t="inlineStr">
        <is>
          <t>BIBIANO GONÇALVES DOS SANTOS</t>
        </is>
      </c>
      <c r="D2572" t="inlineStr">
        <is>
          <t>BIBIANO GONÇALVES</t>
        </is>
      </c>
      <c r="G2572" t="inlineStr">
        <is>
          <t>34/42</t>
        </is>
      </c>
      <c r="H2572" s="34" t="n">
        <v>34</v>
      </c>
      <c r="I2572" s="34" t="n">
        <v>42</v>
      </c>
      <c r="J2572" s="37" t="n">
        <v>43433</v>
      </c>
      <c r="K2572" s="33" t="n">
        <v>0</v>
      </c>
      <c r="L2572" s="33" t="n">
        <v>0</v>
      </c>
      <c r="M2572" s="33" t="n">
        <v>0</v>
      </c>
      <c r="N2572" s="33" t="n">
        <v>1478.59</v>
      </c>
      <c r="O2572" s="33" t="n">
        <v>1478.59</v>
      </c>
      <c r="P2572" s="33" t="n">
        <v>0</v>
      </c>
      <c r="S2572" t="n">
        <v>1</v>
      </c>
    </row>
    <row r="2573">
      <c r="A2573" t="inlineStr">
        <is>
          <t>53/NVLOT</t>
        </is>
      </c>
      <c r="B2573" t="inlineStr">
        <is>
          <t>90</t>
        </is>
      </c>
      <c r="C2573" t="inlineStr">
        <is>
          <t>BIBIANO GONÇALVES DOS SANTOS</t>
        </is>
      </c>
      <c r="D2573" t="inlineStr">
        <is>
          <t>BIBIANO GONÇALVES</t>
        </is>
      </c>
      <c r="G2573" t="inlineStr">
        <is>
          <t>35/37</t>
        </is>
      </c>
      <c r="H2573" s="34" t="n">
        <v>35</v>
      </c>
      <c r="I2573" s="34" t="n">
        <v>37</v>
      </c>
      <c r="J2573" s="37" t="n">
        <v>43433</v>
      </c>
      <c r="K2573" s="33" t="n">
        <v>0</v>
      </c>
      <c r="L2573" s="33" t="n">
        <v>0</v>
      </c>
      <c r="M2573" s="33" t="n">
        <v>0</v>
      </c>
      <c r="N2573" s="33" t="n">
        <v>239.77</v>
      </c>
      <c r="O2573" s="33" t="n">
        <v>239.77</v>
      </c>
      <c r="P2573" s="33" t="n">
        <v>0</v>
      </c>
      <c r="S2573" t="n">
        <v>1</v>
      </c>
    </row>
    <row r="2574">
      <c r="A2574" t="inlineStr">
        <is>
          <t>53/NVLOT</t>
        </is>
      </c>
      <c r="B2574" t="inlineStr">
        <is>
          <t>90</t>
        </is>
      </c>
      <c r="C2574" t="inlineStr">
        <is>
          <t>BIBIANO GONÇALVES DOS SANTOS</t>
        </is>
      </c>
      <c r="D2574" t="inlineStr">
        <is>
          <t>BIBIANO GONÇALVES</t>
        </is>
      </c>
      <c r="G2574" t="inlineStr">
        <is>
          <t>35/42</t>
        </is>
      </c>
      <c r="H2574" s="34" t="n">
        <v>35</v>
      </c>
      <c r="I2574" s="34" t="n">
        <v>42</v>
      </c>
      <c r="J2574" s="37" t="n">
        <v>43433</v>
      </c>
      <c r="K2574" s="33" t="n">
        <v>0</v>
      </c>
      <c r="L2574" s="33" t="n">
        <v>0</v>
      </c>
      <c r="M2574" s="33" t="n">
        <v>0</v>
      </c>
      <c r="N2574" s="33" t="n">
        <v>1478.59</v>
      </c>
      <c r="O2574" s="33" t="n">
        <v>1478.59</v>
      </c>
      <c r="P2574" s="33" t="n">
        <v>0</v>
      </c>
      <c r="S2574" t="n">
        <v>1</v>
      </c>
    </row>
    <row r="2575">
      <c r="A2575" t="inlineStr">
        <is>
          <t>53/NVLOT</t>
        </is>
      </c>
      <c r="B2575" t="inlineStr">
        <is>
          <t>90</t>
        </is>
      </c>
      <c r="C2575" t="inlineStr">
        <is>
          <t>BIBIANO GONÇALVES DOS SANTOS</t>
        </is>
      </c>
      <c r="D2575" t="inlineStr">
        <is>
          <t>BIBIANO GONÇALVES</t>
        </is>
      </c>
      <c r="G2575" t="inlineStr">
        <is>
          <t>36/37</t>
        </is>
      </c>
      <c r="H2575" s="34" t="n">
        <v>36</v>
      </c>
      <c r="I2575" s="34" t="n">
        <v>37</v>
      </c>
      <c r="J2575" s="37" t="n">
        <v>43433</v>
      </c>
      <c r="K2575" s="33" t="n">
        <v>0</v>
      </c>
      <c r="L2575" s="33" t="n">
        <v>0</v>
      </c>
      <c r="M2575" s="33" t="n">
        <v>0</v>
      </c>
      <c r="N2575" s="33" t="n">
        <v>239.77</v>
      </c>
      <c r="O2575" s="33" t="n">
        <v>239.77</v>
      </c>
      <c r="P2575" s="33" t="n">
        <v>0</v>
      </c>
      <c r="S2575" t="n">
        <v>1</v>
      </c>
    </row>
    <row r="2576">
      <c r="A2576" t="inlineStr">
        <is>
          <t>53/NVLOT</t>
        </is>
      </c>
      <c r="B2576" t="inlineStr">
        <is>
          <t>90</t>
        </is>
      </c>
      <c r="C2576" t="inlineStr">
        <is>
          <t>BIBIANO GONÇALVES DOS SANTOS</t>
        </is>
      </c>
      <c r="D2576" t="inlineStr">
        <is>
          <t>BIBIANO GONÇALVES</t>
        </is>
      </c>
      <c r="G2576" t="inlineStr">
        <is>
          <t>36/42</t>
        </is>
      </c>
      <c r="H2576" s="34" t="n">
        <v>36</v>
      </c>
      <c r="I2576" s="34" t="n">
        <v>42</v>
      </c>
      <c r="J2576" s="37" t="n">
        <v>43433</v>
      </c>
      <c r="K2576" s="33" t="n">
        <v>0</v>
      </c>
      <c r="L2576" s="33" t="n">
        <v>0</v>
      </c>
      <c r="M2576" s="33" t="n">
        <v>0</v>
      </c>
      <c r="N2576" s="33" t="n">
        <v>1478.59</v>
      </c>
      <c r="O2576" s="33" t="n">
        <v>1478.59</v>
      </c>
      <c r="P2576" s="33" t="n">
        <v>0</v>
      </c>
      <c r="S2576" t="n">
        <v>1</v>
      </c>
    </row>
    <row r="2577">
      <c r="A2577" t="inlineStr">
        <is>
          <t>53/NVLOT</t>
        </is>
      </c>
      <c r="B2577" t="inlineStr">
        <is>
          <t>90</t>
        </is>
      </c>
      <c r="C2577" t="inlineStr">
        <is>
          <t>BIBIANO GONÇALVES DOS SANTOS</t>
        </is>
      </c>
      <c r="D2577" t="inlineStr">
        <is>
          <t>BIBIANO GONÇALVES</t>
        </is>
      </c>
      <c r="G2577" t="inlineStr">
        <is>
          <t>37/37</t>
        </is>
      </c>
      <c r="H2577" s="34" t="n">
        <v>37</v>
      </c>
      <c r="I2577" s="34" t="n">
        <v>37</v>
      </c>
      <c r="J2577" s="37" t="n">
        <v>43433</v>
      </c>
      <c r="K2577" s="33" t="n">
        <v>0</v>
      </c>
      <c r="L2577" s="33" t="n">
        <v>0</v>
      </c>
      <c r="M2577" s="33" t="n">
        <v>0</v>
      </c>
      <c r="N2577" s="33" t="n">
        <v>239.77</v>
      </c>
      <c r="O2577" s="33" t="n">
        <v>239.77</v>
      </c>
      <c r="P2577" s="33" t="n">
        <v>0</v>
      </c>
      <c r="S2577" t="n">
        <v>1</v>
      </c>
    </row>
    <row r="2578">
      <c r="A2578" t="inlineStr">
        <is>
          <t>53/NVLOT</t>
        </is>
      </c>
      <c r="B2578" t="inlineStr">
        <is>
          <t>90</t>
        </is>
      </c>
      <c r="C2578" t="inlineStr">
        <is>
          <t>BIBIANO GONÇALVES DOS SANTOS</t>
        </is>
      </c>
      <c r="D2578" t="inlineStr">
        <is>
          <t>BIBIANO GONÇALVES</t>
        </is>
      </c>
      <c r="G2578" t="inlineStr">
        <is>
          <t>37/42</t>
        </is>
      </c>
      <c r="H2578" s="34" t="n">
        <v>37</v>
      </c>
      <c r="I2578" s="34" t="n">
        <v>42</v>
      </c>
      <c r="J2578" s="37" t="n">
        <v>43433</v>
      </c>
      <c r="K2578" s="33" t="n">
        <v>0</v>
      </c>
      <c r="L2578" s="33" t="n">
        <v>0</v>
      </c>
      <c r="M2578" s="33" t="n">
        <v>0</v>
      </c>
      <c r="N2578" s="33" t="n">
        <v>1478.59</v>
      </c>
      <c r="O2578" s="33" t="n">
        <v>1478.59</v>
      </c>
      <c r="P2578" s="33" t="n">
        <v>0</v>
      </c>
      <c r="S2578" t="n">
        <v>1</v>
      </c>
    </row>
    <row r="2579">
      <c r="A2579" t="inlineStr">
        <is>
          <t>53/NVLOT</t>
        </is>
      </c>
      <c r="B2579" t="inlineStr">
        <is>
          <t>90</t>
        </is>
      </c>
      <c r="C2579" t="inlineStr">
        <is>
          <t>BIBIANO GONÇALVES DOS SANTOS</t>
        </is>
      </c>
      <c r="D2579" t="inlineStr">
        <is>
          <t>BIBIANO GONÇALVES</t>
        </is>
      </c>
      <c r="G2579" t="inlineStr">
        <is>
          <t>38/42</t>
        </is>
      </c>
      <c r="H2579" s="34" t="n">
        <v>38</v>
      </c>
      <c r="I2579" s="34" t="n">
        <v>42</v>
      </c>
      <c r="J2579" s="37" t="n">
        <v>43433</v>
      </c>
      <c r="K2579" s="33" t="n">
        <v>0</v>
      </c>
      <c r="L2579" s="33" t="n">
        <v>0</v>
      </c>
      <c r="M2579" s="33" t="n">
        <v>0</v>
      </c>
      <c r="N2579" s="33" t="n">
        <v>1478.59</v>
      </c>
      <c r="O2579" s="33" t="n">
        <v>1478.59</v>
      </c>
      <c r="P2579" s="33" t="n">
        <v>0</v>
      </c>
      <c r="S2579" t="n">
        <v>1</v>
      </c>
    </row>
    <row r="2580">
      <c r="A2580" t="inlineStr">
        <is>
          <t>53/NVLOT</t>
        </is>
      </c>
      <c r="B2580" t="inlineStr">
        <is>
          <t>90</t>
        </is>
      </c>
      <c r="C2580" t="inlineStr">
        <is>
          <t>BIBIANO GONÇALVES DOS SANTOS</t>
        </is>
      </c>
      <c r="D2580" t="inlineStr">
        <is>
          <t>BIBIANO GONÇALVES</t>
        </is>
      </c>
      <c r="G2580" t="inlineStr">
        <is>
          <t>39/42</t>
        </is>
      </c>
      <c r="H2580" s="34" t="n">
        <v>39</v>
      </c>
      <c r="I2580" s="34" t="n">
        <v>42</v>
      </c>
      <c r="J2580" s="37" t="n">
        <v>43433</v>
      </c>
      <c r="K2580" s="33" t="n">
        <v>0</v>
      </c>
      <c r="L2580" s="33" t="n">
        <v>0</v>
      </c>
      <c r="M2580" s="33" t="n">
        <v>0</v>
      </c>
      <c r="N2580" s="33" t="n">
        <v>1478.59</v>
      </c>
      <c r="O2580" s="33" t="n">
        <v>1478.59</v>
      </c>
      <c r="P2580" s="33" t="n">
        <v>0</v>
      </c>
      <c r="S2580" t="n">
        <v>1</v>
      </c>
    </row>
    <row r="2581">
      <c r="A2581" t="inlineStr">
        <is>
          <t>53/NVLOT</t>
        </is>
      </c>
      <c r="B2581" t="inlineStr">
        <is>
          <t>90</t>
        </is>
      </c>
      <c r="C2581" t="inlineStr">
        <is>
          <t>BIBIANO GONÇALVES DOS SANTOS</t>
        </is>
      </c>
      <c r="D2581" t="inlineStr">
        <is>
          <t>BIBIANO GONÇALVES</t>
        </is>
      </c>
      <c r="G2581" t="inlineStr">
        <is>
          <t>40/42</t>
        </is>
      </c>
      <c r="H2581" s="34" t="n">
        <v>40</v>
      </c>
      <c r="I2581" s="34" t="n">
        <v>42</v>
      </c>
      <c r="J2581" s="37" t="n">
        <v>43433</v>
      </c>
      <c r="K2581" s="33" t="n">
        <v>0</v>
      </c>
      <c r="L2581" s="33" t="n">
        <v>0</v>
      </c>
      <c r="M2581" s="33" t="n">
        <v>0</v>
      </c>
      <c r="N2581" s="33" t="n">
        <v>1478.59</v>
      </c>
      <c r="O2581" s="33" t="n">
        <v>1478.59</v>
      </c>
      <c r="P2581" s="33" t="n">
        <v>0</v>
      </c>
      <c r="S2581" t="n">
        <v>1</v>
      </c>
    </row>
    <row r="2582">
      <c r="A2582" t="inlineStr">
        <is>
          <t>53/NVLOT</t>
        </is>
      </c>
      <c r="B2582" t="inlineStr">
        <is>
          <t>90</t>
        </is>
      </c>
      <c r="C2582" t="inlineStr">
        <is>
          <t>BIBIANO GONÇALVES DOS SANTOS</t>
        </is>
      </c>
      <c r="D2582" t="inlineStr">
        <is>
          <t>BIBIANO GONÇALVES</t>
        </is>
      </c>
      <c r="G2582" t="inlineStr">
        <is>
          <t>41/42</t>
        </is>
      </c>
      <c r="H2582" s="34" t="n">
        <v>41</v>
      </c>
      <c r="I2582" s="34" t="n">
        <v>42</v>
      </c>
      <c r="J2582" s="37" t="n">
        <v>43433</v>
      </c>
      <c r="K2582" s="33" t="n">
        <v>0</v>
      </c>
      <c r="L2582" s="33" t="n">
        <v>0</v>
      </c>
      <c r="M2582" s="33" t="n">
        <v>0</v>
      </c>
      <c r="N2582" s="33" t="n">
        <v>1478.59</v>
      </c>
      <c r="O2582" s="33" t="n">
        <v>1478.59</v>
      </c>
      <c r="P2582" s="33" t="n">
        <v>0</v>
      </c>
      <c r="S2582" t="n">
        <v>1</v>
      </c>
    </row>
    <row r="2583">
      <c r="A2583" t="inlineStr">
        <is>
          <t>53/NVLOT</t>
        </is>
      </c>
      <c r="B2583" t="inlineStr">
        <is>
          <t>90</t>
        </is>
      </c>
      <c r="C2583" t="inlineStr">
        <is>
          <t>BIBIANO GONÇALVES DOS SANTOS</t>
        </is>
      </c>
      <c r="D2583" t="inlineStr">
        <is>
          <t>BIBIANO GONÇALVES</t>
        </is>
      </c>
      <c r="G2583" t="inlineStr">
        <is>
          <t>42/42</t>
        </is>
      </c>
      <c r="H2583" s="34" t="n">
        <v>42</v>
      </c>
      <c r="I2583" s="34" t="n">
        <v>42</v>
      </c>
      <c r="J2583" s="37" t="n">
        <v>43433</v>
      </c>
      <c r="K2583" s="33" t="n">
        <v>0</v>
      </c>
      <c r="L2583" s="33" t="n">
        <v>0</v>
      </c>
      <c r="M2583" s="33" t="n">
        <v>0</v>
      </c>
      <c r="N2583" s="33" t="n">
        <v>1478.53</v>
      </c>
      <c r="O2583" s="33" t="n">
        <v>1478.53</v>
      </c>
      <c r="P2583" s="33" t="n">
        <v>0</v>
      </c>
      <c r="S2583" t="n">
        <v>1</v>
      </c>
    </row>
    <row r="2584">
      <c r="A2584" t="inlineStr">
        <is>
          <t>53/NVLOT</t>
        </is>
      </c>
      <c r="B2584" t="inlineStr">
        <is>
          <t>91</t>
        </is>
      </c>
      <c r="C2584" t="inlineStr">
        <is>
          <t>AGUINALDO VIEIRA DA SILVA JUNIOR</t>
        </is>
      </c>
      <c r="D2584" t="inlineStr">
        <is>
          <t>AGUINALDO VIEIRA</t>
        </is>
      </c>
      <c r="G2584" t="inlineStr">
        <is>
          <t>1/2</t>
        </is>
      </c>
      <c r="H2584" s="34" t="n">
        <v>1</v>
      </c>
      <c r="I2584" s="34" t="n">
        <v>2</v>
      </c>
      <c r="J2584" s="37" t="n">
        <v>44089</v>
      </c>
      <c r="K2584" s="33" t="n">
        <v>0</v>
      </c>
      <c r="L2584" s="33" t="n">
        <v>0</v>
      </c>
      <c r="M2584" s="33" t="n">
        <v>0</v>
      </c>
      <c r="N2584" s="33" t="n">
        <v>1500.89</v>
      </c>
      <c r="O2584" s="33" t="n">
        <v>1500.89</v>
      </c>
      <c r="P2584" s="33" t="n">
        <v>0</v>
      </c>
      <c r="S2584" t="n">
        <v>1</v>
      </c>
    </row>
    <row r="2585">
      <c r="A2585" t="inlineStr">
        <is>
          <t>53/NVLOT</t>
        </is>
      </c>
      <c r="B2585" t="inlineStr">
        <is>
          <t>91</t>
        </is>
      </c>
      <c r="C2585" t="inlineStr">
        <is>
          <t>AGUINALDO VIEIRA DA SILVA JUNIOR</t>
        </is>
      </c>
      <c r="D2585" t="inlineStr">
        <is>
          <t>AGUINALDO VIEIRA</t>
        </is>
      </c>
      <c r="G2585" t="inlineStr">
        <is>
          <t>2/2</t>
        </is>
      </c>
      <c r="H2585" s="34" t="n">
        <v>2</v>
      </c>
      <c r="I2585" s="34" t="n">
        <v>2</v>
      </c>
      <c r="J2585" s="37" t="n">
        <v>44117</v>
      </c>
      <c r="K2585" s="33" t="n">
        <v>0</v>
      </c>
      <c r="L2585" s="33" t="n">
        <v>0</v>
      </c>
      <c r="M2585" s="33" t="n">
        <v>0</v>
      </c>
      <c r="N2585" s="33" t="n">
        <v>1500.9</v>
      </c>
      <c r="O2585" s="33" t="n">
        <v>1500.9</v>
      </c>
      <c r="P2585" s="33" t="n">
        <v>0</v>
      </c>
      <c r="S2585" t="n">
        <v>1</v>
      </c>
    </row>
    <row r="2586">
      <c r="A2586" t="inlineStr">
        <is>
          <t>53/NVLOT</t>
        </is>
      </c>
      <c r="B2586" t="inlineStr">
        <is>
          <t>91</t>
        </is>
      </c>
      <c r="C2586" t="inlineStr">
        <is>
          <t>AGUINALDO VIEIRA DA SILVA JUNIOR</t>
        </is>
      </c>
      <c r="D2586" t="inlineStr">
        <is>
          <t>AGUINALDO VIEIRA</t>
        </is>
      </c>
      <c r="G2586" t="inlineStr">
        <is>
          <t>9/53</t>
        </is>
      </c>
      <c r="H2586" s="34" t="n">
        <v>9</v>
      </c>
      <c r="I2586" s="34" t="n">
        <v>53</v>
      </c>
      <c r="J2586" s="37" t="n">
        <v>42724</v>
      </c>
      <c r="K2586" s="33" t="n">
        <v>0</v>
      </c>
      <c r="L2586" s="33" t="n">
        <v>0</v>
      </c>
      <c r="M2586" s="33" t="n">
        <v>0</v>
      </c>
      <c r="N2586" s="33" t="n">
        <v>902.55</v>
      </c>
      <c r="O2586" s="33" t="n">
        <v>902.55</v>
      </c>
      <c r="P2586" s="33" t="n">
        <v>0</v>
      </c>
      <c r="S2586" t="n">
        <v>1</v>
      </c>
    </row>
    <row r="2587">
      <c r="A2587" t="inlineStr">
        <is>
          <t>53/NVLOT</t>
        </is>
      </c>
      <c r="B2587" t="inlineStr">
        <is>
          <t>91</t>
        </is>
      </c>
      <c r="C2587" t="inlineStr">
        <is>
          <t>AGUINALDO VIEIRA DA SILVA JUNIOR</t>
        </is>
      </c>
      <c r="D2587" t="inlineStr">
        <is>
          <t>AGUINALDO VIEIRA</t>
        </is>
      </c>
      <c r="G2587" t="inlineStr">
        <is>
          <t>10/53</t>
        </is>
      </c>
      <c r="H2587" s="34" t="n">
        <v>10</v>
      </c>
      <c r="I2587" s="34" t="n">
        <v>53</v>
      </c>
      <c r="J2587" s="37" t="n">
        <v>42755</v>
      </c>
      <c r="K2587" s="33" t="n">
        <v>0</v>
      </c>
      <c r="L2587" s="33" t="n">
        <v>0</v>
      </c>
      <c r="M2587" s="33" t="n">
        <v>0</v>
      </c>
      <c r="N2587" s="33" t="n">
        <v>916.45</v>
      </c>
      <c r="O2587" s="33" t="n">
        <v>916.45</v>
      </c>
      <c r="P2587" s="33" t="n">
        <v>0</v>
      </c>
      <c r="S2587" t="n">
        <v>1</v>
      </c>
    </row>
    <row r="2588">
      <c r="A2588" t="inlineStr">
        <is>
          <t>53/NVLOT</t>
        </is>
      </c>
      <c r="B2588" t="inlineStr">
        <is>
          <t>91</t>
        </is>
      </c>
      <c r="C2588" t="inlineStr">
        <is>
          <t>AGUINALDO VIEIRA DA SILVA JUNIOR</t>
        </is>
      </c>
      <c r="D2588" t="inlineStr">
        <is>
          <t>AGUINALDO VIEIRA</t>
        </is>
      </c>
      <c r="G2588" t="inlineStr">
        <is>
          <t>11/53</t>
        </is>
      </c>
      <c r="H2588" s="34" t="n">
        <v>11</v>
      </c>
      <c r="I2588" s="34" t="n">
        <v>53</v>
      </c>
      <c r="J2588" s="37" t="n">
        <v>42790</v>
      </c>
      <c r="K2588" s="33" t="n">
        <v>0</v>
      </c>
      <c r="L2588" s="33" t="n">
        <v>0</v>
      </c>
      <c r="M2588" s="33" t="n">
        <v>0</v>
      </c>
      <c r="N2588" s="33" t="n">
        <v>931.48</v>
      </c>
      <c r="O2588" s="33" t="n">
        <v>931.48</v>
      </c>
      <c r="P2588" s="33" t="n">
        <v>0</v>
      </c>
      <c r="S2588" t="n">
        <v>1</v>
      </c>
    </row>
    <row r="2589">
      <c r="A2589" t="inlineStr">
        <is>
          <t>53/NVLOT</t>
        </is>
      </c>
      <c r="B2589" t="inlineStr">
        <is>
          <t>91</t>
        </is>
      </c>
      <c r="C2589" t="inlineStr">
        <is>
          <t>AGUINALDO VIEIRA DA SILVA JUNIOR</t>
        </is>
      </c>
      <c r="D2589" t="inlineStr">
        <is>
          <t>AGUINALDO VIEIRA</t>
        </is>
      </c>
      <c r="G2589" t="inlineStr">
        <is>
          <t>12/53</t>
        </is>
      </c>
      <c r="H2589" s="34" t="n">
        <v>12</v>
      </c>
      <c r="I2589" s="34" t="n">
        <v>53</v>
      </c>
      <c r="J2589" s="37" t="n">
        <v>42831</v>
      </c>
      <c r="K2589" s="33" t="n">
        <v>0</v>
      </c>
      <c r="L2589" s="33" t="n">
        <v>0</v>
      </c>
      <c r="M2589" s="33" t="n">
        <v>0</v>
      </c>
      <c r="N2589" s="33" t="n">
        <v>975.4299999999999</v>
      </c>
      <c r="O2589" s="33" t="n">
        <v>975.4299999999999</v>
      </c>
      <c r="P2589" s="33" t="n">
        <v>0</v>
      </c>
      <c r="S2589" t="n">
        <v>1</v>
      </c>
    </row>
    <row r="2590">
      <c r="A2590" t="inlineStr">
        <is>
          <t>53/NVLOT</t>
        </is>
      </c>
      <c r="B2590" t="inlineStr">
        <is>
          <t>91</t>
        </is>
      </c>
      <c r="C2590" t="inlineStr">
        <is>
          <t>AGUINALDO VIEIRA DA SILVA JUNIOR</t>
        </is>
      </c>
      <c r="D2590" t="inlineStr">
        <is>
          <t>AGUINALDO VIEIRA</t>
        </is>
      </c>
      <c r="G2590" t="inlineStr">
        <is>
          <t>13/53</t>
        </is>
      </c>
      <c r="H2590" s="34" t="n">
        <v>13</v>
      </c>
      <c r="I2590" s="34" t="n">
        <v>53</v>
      </c>
      <c r="J2590" s="37" t="n">
        <v>42864</v>
      </c>
      <c r="K2590" s="33" t="n">
        <v>0</v>
      </c>
      <c r="L2590" s="33" t="n">
        <v>0</v>
      </c>
      <c r="M2590" s="33" t="n">
        <v>0</v>
      </c>
      <c r="N2590" s="33" t="n">
        <v>1008.97</v>
      </c>
      <c r="O2590" s="33" t="n">
        <v>1008.97</v>
      </c>
      <c r="P2590" s="33" t="n">
        <v>0</v>
      </c>
      <c r="S2590" t="n">
        <v>1</v>
      </c>
    </row>
    <row r="2591">
      <c r="A2591" t="inlineStr">
        <is>
          <t>53/NVLOT</t>
        </is>
      </c>
      <c r="B2591" t="inlineStr">
        <is>
          <t>91</t>
        </is>
      </c>
      <c r="C2591" t="inlineStr">
        <is>
          <t>AGUINALDO VIEIRA DA SILVA JUNIOR</t>
        </is>
      </c>
      <c r="D2591" t="inlineStr">
        <is>
          <t>AGUINALDO VIEIRA</t>
        </is>
      </c>
      <c r="G2591" t="inlineStr">
        <is>
          <t>14/53</t>
        </is>
      </c>
      <c r="H2591" s="34" t="n">
        <v>14</v>
      </c>
      <c r="I2591" s="34" t="n">
        <v>53</v>
      </c>
      <c r="J2591" s="37" t="n">
        <v>42893</v>
      </c>
      <c r="K2591" s="33" t="n">
        <v>0</v>
      </c>
      <c r="L2591" s="33" t="n">
        <v>0</v>
      </c>
      <c r="M2591" s="33" t="n">
        <v>0</v>
      </c>
      <c r="N2591" s="33" t="n">
        <v>970.17</v>
      </c>
      <c r="O2591" s="33" t="n">
        <v>970.17</v>
      </c>
      <c r="P2591" s="33" t="n">
        <v>0</v>
      </c>
      <c r="S2591" t="n">
        <v>1</v>
      </c>
    </row>
    <row r="2592">
      <c r="A2592" t="inlineStr">
        <is>
          <t>53/NVLOT</t>
        </is>
      </c>
      <c r="B2592" t="inlineStr">
        <is>
          <t>91</t>
        </is>
      </c>
      <c r="C2592" t="inlineStr">
        <is>
          <t>AGUINALDO VIEIRA DA SILVA JUNIOR</t>
        </is>
      </c>
      <c r="D2592" t="inlineStr">
        <is>
          <t>AGUINALDO VIEIRA</t>
        </is>
      </c>
      <c r="G2592" t="inlineStr">
        <is>
          <t>15/53</t>
        </is>
      </c>
      <c r="H2592" s="34" t="n">
        <v>15</v>
      </c>
      <c r="I2592" s="34" t="n">
        <v>53</v>
      </c>
      <c r="J2592" s="37" t="n">
        <v>42933</v>
      </c>
      <c r="K2592" s="33" t="n">
        <v>0</v>
      </c>
      <c r="L2592" s="33" t="n">
        <v>0</v>
      </c>
      <c r="M2592" s="33" t="n">
        <v>0</v>
      </c>
      <c r="N2592" s="33" t="n">
        <v>1041.8</v>
      </c>
      <c r="O2592" s="33" t="n">
        <v>1041.8</v>
      </c>
      <c r="P2592" s="33" t="n">
        <v>0</v>
      </c>
      <c r="S2592" t="n">
        <v>1</v>
      </c>
    </row>
    <row r="2593">
      <c r="A2593" t="inlineStr">
        <is>
          <t>53/NVLOT</t>
        </is>
      </c>
      <c r="B2593" t="inlineStr">
        <is>
          <t>91</t>
        </is>
      </c>
      <c r="C2593" t="inlineStr">
        <is>
          <t>AGUINALDO VIEIRA DA SILVA JUNIOR</t>
        </is>
      </c>
      <c r="D2593" t="inlineStr">
        <is>
          <t>AGUINALDO VIEIRA</t>
        </is>
      </c>
      <c r="G2593" t="inlineStr">
        <is>
          <t>16/53</t>
        </is>
      </c>
      <c r="H2593" s="34" t="n">
        <v>16</v>
      </c>
      <c r="I2593" s="34" t="n">
        <v>53</v>
      </c>
      <c r="J2593" s="37" t="n">
        <v>42964</v>
      </c>
      <c r="K2593" s="33" t="n">
        <v>0</v>
      </c>
      <c r="L2593" s="33" t="n">
        <v>0</v>
      </c>
      <c r="M2593" s="33" t="n">
        <v>0</v>
      </c>
      <c r="N2593" s="33" t="n">
        <v>989.67</v>
      </c>
      <c r="O2593" s="33" t="n">
        <v>989.67</v>
      </c>
      <c r="P2593" s="33" t="n">
        <v>0</v>
      </c>
      <c r="S2593" t="n">
        <v>1</v>
      </c>
    </row>
    <row r="2594">
      <c r="A2594" t="inlineStr">
        <is>
          <t>53/NVLOT</t>
        </is>
      </c>
      <c r="B2594" t="inlineStr">
        <is>
          <t>91</t>
        </is>
      </c>
      <c r="C2594" t="inlineStr">
        <is>
          <t>AGUINALDO VIEIRA DA SILVA JUNIOR</t>
        </is>
      </c>
      <c r="D2594" t="inlineStr">
        <is>
          <t>AGUINALDO VIEIRA</t>
        </is>
      </c>
      <c r="G2594" t="inlineStr">
        <is>
          <t>17/53</t>
        </is>
      </c>
      <c r="H2594" s="34" t="n">
        <v>17</v>
      </c>
      <c r="I2594" s="34" t="n">
        <v>53</v>
      </c>
      <c r="J2594" s="37" t="n">
        <v>42990</v>
      </c>
      <c r="K2594" s="33" t="n">
        <v>0</v>
      </c>
      <c r="L2594" s="33" t="n">
        <v>0</v>
      </c>
      <c r="M2594" s="33" t="n">
        <v>0</v>
      </c>
      <c r="N2594" s="33" t="n">
        <v>1000.56</v>
      </c>
      <c r="O2594" s="33" t="n">
        <v>1000.56</v>
      </c>
      <c r="P2594" s="33" t="n">
        <v>0</v>
      </c>
      <c r="S2594" t="n">
        <v>1</v>
      </c>
    </row>
    <row r="2595">
      <c r="A2595" t="inlineStr">
        <is>
          <t>53/NVLOT</t>
        </is>
      </c>
      <c r="B2595" t="inlineStr">
        <is>
          <t>91</t>
        </is>
      </c>
      <c r="C2595" t="inlineStr">
        <is>
          <t>AGUINALDO VIEIRA DA SILVA JUNIOR</t>
        </is>
      </c>
      <c r="D2595" t="inlineStr">
        <is>
          <t>AGUINALDO VIEIRA</t>
        </is>
      </c>
      <c r="G2595" t="inlineStr">
        <is>
          <t>18/53</t>
        </is>
      </c>
      <c r="H2595" s="34" t="n">
        <v>18</v>
      </c>
      <c r="I2595" s="34" t="n">
        <v>53</v>
      </c>
      <c r="J2595" s="37" t="n">
        <v>43017</v>
      </c>
      <c r="K2595" s="33" t="n">
        <v>0</v>
      </c>
      <c r="L2595" s="33" t="n">
        <v>0</v>
      </c>
      <c r="M2595" s="33" t="n">
        <v>0</v>
      </c>
      <c r="N2595" s="33" t="n">
        <v>1015.26</v>
      </c>
      <c r="O2595" s="33" t="n">
        <v>1015.26</v>
      </c>
      <c r="P2595" s="33" t="n">
        <v>0</v>
      </c>
      <c r="S2595" t="n">
        <v>1</v>
      </c>
    </row>
    <row r="2596">
      <c r="A2596" t="inlineStr">
        <is>
          <t>53/NVLOT</t>
        </is>
      </c>
      <c r="B2596" t="inlineStr">
        <is>
          <t>91</t>
        </is>
      </c>
      <c r="C2596" t="inlineStr">
        <is>
          <t>AGUINALDO VIEIRA DA SILVA JUNIOR</t>
        </is>
      </c>
      <c r="D2596" t="inlineStr">
        <is>
          <t>AGUINALDO VIEIRA</t>
        </is>
      </c>
      <c r="G2596" t="inlineStr">
        <is>
          <t>19/53</t>
        </is>
      </c>
      <c r="H2596" s="34" t="n">
        <v>19</v>
      </c>
      <c r="I2596" s="34" t="n">
        <v>53</v>
      </c>
      <c r="J2596" s="37" t="n">
        <v>43049</v>
      </c>
      <c r="K2596" s="33" t="n">
        <v>0</v>
      </c>
      <c r="L2596" s="33" t="n">
        <v>0</v>
      </c>
      <c r="M2596" s="33" t="n">
        <v>0</v>
      </c>
      <c r="N2596" s="33" t="n">
        <v>1027.45</v>
      </c>
      <c r="O2596" s="33" t="n">
        <v>1027.45</v>
      </c>
      <c r="P2596" s="33" t="n">
        <v>0</v>
      </c>
      <c r="S2596" t="n">
        <v>1</v>
      </c>
    </row>
    <row r="2597">
      <c r="A2597" t="inlineStr">
        <is>
          <t>53/NVLOT</t>
        </is>
      </c>
      <c r="B2597" t="inlineStr">
        <is>
          <t>91</t>
        </is>
      </c>
      <c r="C2597" t="inlineStr">
        <is>
          <t>AGUINALDO VIEIRA DA SILVA JUNIOR</t>
        </is>
      </c>
      <c r="D2597" t="inlineStr">
        <is>
          <t>AGUINALDO VIEIRA</t>
        </is>
      </c>
      <c r="G2597" t="inlineStr">
        <is>
          <t>20/53</t>
        </is>
      </c>
      <c r="H2597" s="34" t="n">
        <v>20</v>
      </c>
      <c r="I2597" s="34" t="n">
        <v>53</v>
      </c>
      <c r="J2597" s="37" t="n">
        <v>43081</v>
      </c>
      <c r="K2597" s="33" t="n">
        <v>0</v>
      </c>
      <c r="L2597" s="33" t="n">
        <v>0</v>
      </c>
      <c r="M2597" s="33" t="n">
        <v>0</v>
      </c>
      <c r="N2597" s="33" t="n">
        <v>1043.07</v>
      </c>
      <c r="O2597" s="33" t="n">
        <v>1043.07</v>
      </c>
      <c r="P2597" s="33" t="n">
        <v>0</v>
      </c>
      <c r="S2597" t="n">
        <v>1</v>
      </c>
    </row>
    <row r="2598">
      <c r="A2598" t="inlineStr">
        <is>
          <t>53/NVLOT</t>
        </is>
      </c>
      <c r="B2598" t="inlineStr">
        <is>
          <t>91</t>
        </is>
      </c>
      <c r="C2598" t="inlineStr">
        <is>
          <t>AGUINALDO VIEIRA DA SILVA JUNIOR</t>
        </is>
      </c>
      <c r="D2598" t="inlineStr">
        <is>
          <t>AGUINALDO VIEIRA</t>
        </is>
      </c>
      <c r="G2598" t="inlineStr">
        <is>
          <t>21/53</t>
        </is>
      </c>
      <c r="H2598" s="34" t="n">
        <v>21</v>
      </c>
      <c r="I2598" s="34" t="n">
        <v>53</v>
      </c>
      <c r="J2598" s="37" t="n">
        <v>43115</v>
      </c>
      <c r="K2598" s="33" t="n">
        <v>0</v>
      </c>
      <c r="L2598" s="33" t="n">
        <v>0</v>
      </c>
      <c r="M2598" s="33" t="n">
        <v>0</v>
      </c>
      <c r="N2598" s="33" t="n">
        <v>1043.07</v>
      </c>
      <c r="O2598" s="33" t="n">
        <v>1043.07</v>
      </c>
      <c r="P2598" s="33" t="n">
        <v>0</v>
      </c>
      <c r="S2598" t="n">
        <v>1</v>
      </c>
    </row>
    <row r="2599">
      <c r="A2599" t="inlineStr">
        <is>
          <t>53/NVLOT</t>
        </is>
      </c>
      <c r="B2599" t="inlineStr">
        <is>
          <t>91</t>
        </is>
      </c>
      <c r="C2599" t="inlineStr">
        <is>
          <t>AGUINALDO VIEIRA DA SILVA JUNIOR</t>
        </is>
      </c>
      <c r="D2599" t="inlineStr">
        <is>
          <t>AGUINALDO VIEIRA</t>
        </is>
      </c>
      <c r="G2599" t="inlineStr">
        <is>
          <t>22/53</t>
        </is>
      </c>
      <c r="H2599" s="34" t="n">
        <v>22</v>
      </c>
      <c r="I2599" s="34" t="n">
        <v>53</v>
      </c>
      <c r="J2599" s="37" t="n">
        <v>43147</v>
      </c>
      <c r="K2599" s="33" t="n">
        <v>0</v>
      </c>
      <c r="L2599" s="33" t="n">
        <v>0</v>
      </c>
      <c r="M2599" s="33" t="n">
        <v>0</v>
      </c>
      <c r="N2599" s="33" t="n">
        <v>1062.78</v>
      </c>
      <c r="O2599" s="33" t="n">
        <v>1062.78</v>
      </c>
      <c r="P2599" s="33" t="n">
        <v>0</v>
      </c>
      <c r="S2599" t="n">
        <v>1</v>
      </c>
    </row>
    <row r="2600">
      <c r="A2600" t="inlineStr">
        <is>
          <t>53/NVLOT</t>
        </is>
      </c>
      <c r="B2600" t="inlineStr">
        <is>
          <t>91</t>
        </is>
      </c>
      <c r="C2600" t="inlineStr">
        <is>
          <t>AGUINALDO VIEIRA DA SILVA JUNIOR</t>
        </is>
      </c>
      <c r="D2600" t="inlineStr">
        <is>
          <t>AGUINALDO VIEIRA</t>
        </is>
      </c>
      <c r="G2600" t="inlineStr">
        <is>
          <t>23/53</t>
        </is>
      </c>
      <c r="H2600" s="34" t="n">
        <v>23</v>
      </c>
      <c r="I2600" s="34" t="n">
        <v>53</v>
      </c>
      <c r="J2600" s="37" t="n">
        <v>43171</v>
      </c>
      <c r="K2600" s="33" t="n">
        <v>0</v>
      </c>
      <c r="L2600" s="33" t="n">
        <v>0</v>
      </c>
      <c r="M2600" s="33" t="n">
        <v>0</v>
      </c>
      <c r="N2600" s="33" t="n">
        <v>1093.06</v>
      </c>
      <c r="O2600" s="33" t="n">
        <v>1093.06</v>
      </c>
      <c r="P2600" s="33" t="n">
        <v>0</v>
      </c>
      <c r="S2600" t="n">
        <v>1</v>
      </c>
    </row>
    <row r="2601">
      <c r="A2601" t="inlineStr">
        <is>
          <t>53/NVLOT</t>
        </is>
      </c>
      <c r="B2601" t="inlineStr">
        <is>
          <t>91</t>
        </is>
      </c>
      <c r="C2601" t="inlineStr">
        <is>
          <t>AGUINALDO VIEIRA DA SILVA JUNIOR</t>
        </is>
      </c>
      <c r="D2601" t="inlineStr">
        <is>
          <t>AGUINALDO VIEIRA</t>
        </is>
      </c>
      <c r="G2601" t="inlineStr">
        <is>
          <t>24/53</t>
        </is>
      </c>
      <c r="H2601" s="34" t="n">
        <v>24</v>
      </c>
      <c r="I2601" s="34" t="n">
        <v>53</v>
      </c>
      <c r="J2601" s="37" t="n">
        <v>43200</v>
      </c>
      <c r="K2601" s="33" t="n">
        <v>0</v>
      </c>
      <c r="L2601" s="33" t="n">
        <v>0</v>
      </c>
      <c r="M2601" s="33" t="n">
        <v>0</v>
      </c>
      <c r="N2601" s="33" t="n">
        <v>1110.98</v>
      </c>
      <c r="O2601" s="33" t="n">
        <v>1110.98</v>
      </c>
      <c r="P2601" s="33" t="n">
        <v>0</v>
      </c>
      <c r="S2601" t="n">
        <v>1</v>
      </c>
    </row>
    <row r="2602">
      <c r="A2602" t="inlineStr">
        <is>
          <t>53/NVLOT</t>
        </is>
      </c>
      <c r="B2602" t="inlineStr">
        <is>
          <t>91</t>
        </is>
      </c>
      <c r="C2602" t="inlineStr">
        <is>
          <t>AGUINALDO VIEIRA DA SILVA JUNIOR</t>
        </is>
      </c>
      <c r="D2602" t="inlineStr">
        <is>
          <t>AGUINALDO VIEIRA</t>
        </is>
      </c>
      <c r="G2602" t="inlineStr">
        <is>
          <t>25/53</t>
        </is>
      </c>
      <c r="H2602" s="34" t="n">
        <v>25</v>
      </c>
      <c r="I2602" s="34" t="n">
        <v>53</v>
      </c>
      <c r="J2602" s="37" t="n">
        <v>43236</v>
      </c>
      <c r="K2602" s="33" t="n">
        <v>0</v>
      </c>
      <c r="L2602" s="33" t="n">
        <v>0</v>
      </c>
      <c r="M2602" s="33" t="n">
        <v>0</v>
      </c>
      <c r="N2602" s="33" t="n">
        <v>1128.42</v>
      </c>
      <c r="O2602" s="33" t="n">
        <v>1128.42</v>
      </c>
      <c r="P2602" s="33" t="n">
        <v>0</v>
      </c>
      <c r="S2602" t="n">
        <v>1</v>
      </c>
    </row>
    <row r="2603">
      <c r="A2603" t="inlineStr">
        <is>
          <t>53/NVLOT</t>
        </is>
      </c>
      <c r="B2603" t="inlineStr">
        <is>
          <t>91</t>
        </is>
      </c>
      <c r="C2603" t="inlineStr">
        <is>
          <t>AGUINALDO VIEIRA DA SILVA JUNIOR</t>
        </is>
      </c>
      <c r="D2603" t="inlineStr">
        <is>
          <t>AGUINALDO VIEIRA</t>
        </is>
      </c>
      <c r="G2603" t="inlineStr">
        <is>
          <t>26/53</t>
        </is>
      </c>
      <c r="H2603" s="34" t="n">
        <v>26</v>
      </c>
      <c r="I2603" s="34" t="n">
        <v>53</v>
      </c>
      <c r="J2603" s="37" t="n">
        <v>43269</v>
      </c>
      <c r="K2603" s="33" t="n">
        <v>0</v>
      </c>
      <c r="L2603" s="33" t="n">
        <v>0</v>
      </c>
      <c r="M2603" s="33" t="n">
        <v>0</v>
      </c>
      <c r="N2603" s="33" t="n">
        <v>1155.28</v>
      </c>
      <c r="O2603" s="33" t="n">
        <v>1155.28</v>
      </c>
      <c r="P2603" s="33" t="n">
        <v>0</v>
      </c>
      <c r="S2603" t="n">
        <v>1</v>
      </c>
    </row>
    <row r="2604">
      <c r="A2604" t="inlineStr">
        <is>
          <t>53/NVLOT</t>
        </is>
      </c>
      <c r="B2604" t="inlineStr">
        <is>
          <t>91</t>
        </is>
      </c>
      <c r="C2604" t="inlineStr">
        <is>
          <t>AGUINALDO VIEIRA DA SILVA JUNIOR</t>
        </is>
      </c>
      <c r="D2604" t="inlineStr">
        <is>
          <t>AGUINALDO VIEIRA</t>
        </is>
      </c>
      <c r="G2604" t="inlineStr">
        <is>
          <t>27/53</t>
        </is>
      </c>
      <c r="H2604" s="34" t="n">
        <v>27</v>
      </c>
      <c r="I2604" s="34" t="n">
        <v>53</v>
      </c>
      <c r="J2604" s="37" t="n">
        <v>43271</v>
      </c>
      <c r="K2604" s="33" t="n">
        <v>0</v>
      </c>
      <c r="L2604" s="33" t="n">
        <v>0</v>
      </c>
      <c r="M2604" s="33" t="n">
        <v>0</v>
      </c>
      <c r="N2604" s="33" t="n">
        <v>1155.28</v>
      </c>
      <c r="O2604" s="33" t="n">
        <v>1155.28</v>
      </c>
      <c r="P2604" s="33" t="n">
        <v>0</v>
      </c>
      <c r="S2604" t="n">
        <v>1</v>
      </c>
    </row>
    <row r="2605">
      <c r="A2605" t="inlineStr">
        <is>
          <t>53/NVLOT</t>
        </is>
      </c>
      <c r="B2605" t="inlineStr">
        <is>
          <t>91</t>
        </is>
      </c>
      <c r="C2605" t="inlineStr">
        <is>
          <t>AGUINALDO VIEIRA DA SILVA JUNIOR</t>
        </is>
      </c>
      <c r="D2605" t="inlineStr">
        <is>
          <t>AGUINALDO VIEIRA</t>
        </is>
      </c>
      <c r="G2605" t="inlineStr">
        <is>
          <t>28/53</t>
        </is>
      </c>
      <c r="H2605" s="34" t="n">
        <v>28</v>
      </c>
      <c r="I2605" s="34" t="n">
        <v>53</v>
      </c>
      <c r="J2605" s="37" t="n">
        <v>43301</v>
      </c>
      <c r="K2605" s="33" t="n">
        <v>0</v>
      </c>
      <c r="L2605" s="33" t="n">
        <v>0</v>
      </c>
      <c r="M2605" s="33" t="n">
        <v>0</v>
      </c>
      <c r="N2605" s="33" t="n">
        <v>1188.44</v>
      </c>
      <c r="O2605" s="33" t="n">
        <v>1188.44</v>
      </c>
      <c r="P2605" s="33" t="n">
        <v>0</v>
      </c>
      <c r="S2605" t="n">
        <v>1</v>
      </c>
    </row>
    <row r="2606">
      <c r="A2606" t="inlineStr">
        <is>
          <t>53/NVLOT</t>
        </is>
      </c>
      <c r="B2606" t="inlineStr">
        <is>
          <t>91</t>
        </is>
      </c>
      <c r="C2606" t="inlineStr">
        <is>
          <t>AGUINALDO VIEIRA DA SILVA JUNIOR</t>
        </is>
      </c>
      <c r="D2606" t="inlineStr">
        <is>
          <t>AGUINALDO VIEIRA</t>
        </is>
      </c>
      <c r="G2606" t="inlineStr">
        <is>
          <t>29/53</t>
        </is>
      </c>
      <c r="H2606" s="34" t="n">
        <v>29</v>
      </c>
      <c r="I2606" s="34" t="n">
        <v>53</v>
      </c>
      <c r="J2606" s="37" t="n">
        <v>43332</v>
      </c>
      <c r="K2606" s="33" t="n">
        <v>0</v>
      </c>
      <c r="L2606" s="33" t="n">
        <v>0</v>
      </c>
      <c r="M2606" s="33" t="n">
        <v>0</v>
      </c>
      <c r="N2606" s="33" t="n">
        <v>1206.38</v>
      </c>
      <c r="O2606" s="33" t="n">
        <v>1206.38</v>
      </c>
      <c r="P2606" s="33" t="n">
        <v>0</v>
      </c>
      <c r="S2606" t="n">
        <v>1</v>
      </c>
    </row>
    <row r="2607">
      <c r="A2607" t="inlineStr">
        <is>
          <t>53/NVLOT</t>
        </is>
      </c>
      <c r="B2607" t="inlineStr">
        <is>
          <t>91</t>
        </is>
      </c>
      <c r="C2607" t="inlineStr">
        <is>
          <t>AGUINALDO VIEIRA DA SILVA JUNIOR</t>
        </is>
      </c>
      <c r="D2607" t="inlineStr">
        <is>
          <t>AGUINALDO VIEIRA</t>
        </is>
      </c>
      <c r="G2607" t="inlineStr">
        <is>
          <t>30/53</t>
        </is>
      </c>
      <c r="H2607" s="34" t="n">
        <v>30</v>
      </c>
      <c r="I2607" s="34" t="n">
        <v>53</v>
      </c>
      <c r="J2607" s="37" t="n">
        <v>43363</v>
      </c>
      <c r="K2607" s="33" t="n">
        <v>0</v>
      </c>
      <c r="L2607" s="33" t="n">
        <v>0</v>
      </c>
      <c r="M2607" s="33" t="n">
        <v>0</v>
      </c>
      <c r="N2607" s="33" t="n">
        <v>1226.89</v>
      </c>
      <c r="O2607" s="33" t="n">
        <v>1226.89</v>
      </c>
      <c r="P2607" s="33" t="n">
        <v>0</v>
      </c>
      <c r="S2607" t="n">
        <v>1</v>
      </c>
    </row>
    <row r="2608">
      <c r="A2608" t="inlineStr">
        <is>
          <t>53/NVLOT</t>
        </is>
      </c>
      <c r="B2608" t="inlineStr">
        <is>
          <t>91</t>
        </is>
      </c>
      <c r="C2608" t="inlineStr">
        <is>
          <t>AGUINALDO VIEIRA DA SILVA JUNIOR</t>
        </is>
      </c>
      <c r="D2608" t="inlineStr">
        <is>
          <t>AGUINALDO VIEIRA</t>
        </is>
      </c>
      <c r="G2608" t="inlineStr">
        <is>
          <t>31/53</t>
        </is>
      </c>
      <c r="H2608" s="34" t="n">
        <v>31</v>
      </c>
      <c r="I2608" s="34" t="n">
        <v>53</v>
      </c>
      <c r="J2608" s="37" t="n">
        <v>43404</v>
      </c>
      <c r="K2608" s="33" t="n">
        <v>0</v>
      </c>
      <c r="L2608" s="33" t="n">
        <v>0</v>
      </c>
      <c r="M2608" s="33" t="n">
        <v>0</v>
      </c>
      <c r="N2608" s="33" t="n">
        <v>1257.81</v>
      </c>
      <c r="O2608" s="33" t="n">
        <v>1257.81</v>
      </c>
      <c r="P2608" s="33" t="n">
        <v>0</v>
      </c>
      <c r="S2608" t="n">
        <v>1</v>
      </c>
    </row>
    <row r="2609">
      <c r="A2609" t="inlineStr">
        <is>
          <t>53/NVLOT</t>
        </is>
      </c>
      <c r="B2609" t="inlineStr">
        <is>
          <t>91</t>
        </is>
      </c>
      <c r="C2609" t="inlineStr">
        <is>
          <t>AGUINALDO VIEIRA DA SILVA JUNIOR</t>
        </is>
      </c>
      <c r="D2609" t="inlineStr">
        <is>
          <t>AGUINALDO VIEIRA</t>
        </is>
      </c>
      <c r="G2609" t="inlineStr">
        <is>
          <t>32/53</t>
        </is>
      </c>
      <c r="H2609" s="34" t="n">
        <v>32</v>
      </c>
      <c r="I2609" s="34" t="n">
        <v>53</v>
      </c>
      <c r="J2609" s="37" t="n">
        <v>43451</v>
      </c>
      <c r="K2609" s="33" t="n">
        <v>0</v>
      </c>
      <c r="L2609" s="33" t="n">
        <v>0</v>
      </c>
      <c r="M2609" s="33" t="n">
        <v>0</v>
      </c>
      <c r="N2609" s="33" t="n">
        <v>1228.89</v>
      </c>
      <c r="O2609" s="33" t="n">
        <v>1228.89</v>
      </c>
      <c r="P2609" s="33" t="n">
        <v>0</v>
      </c>
      <c r="S2609" t="n">
        <v>1</v>
      </c>
    </row>
    <row r="2610">
      <c r="A2610" t="inlineStr">
        <is>
          <t>53/NVLOT</t>
        </is>
      </c>
      <c r="B2610" t="inlineStr">
        <is>
          <t>91</t>
        </is>
      </c>
      <c r="C2610" t="inlineStr">
        <is>
          <t>AGUINALDO VIEIRA DA SILVA JUNIOR</t>
        </is>
      </c>
      <c r="D2610" t="inlineStr">
        <is>
          <t>AGUINALDO VIEIRA</t>
        </is>
      </c>
      <c r="G2610" t="inlineStr">
        <is>
          <t>33/53</t>
        </is>
      </c>
      <c r="H2610" s="34" t="n">
        <v>33</v>
      </c>
      <c r="I2610" s="34" t="n">
        <v>53</v>
      </c>
      <c r="J2610" s="37" t="n">
        <v>43481</v>
      </c>
      <c r="K2610" s="33" t="n">
        <v>0</v>
      </c>
      <c r="L2610" s="33" t="n">
        <v>0</v>
      </c>
      <c r="M2610" s="33" t="n">
        <v>0</v>
      </c>
      <c r="N2610" s="33" t="n">
        <v>1307.34</v>
      </c>
      <c r="O2610" s="33" t="n">
        <v>1307.34</v>
      </c>
      <c r="P2610" s="33" t="n">
        <v>0</v>
      </c>
      <c r="S2610" t="n">
        <v>1</v>
      </c>
    </row>
    <row r="2611">
      <c r="A2611" t="inlineStr">
        <is>
          <t>53/NVLOT</t>
        </is>
      </c>
      <c r="B2611" t="inlineStr">
        <is>
          <t>91</t>
        </is>
      </c>
      <c r="C2611" t="inlineStr">
        <is>
          <t>AGUINALDO VIEIRA DA SILVA JUNIOR</t>
        </is>
      </c>
      <c r="D2611" t="inlineStr">
        <is>
          <t>AGUINALDO VIEIRA</t>
        </is>
      </c>
      <c r="G2611" t="inlineStr">
        <is>
          <t>34/53</t>
        </is>
      </c>
      <c r="H2611" s="34" t="n">
        <v>34</v>
      </c>
      <c r="I2611" s="34" t="n">
        <v>53</v>
      </c>
      <c r="J2611" s="37" t="n">
        <v>43514</v>
      </c>
      <c r="K2611" s="33" t="n">
        <v>0</v>
      </c>
      <c r="L2611" s="33" t="n">
        <v>0</v>
      </c>
      <c r="M2611" s="33" t="n">
        <v>0</v>
      </c>
      <c r="N2611" s="33" t="n">
        <v>1320.55</v>
      </c>
      <c r="O2611" s="33" t="n">
        <v>1320.55</v>
      </c>
      <c r="P2611" s="33" t="n">
        <v>0</v>
      </c>
      <c r="S2611" t="n">
        <v>1</v>
      </c>
    </row>
    <row r="2612">
      <c r="A2612" t="inlineStr">
        <is>
          <t>53/NVLOT</t>
        </is>
      </c>
      <c r="B2612" t="inlineStr">
        <is>
          <t>91</t>
        </is>
      </c>
      <c r="C2612" t="inlineStr">
        <is>
          <t>AGUINALDO VIEIRA DA SILVA JUNIOR</t>
        </is>
      </c>
      <c r="D2612" t="inlineStr">
        <is>
          <t>AGUINALDO VIEIRA</t>
        </is>
      </c>
      <c r="G2612" t="inlineStr">
        <is>
          <t>35/53</t>
        </is>
      </c>
      <c r="H2612" s="34" t="n">
        <v>35</v>
      </c>
      <c r="I2612" s="34" t="n">
        <v>53</v>
      </c>
      <c r="J2612" s="37" t="n">
        <v>43545</v>
      </c>
      <c r="K2612" s="33" t="n">
        <v>0</v>
      </c>
      <c r="L2612" s="33" t="n">
        <v>0</v>
      </c>
      <c r="M2612" s="33" t="n">
        <v>0</v>
      </c>
      <c r="N2612" s="33" t="n">
        <v>1345.37</v>
      </c>
      <c r="O2612" s="33" t="n">
        <v>1345.37</v>
      </c>
      <c r="P2612" s="33" t="n">
        <v>0</v>
      </c>
      <c r="S2612" t="n">
        <v>1</v>
      </c>
    </row>
    <row r="2613">
      <c r="A2613" t="inlineStr">
        <is>
          <t>53/NVLOT</t>
        </is>
      </c>
      <c r="B2613" t="inlineStr">
        <is>
          <t>91</t>
        </is>
      </c>
      <c r="C2613" t="inlineStr">
        <is>
          <t>AGUINALDO VIEIRA DA SILVA JUNIOR</t>
        </is>
      </c>
      <c r="D2613" t="inlineStr">
        <is>
          <t>AGUINALDO VIEIRA</t>
        </is>
      </c>
      <c r="G2613" t="inlineStr">
        <is>
          <t>36/53</t>
        </is>
      </c>
      <c r="H2613" s="34" t="n">
        <v>36</v>
      </c>
      <c r="I2613" s="34" t="n">
        <v>53</v>
      </c>
      <c r="J2613" s="37" t="n">
        <v>43572</v>
      </c>
      <c r="K2613" s="33" t="n">
        <v>0</v>
      </c>
      <c r="L2613" s="33" t="n">
        <v>0</v>
      </c>
      <c r="M2613" s="33" t="n">
        <v>0</v>
      </c>
      <c r="N2613" s="33" t="n">
        <v>1375.78</v>
      </c>
      <c r="O2613" s="33" t="n">
        <v>1375.78</v>
      </c>
      <c r="P2613" s="33" t="n">
        <v>0</v>
      </c>
      <c r="S2613" t="n">
        <v>1</v>
      </c>
    </row>
    <row r="2614">
      <c r="A2614" t="inlineStr">
        <is>
          <t>53/NVLOT</t>
        </is>
      </c>
      <c r="B2614" t="inlineStr">
        <is>
          <t>91</t>
        </is>
      </c>
      <c r="C2614" t="inlineStr">
        <is>
          <t>AGUINALDO VIEIRA DA SILVA JUNIOR</t>
        </is>
      </c>
      <c r="D2614" t="inlineStr">
        <is>
          <t>AGUINALDO VIEIRA</t>
        </is>
      </c>
      <c r="G2614" t="inlineStr">
        <is>
          <t>37/53</t>
        </is>
      </c>
      <c r="H2614" s="34" t="n">
        <v>37</v>
      </c>
      <c r="I2614" s="34" t="n">
        <v>53</v>
      </c>
      <c r="J2614" s="37" t="n">
        <v>43605</v>
      </c>
      <c r="K2614" s="33" t="n">
        <v>0</v>
      </c>
      <c r="L2614" s="33" t="n">
        <v>0</v>
      </c>
      <c r="M2614" s="33" t="n">
        <v>0</v>
      </c>
      <c r="N2614" s="33" t="n">
        <v>1442.87</v>
      </c>
      <c r="O2614" s="33" t="n">
        <v>1442.87</v>
      </c>
      <c r="P2614" s="33" t="n">
        <v>0</v>
      </c>
      <c r="S2614" t="n">
        <v>1</v>
      </c>
    </row>
    <row r="2615">
      <c r="A2615" t="inlineStr">
        <is>
          <t>53/NVLOT</t>
        </is>
      </c>
      <c r="B2615" t="inlineStr">
        <is>
          <t>91</t>
        </is>
      </c>
      <c r="C2615" t="inlineStr">
        <is>
          <t>AGUINALDO VIEIRA DA SILVA JUNIOR</t>
        </is>
      </c>
      <c r="D2615" t="inlineStr">
        <is>
          <t>AGUINALDO VIEIRA</t>
        </is>
      </c>
      <c r="G2615" t="inlineStr">
        <is>
          <t>38/53</t>
        </is>
      </c>
      <c r="H2615" s="34" t="n">
        <v>38</v>
      </c>
      <c r="I2615" s="34" t="n">
        <v>53</v>
      </c>
      <c r="J2615" s="37" t="n">
        <v>43635</v>
      </c>
      <c r="K2615" s="33" t="n">
        <v>0</v>
      </c>
      <c r="L2615" s="33" t="n">
        <v>0</v>
      </c>
      <c r="M2615" s="33" t="n">
        <v>0</v>
      </c>
      <c r="N2615" s="33" t="n">
        <v>1464.75</v>
      </c>
      <c r="O2615" s="33" t="n">
        <v>1464.75</v>
      </c>
      <c r="P2615" s="33" t="n">
        <v>0</v>
      </c>
      <c r="S2615" t="n">
        <v>1</v>
      </c>
    </row>
    <row r="2616">
      <c r="A2616" t="inlineStr">
        <is>
          <t>53/NVLOT</t>
        </is>
      </c>
      <c r="B2616" t="inlineStr">
        <is>
          <t>91</t>
        </is>
      </c>
      <c r="C2616" t="inlineStr">
        <is>
          <t>AGUINALDO VIEIRA DA SILVA JUNIOR</t>
        </is>
      </c>
      <c r="D2616" t="inlineStr">
        <is>
          <t>AGUINALDO VIEIRA</t>
        </is>
      </c>
      <c r="G2616" t="inlineStr">
        <is>
          <t>39/53</t>
        </is>
      </c>
      <c r="H2616" s="34" t="n">
        <v>39</v>
      </c>
      <c r="I2616" s="34" t="n">
        <v>53</v>
      </c>
      <c r="J2616" s="37" t="n">
        <v>43664</v>
      </c>
      <c r="K2616" s="33" t="n">
        <v>0</v>
      </c>
      <c r="L2616" s="33" t="n">
        <v>0</v>
      </c>
      <c r="M2616" s="33" t="n">
        <v>0</v>
      </c>
      <c r="N2616" s="33" t="n">
        <v>1448.13</v>
      </c>
      <c r="O2616" s="33" t="n">
        <v>1448.13</v>
      </c>
      <c r="P2616" s="33" t="n">
        <v>0</v>
      </c>
      <c r="S2616" t="n">
        <v>1</v>
      </c>
    </row>
    <row r="2617">
      <c r="A2617" t="inlineStr">
        <is>
          <t>53/NVLOT</t>
        </is>
      </c>
      <c r="B2617" t="inlineStr">
        <is>
          <t>91</t>
        </is>
      </c>
      <c r="C2617" t="inlineStr">
        <is>
          <t>AGUINALDO VIEIRA DA SILVA JUNIOR</t>
        </is>
      </c>
      <c r="D2617" t="inlineStr">
        <is>
          <t>AGUINALDO VIEIRA</t>
        </is>
      </c>
      <c r="G2617" t="inlineStr">
        <is>
          <t>40/53</t>
        </is>
      </c>
      <c r="H2617" s="34" t="n">
        <v>40</v>
      </c>
      <c r="I2617" s="34" t="n">
        <v>53</v>
      </c>
      <c r="J2617" s="37" t="n">
        <v>43693</v>
      </c>
      <c r="K2617" s="33" t="n">
        <v>0</v>
      </c>
      <c r="L2617" s="33" t="n">
        <v>0</v>
      </c>
      <c r="M2617" s="33" t="n">
        <v>0</v>
      </c>
      <c r="N2617" s="33" t="n">
        <v>1510.52</v>
      </c>
      <c r="O2617" s="33" t="n">
        <v>1510.52</v>
      </c>
      <c r="P2617" s="33" t="n">
        <v>0</v>
      </c>
      <c r="S2617" t="n">
        <v>1</v>
      </c>
    </row>
    <row r="2618">
      <c r="A2618" t="inlineStr">
        <is>
          <t>53/NVLOT</t>
        </is>
      </c>
      <c r="B2618" t="inlineStr">
        <is>
          <t>91</t>
        </is>
      </c>
      <c r="C2618" t="inlineStr">
        <is>
          <t>AGUINALDO VIEIRA DA SILVA JUNIOR</t>
        </is>
      </c>
      <c r="D2618" t="inlineStr">
        <is>
          <t>AGUINALDO VIEIRA</t>
        </is>
      </c>
      <c r="G2618" t="inlineStr">
        <is>
          <t>41/53</t>
        </is>
      </c>
      <c r="H2618" s="34" t="n">
        <v>41</v>
      </c>
      <c r="I2618" s="34" t="n">
        <v>53</v>
      </c>
      <c r="J2618" s="37" t="n">
        <v>43731</v>
      </c>
      <c r="K2618" s="33" t="n">
        <v>0</v>
      </c>
      <c r="L2618" s="33" t="n">
        <v>0</v>
      </c>
      <c r="M2618" s="33" t="n">
        <v>0</v>
      </c>
      <c r="N2618" s="33" t="n">
        <v>1528.11</v>
      </c>
      <c r="O2618" s="33" t="n">
        <v>1528.11</v>
      </c>
      <c r="P2618" s="33" t="n">
        <v>0</v>
      </c>
      <c r="S2618" t="n">
        <v>1</v>
      </c>
    </row>
    <row r="2619">
      <c r="A2619" t="inlineStr">
        <is>
          <t>53/NVLOT</t>
        </is>
      </c>
      <c r="B2619" t="inlineStr">
        <is>
          <t>91</t>
        </is>
      </c>
      <c r="C2619" t="inlineStr">
        <is>
          <t>AGUINALDO VIEIRA DA SILVA JUNIOR</t>
        </is>
      </c>
      <c r="D2619" t="inlineStr">
        <is>
          <t>AGUINALDO VIEIRA</t>
        </is>
      </c>
      <c r="G2619" t="inlineStr">
        <is>
          <t>42/53</t>
        </is>
      </c>
      <c r="H2619" s="34" t="n">
        <v>42</v>
      </c>
      <c r="I2619" s="34" t="n">
        <v>53</v>
      </c>
      <c r="J2619" s="37" t="n">
        <v>43752</v>
      </c>
      <c r="K2619" s="33" t="n">
        <v>0</v>
      </c>
      <c r="L2619" s="33" t="n">
        <v>0</v>
      </c>
      <c r="M2619" s="33" t="n">
        <v>0</v>
      </c>
      <c r="N2619" s="33" t="n">
        <v>1537.89</v>
      </c>
      <c r="O2619" s="33" t="n">
        <v>1537.89</v>
      </c>
      <c r="P2619" s="33" t="n">
        <v>0</v>
      </c>
      <c r="S2619" t="n">
        <v>1</v>
      </c>
    </row>
    <row r="2620">
      <c r="A2620" t="inlineStr">
        <is>
          <t>53/NVLOT</t>
        </is>
      </c>
      <c r="B2620" t="inlineStr">
        <is>
          <t>91</t>
        </is>
      </c>
      <c r="C2620" t="inlineStr">
        <is>
          <t>AGUINALDO VIEIRA DA SILVA JUNIOR</t>
        </is>
      </c>
      <c r="D2620" t="inlineStr">
        <is>
          <t>AGUINALDO VIEIRA</t>
        </is>
      </c>
      <c r="G2620" t="inlineStr">
        <is>
          <t>43/53</t>
        </is>
      </c>
      <c r="H2620" s="34" t="n">
        <v>43</v>
      </c>
      <c r="I2620" s="34" t="n">
        <v>53</v>
      </c>
      <c r="J2620" s="37" t="n">
        <v>43782</v>
      </c>
      <c r="K2620" s="33" t="n">
        <v>0</v>
      </c>
      <c r="L2620" s="33" t="n">
        <v>0</v>
      </c>
      <c r="M2620" s="33" t="n">
        <v>0</v>
      </c>
      <c r="N2620" s="33" t="n">
        <v>1535.38</v>
      </c>
      <c r="O2620" s="33" t="n">
        <v>1535.38</v>
      </c>
      <c r="P2620" s="33" t="n">
        <v>0</v>
      </c>
      <c r="S2620" t="n">
        <v>1</v>
      </c>
    </row>
    <row r="2621">
      <c r="A2621" t="inlineStr">
        <is>
          <t>53/NVLOT</t>
        </is>
      </c>
      <c r="B2621" t="inlineStr">
        <is>
          <t>91</t>
        </is>
      </c>
      <c r="C2621" t="inlineStr">
        <is>
          <t>AGUINALDO VIEIRA DA SILVA JUNIOR</t>
        </is>
      </c>
      <c r="D2621" t="inlineStr">
        <is>
          <t>AGUINALDO VIEIRA</t>
        </is>
      </c>
      <c r="G2621" t="inlineStr">
        <is>
          <t>44/53</t>
        </is>
      </c>
      <c r="H2621" s="34" t="n">
        <v>44</v>
      </c>
      <c r="I2621" s="34" t="n">
        <v>53</v>
      </c>
      <c r="J2621" s="37" t="n">
        <v>43812</v>
      </c>
      <c r="K2621" s="33" t="n">
        <v>0</v>
      </c>
      <c r="L2621" s="33" t="n">
        <v>0</v>
      </c>
      <c r="M2621" s="33" t="n">
        <v>0</v>
      </c>
      <c r="N2621" s="33" t="n">
        <v>1542.88</v>
      </c>
      <c r="O2621" s="33" t="n">
        <v>1542.88</v>
      </c>
      <c r="P2621" s="33" t="n">
        <v>0</v>
      </c>
      <c r="S2621" t="n">
        <v>1</v>
      </c>
    </row>
    <row r="2622">
      <c r="A2622" t="inlineStr">
        <is>
          <t>53/NVLOT</t>
        </is>
      </c>
      <c r="B2622" t="inlineStr">
        <is>
          <t>91</t>
        </is>
      </c>
      <c r="C2622" t="inlineStr">
        <is>
          <t>AGUINALDO VIEIRA DA SILVA JUNIOR</t>
        </is>
      </c>
      <c r="D2622" t="inlineStr">
        <is>
          <t>AGUINALDO VIEIRA</t>
        </is>
      </c>
      <c r="G2622" t="inlineStr">
        <is>
          <t>45/53</t>
        </is>
      </c>
      <c r="H2622" s="34" t="n">
        <v>45</v>
      </c>
      <c r="I2622" s="34" t="n">
        <v>53</v>
      </c>
      <c r="J2622" s="37" t="n">
        <v>43852</v>
      </c>
      <c r="K2622" s="33" t="n">
        <v>0</v>
      </c>
      <c r="L2622" s="33" t="n">
        <v>0</v>
      </c>
      <c r="M2622" s="33" t="n">
        <v>0</v>
      </c>
      <c r="N2622" s="33" t="n">
        <v>1590.56</v>
      </c>
      <c r="O2622" s="33" t="n">
        <v>1590.56</v>
      </c>
      <c r="P2622" s="33" t="n">
        <v>0</v>
      </c>
      <c r="S2622" t="n">
        <v>1</v>
      </c>
    </row>
    <row r="2623">
      <c r="A2623" t="inlineStr">
        <is>
          <t>53/NVLOT</t>
        </is>
      </c>
      <c r="B2623" t="inlineStr">
        <is>
          <t>91</t>
        </is>
      </c>
      <c r="C2623" t="inlineStr">
        <is>
          <t>AGUINALDO VIEIRA DA SILVA JUNIOR</t>
        </is>
      </c>
      <c r="D2623" t="inlineStr">
        <is>
          <t>AGUINALDO VIEIRA</t>
        </is>
      </c>
      <c r="G2623" t="inlineStr">
        <is>
          <t>46/53</t>
        </is>
      </c>
      <c r="H2623" s="34" t="n">
        <v>46</v>
      </c>
      <c r="I2623" s="34" t="n">
        <v>53</v>
      </c>
      <c r="J2623" s="37" t="n">
        <v>43881</v>
      </c>
      <c r="K2623" s="33" t="n">
        <v>0</v>
      </c>
      <c r="L2623" s="33" t="n">
        <v>0</v>
      </c>
      <c r="M2623" s="33" t="n">
        <v>0</v>
      </c>
      <c r="N2623" s="33" t="n">
        <v>1700.47</v>
      </c>
      <c r="O2623" s="33" t="n">
        <v>1700.47</v>
      </c>
      <c r="P2623" s="33" t="n">
        <v>0</v>
      </c>
      <c r="S2623" t="n">
        <v>1</v>
      </c>
    </row>
    <row r="2624">
      <c r="A2624" t="inlineStr">
        <is>
          <t>53/NVLOT</t>
        </is>
      </c>
      <c r="B2624" t="inlineStr">
        <is>
          <t>91</t>
        </is>
      </c>
      <c r="C2624" t="inlineStr">
        <is>
          <t>AGUINALDO VIEIRA DA SILVA JUNIOR</t>
        </is>
      </c>
      <c r="D2624" t="inlineStr">
        <is>
          <t>AGUINALDO VIEIRA</t>
        </is>
      </c>
      <c r="G2624" t="inlineStr">
        <is>
          <t>47/53</t>
        </is>
      </c>
      <c r="H2624" s="34" t="n">
        <v>47</v>
      </c>
      <c r="I2624" s="34" t="n">
        <v>53</v>
      </c>
      <c r="J2624" s="37" t="n">
        <v>43907</v>
      </c>
      <c r="K2624" s="33" t="n">
        <v>0</v>
      </c>
      <c r="L2624" s="33" t="n">
        <v>0</v>
      </c>
      <c r="M2624" s="33" t="n">
        <v>0</v>
      </c>
      <c r="N2624" s="33" t="n">
        <v>1667.21</v>
      </c>
      <c r="O2624" s="33" t="n">
        <v>1667.21</v>
      </c>
      <c r="P2624" s="33" t="n">
        <v>0</v>
      </c>
      <c r="S2624" t="n">
        <v>1</v>
      </c>
    </row>
    <row r="2625">
      <c r="A2625" t="inlineStr">
        <is>
          <t>53/NVLOT</t>
        </is>
      </c>
      <c r="B2625" t="inlineStr">
        <is>
          <t>91</t>
        </is>
      </c>
      <c r="C2625" t="inlineStr">
        <is>
          <t>AGUINALDO VIEIRA DA SILVA JUNIOR</t>
        </is>
      </c>
      <c r="D2625" t="inlineStr">
        <is>
          <t>AGUINALDO VIEIRA</t>
        </is>
      </c>
      <c r="G2625" t="inlineStr">
        <is>
          <t>48/53</t>
        </is>
      </c>
      <c r="H2625" s="34" t="n">
        <v>48</v>
      </c>
      <c r="I2625" s="34" t="n">
        <v>53</v>
      </c>
      <c r="J2625" s="37" t="n">
        <v>43956</v>
      </c>
      <c r="K2625" s="33" t="n">
        <v>0</v>
      </c>
      <c r="L2625" s="33" t="n">
        <v>0</v>
      </c>
      <c r="M2625" s="33" t="n">
        <v>0</v>
      </c>
      <c r="N2625" s="33" t="n">
        <v>1630.24</v>
      </c>
      <c r="O2625" s="33" t="n">
        <v>1630.24</v>
      </c>
      <c r="P2625" s="33" t="n">
        <v>0</v>
      </c>
      <c r="S2625" t="n">
        <v>1</v>
      </c>
    </row>
    <row r="2626">
      <c r="A2626" t="inlineStr">
        <is>
          <t>53/NVLOT</t>
        </is>
      </c>
      <c r="B2626" t="inlineStr">
        <is>
          <t>91</t>
        </is>
      </c>
      <c r="C2626" t="inlineStr">
        <is>
          <t>AGUINALDO VIEIRA DA SILVA JUNIOR</t>
        </is>
      </c>
      <c r="D2626" t="inlineStr">
        <is>
          <t>AGUINALDO VIEIRA</t>
        </is>
      </c>
      <c r="G2626" t="inlineStr">
        <is>
          <t>49/53</t>
        </is>
      </c>
      <c r="H2626" s="34" t="n">
        <v>49</v>
      </c>
      <c r="I2626" s="34" t="n">
        <v>53</v>
      </c>
      <c r="J2626" s="37" t="n">
        <v>43929</v>
      </c>
      <c r="K2626" s="33" t="n">
        <v>0</v>
      </c>
      <c r="L2626" s="33" t="n">
        <v>0</v>
      </c>
      <c r="M2626" s="33" t="n">
        <v>0</v>
      </c>
      <c r="N2626" s="33" t="n">
        <v>1650.94</v>
      </c>
      <c r="O2626" s="33" t="n">
        <v>1650.94</v>
      </c>
      <c r="P2626" s="33" t="n">
        <v>0</v>
      </c>
      <c r="S2626" t="n">
        <v>1</v>
      </c>
    </row>
    <row r="2627">
      <c r="A2627" t="inlineStr">
        <is>
          <t>53/NVLOT</t>
        </is>
      </c>
      <c r="B2627" t="inlineStr">
        <is>
          <t>91</t>
        </is>
      </c>
      <c r="C2627" t="inlineStr">
        <is>
          <t>AGUINALDO VIEIRA DA SILVA JUNIOR</t>
        </is>
      </c>
      <c r="D2627" t="inlineStr">
        <is>
          <t>AGUINALDO VIEIRA</t>
        </is>
      </c>
      <c r="G2627" t="inlineStr">
        <is>
          <t>50/53</t>
        </is>
      </c>
      <c r="H2627" s="34" t="n">
        <v>50</v>
      </c>
      <c r="I2627" s="34" t="n">
        <v>53</v>
      </c>
      <c r="J2627" s="37" t="n">
        <v>43976</v>
      </c>
      <c r="K2627" s="33" t="n">
        <v>0</v>
      </c>
      <c r="L2627" s="33" t="n">
        <v>0</v>
      </c>
      <c r="M2627" s="33" t="n">
        <v>0</v>
      </c>
      <c r="N2627" s="33" t="n">
        <v>1666.76</v>
      </c>
      <c r="O2627" s="33" t="n">
        <v>1666.76</v>
      </c>
      <c r="P2627" s="33" t="n">
        <v>0</v>
      </c>
      <c r="S2627" t="n">
        <v>1</v>
      </c>
    </row>
    <row r="2628">
      <c r="A2628" t="inlineStr">
        <is>
          <t>53/NVLOT</t>
        </is>
      </c>
      <c r="B2628" t="inlineStr">
        <is>
          <t>91</t>
        </is>
      </c>
      <c r="C2628" t="inlineStr">
        <is>
          <t>AGUINALDO VIEIRA DA SILVA JUNIOR</t>
        </is>
      </c>
      <c r="D2628" t="inlineStr">
        <is>
          <t>AGUINALDO VIEIRA</t>
        </is>
      </c>
      <c r="G2628" t="inlineStr">
        <is>
          <t>51/53</t>
        </is>
      </c>
      <c r="H2628" s="34" t="n">
        <v>51</v>
      </c>
      <c r="I2628" s="34" t="n">
        <v>53</v>
      </c>
      <c r="J2628" s="37" t="n">
        <v>44012</v>
      </c>
      <c r="K2628" s="33" t="n">
        <v>0</v>
      </c>
      <c r="L2628" s="33" t="n">
        <v>0</v>
      </c>
      <c r="M2628" s="33" t="n">
        <v>0</v>
      </c>
      <c r="N2628" s="33" t="n">
        <v>1755.7</v>
      </c>
      <c r="O2628" s="33" t="n">
        <v>1755.7</v>
      </c>
      <c r="P2628" s="33" t="n">
        <v>0</v>
      </c>
      <c r="S2628" t="n">
        <v>1</v>
      </c>
    </row>
    <row r="2629">
      <c r="A2629" t="inlineStr">
        <is>
          <t>53/NVLOT</t>
        </is>
      </c>
      <c r="B2629" t="inlineStr">
        <is>
          <t>91</t>
        </is>
      </c>
      <c r="C2629" t="inlineStr">
        <is>
          <t>AGUINALDO VIEIRA DA SILVA JUNIOR</t>
        </is>
      </c>
      <c r="D2629" t="inlineStr">
        <is>
          <t>AGUINALDO VIEIRA</t>
        </is>
      </c>
      <c r="G2629" t="inlineStr">
        <is>
          <t>52/53</t>
        </is>
      </c>
      <c r="H2629" s="34" t="n">
        <v>52</v>
      </c>
      <c r="I2629" s="34" t="n">
        <v>53</v>
      </c>
      <c r="J2629" s="37" t="n">
        <v>44039</v>
      </c>
      <c r="K2629" s="33" t="n">
        <v>0</v>
      </c>
      <c r="L2629" s="33" t="n">
        <v>0</v>
      </c>
      <c r="M2629" s="33" t="n">
        <v>0</v>
      </c>
      <c r="N2629" s="33" t="n">
        <v>1762.47</v>
      </c>
      <c r="O2629" s="33" t="n">
        <v>1762.47</v>
      </c>
      <c r="P2629" s="33" t="n">
        <v>0</v>
      </c>
      <c r="S2629" t="n">
        <v>1</v>
      </c>
    </row>
    <row r="2630">
      <c r="A2630" t="inlineStr">
        <is>
          <t>53/NVLOT</t>
        </is>
      </c>
      <c r="B2630" t="inlineStr">
        <is>
          <t>91</t>
        </is>
      </c>
      <c r="C2630" t="inlineStr">
        <is>
          <t>AGUINALDO VIEIRA DA SILVA JUNIOR</t>
        </is>
      </c>
      <c r="D2630" t="inlineStr">
        <is>
          <t>AGUINALDO VIEIRA</t>
        </is>
      </c>
      <c r="G2630" t="inlineStr">
        <is>
          <t>53/53</t>
        </is>
      </c>
      <c r="H2630" s="34" t="n">
        <v>53</v>
      </c>
      <c r="I2630" s="34" t="n">
        <v>53</v>
      </c>
      <c r="J2630" s="37" t="n">
        <v>44074</v>
      </c>
      <c r="K2630" s="33" t="n">
        <v>0</v>
      </c>
      <c r="L2630" s="33" t="n">
        <v>0</v>
      </c>
      <c r="M2630" s="33" t="n">
        <v>0</v>
      </c>
      <c r="N2630" s="33" t="n">
        <v>1839.3</v>
      </c>
      <c r="O2630" s="33" t="n">
        <v>1839.3</v>
      </c>
      <c r="P2630" s="33" t="n">
        <v>0</v>
      </c>
      <c r="S2630" t="n">
        <v>1</v>
      </c>
    </row>
    <row r="2631">
      <c r="A2631" t="inlineStr">
        <is>
          <t>53/NVLOT</t>
        </is>
      </c>
      <c r="B2631" t="inlineStr">
        <is>
          <t>93</t>
        </is>
      </c>
      <c r="C2631" t="inlineStr">
        <is>
          <t>ADEMILSON SANTINO MEDEIROS</t>
        </is>
      </c>
      <c r="D2631" t="inlineStr">
        <is>
          <t>ADEMILSON SANTINO</t>
        </is>
      </c>
      <c r="G2631" t="inlineStr">
        <is>
          <t>1/36</t>
        </is>
      </c>
      <c r="H2631" s="34" t="n">
        <v>1</v>
      </c>
      <c r="I2631" s="34" t="n">
        <v>36</v>
      </c>
      <c r="J2631" s="37" t="n">
        <v>42726</v>
      </c>
      <c r="K2631" s="33" t="n">
        <v>0</v>
      </c>
      <c r="L2631" s="33" t="n">
        <v>0</v>
      </c>
      <c r="M2631" s="33" t="n">
        <v>0</v>
      </c>
      <c r="N2631" s="33" t="n">
        <v>695.96</v>
      </c>
      <c r="O2631" s="33" t="n">
        <v>695.96</v>
      </c>
      <c r="P2631" s="33" t="n">
        <v>0</v>
      </c>
      <c r="S2631" t="n">
        <v>1</v>
      </c>
    </row>
    <row r="2632">
      <c r="A2632" t="inlineStr">
        <is>
          <t>53/NVLOT</t>
        </is>
      </c>
      <c r="B2632" t="inlineStr">
        <is>
          <t>93</t>
        </is>
      </c>
      <c r="C2632" t="inlineStr">
        <is>
          <t>ADEMILSON SANTINO MEDEIROS</t>
        </is>
      </c>
      <c r="D2632" t="inlineStr">
        <is>
          <t>ADEMILSON SANTINO</t>
        </is>
      </c>
      <c r="G2632" t="inlineStr">
        <is>
          <t>1/6</t>
        </is>
      </c>
      <c r="H2632" s="34" t="n">
        <v>1</v>
      </c>
      <c r="I2632" s="34" t="n">
        <v>6</v>
      </c>
      <c r="J2632" s="37" t="n">
        <v>42726</v>
      </c>
      <c r="K2632" s="33" t="n">
        <v>0</v>
      </c>
      <c r="L2632" s="33" t="n">
        <v>0</v>
      </c>
      <c r="M2632" s="33" t="n">
        <v>0</v>
      </c>
      <c r="N2632" s="33" t="n">
        <v>200</v>
      </c>
      <c r="O2632" s="33" t="n">
        <v>200</v>
      </c>
      <c r="P2632" s="33" t="n">
        <v>0</v>
      </c>
      <c r="S2632" t="n">
        <v>1</v>
      </c>
    </row>
    <row r="2633">
      <c r="A2633" t="inlineStr">
        <is>
          <t>53/NVLOT</t>
        </is>
      </c>
      <c r="B2633" t="inlineStr">
        <is>
          <t>93</t>
        </is>
      </c>
      <c r="C2633" t="inlineStr">
        <is>
          <t>ADEMILSON SANTINO MEDEIROS</t>
        </is>
      </c>
      <c r="D2633" t="inlineStr">
        <is>
          <t>ADEMILSON SANTINO</t>
        </is>
      </c>
      <c r="G2633" t="inlineStr">
        <is>
          <t>1/1</t>
        </is>
      </c>
      <c r="H2633" s="34" t="n">
        <v>1</v>
      </c>
      <c r="I2633" s="34" t="n">
        <v>1</v>
      </c>
      <c r="J2633" s="37" t="n">
        <v>43727</v>
      </c>
      <c r="K2633" s="33" t="n">
        <v>0</v>
      </c>
      <c r="L2633" s="33" t="n">
        <v>0</v>
      </c>
      <c r="M2633" s="33" t="n">
        <v>0</v>
      </c>
      <c r="N2633" s="33" t="n">
        <v>225</v>
      </c>
      <c r="O2633" s="33" t="n">
        <v>225</v>
      </c>
      <c r="P2633" s="33" t="n">
        <v>0</v>
      </c>
      <c r="S2633" t="n">
        <v>1</v>
      </c>
    </row>
    <row r="2634">
      <c r="A2634" t="inlineStr">
        <is>
          <t>53/NVLOT</t>
        </is>
      </c>
      <c r="B2634" t="inlineStr">
        <is>
          <t>93</t>
        </is>
      </c>
      <c r="C2634" t="inlineStr">
        <is>
          <t>ADEMILSON SANTINO MEDEIROS</t>
        </is>
      </c>
      <c r="D2634" t="inlineStr">
        <is>
          <t>ADEMILSON SANTINO</t>
        </is>
      </c>
      <c r="G2634" t="inlineStr">
        <is>
          <t>2/36</t>
        </is>
      </c>
      <c r="H2634" s="34" t="n">
        <v>2</v>
      </c>
      <c r="I2634" s="34" t="n">
        <v>36</v>
      </c>
      <c r="J2634" s="37" t="n">
        <v>42754</v>
      </c>
      <c r="K2634" s="33" t="n">
        <v>0</v>
      </c>
      <c r="L2634" s="33" t="n">
        <v>0</v>
      </c>
      <c r="M2634" s="33" t="n">
        <v>0</v>
      </c>
      <c r="N2634" s="33" t="n">
        <v>681.21</v>
      </c>
      <c r="O2634" s="33" t="n">
        <v>681.21</v>
      </c>
      <c r="P2634" s="33" t="n">
        <v>0</v>
      </c>
      <c r="S2634" t="n">
        <v>1</v>
      </c>
    </row>
    <row r="2635">
      <c r="A2635" t="inlineStr">
        <is>
          <t>53/NVLOT</t>
        </is>
      </c>
      <c r="B2635" t="inlineStr">
        <is>
          <t>93</t>
        </is>
      </c>
      <c r="C2635" t="inlineStr">
        <is>
          <t>ADEMILSON SANTINO MEDEIROS</t>
        </is>
      </c>
      <c r="D2635" t="inlineStr">
        <is>
          <t>ADEMILSON SANTINO</t>
        </is>
      </c>
      <c r="G2635" t="inlineStr">
        <is>
          <t>2/6</t>
        </is>
      </c>
      <c r="H2635" s="34" t="n">
        <v>2</v>
      </c>
      <c r="I2635" s="34" t="n">
        <v>6</v>
      </c>
      <c r="J2635" s="37" t="n">
        <v>42754</v>
      </c>
      <c r="K2635" s="33" t="n">
        <v>0</v>
      </c>
      <c r="L2635" s="33" t="n">
        <v>0</v>
      </c>
      <c r="M2635" s="33" t="n">
        <v>0</v>
      </c>
      <c r="N2635" s="33" t="n">
        <v>200</v>
      </c>
      <c r="O2635" s="33" t="n">
        <v>200</v>
      </c>
      <c r="P2635" s="33" t="n">
        <v>0</v>
      </c>
      <c r="S2635" t="n">
        <v>1</v>
      </c>
    </row>
    <row r="2636">
      <c r="A2636" t="inlineStr">
        <is>
          <t>53/NVLOT</t>
        </is>
      </c>
      <c r="B2636" t="inlineStr">
        <is>
          <t>93</t>
        </is>
      </c>
      <c r="C2636" t="inlineStr">
        <is>
          <t>ADEMILSON SANTINO MEDEIROS</t>
        </is>
      </c>
      <c r="D2636" t="inlineStr">
        <is>
          <t>ADEMILSON SANTINO</t>
        </is>
      </c>
      <c r="G2636" t="inlineStr">
        <is>
          <t>3/36</t>
        </is>
      </c>
      <c r="H2636" s="34" t="n">
        <v>3</v>
      </c>
      <c r="I2636" s="34" t="n">
        <v>36</v>
      </c>
      <c r="J2636" s="37" t="n">
        <v>42787</v>
      </c>
      <c r="K2636" s="33" t="n">
        <v>0</v>
      </c>
      <c r="L2636" s="33" t="n">
        <v>0</v>
      </c>
      <c r="M2636" s="33" t="n">
        <v>0</v>
      </c>
      <c r="N2636" s="33" t="n">
        <v>692.38</v>
      </c>
      <c r="O2636" s="33" t="n">
        <v>692.38</v>
      </c>
      <c r="P2636" s="33" t="n">
        <v>0</v>
      </c>
      <c r="S2636" t="n">
        <v>1</v>
      </c>
    </row>
    <row r="2637">
      <c r="A2637" t="inlineStr">
        <is>
          <t>53/NVLOT</t>
        </is>
      </c>
      <c r="B2637" t="inlineStr">
        <is>
          <t>93</t>
        </is>
      </c>
      <c r="C2637" t="inlineStr">
        <is>
          <t>ADEMILSON SANTINO MEDEIROS</t>
        </is>
      </c>
      <c r="D2637" t="inlineStr">
        <is>
          <t>ADEMILSON SANTINO</t>
        </is>
      </c>
      <c r="G2637" t="inlineStr">
        <is>
          <t>3/6</t>
        </is>
      </c>
      <c r="H2637" s="34" t="n">
        <v>3</v>
      </c>
      <c r="I2637" s="34" t="n">
        <v>6</v>
      </c>
      <c r="J2637" s="37" t="n">
        <v>42787</v>
      </c>
      <c r="K2637" s="33" t="n">
        <v>0</v>
      </c>
      <c r="L2637" s="33" t="n">
        <v>0</v>
      </c>
      <c r="M2637" s="33" t="n">
        <v>0</v>
      </c>
      <c r="N2637" s="33" t="n">
        <v>200</v>
      </c>
      <c r="O2637" s="33" t="n">
        <v>200</v>
      </c>
      <c r="P2637" s="33" t="n">
        <v>0</v>
      </c>
      <c r="S2637" t="n">
        <v>1</v>
      </c>
    </row>
    <row r="2638">
      <c r="A2638" t="inlineStr">
        <is>
          <t>53/NVLOT</t>
        </is>
      </c>
      <c r="B2638" t="inlineStr">
        <is>
          <t>93</t>
        </is>
      </c>
      <c r="C2638" t="inlineStr">
        <is>
          <t>ADEMILSON SANTINO MEDEIROS</t>
        </is>
      </c>
      <c r="D2638" t="inlineStr">
        <is>
          <t>ADEMILSON SANTINO</t>
        </is>
      </c>
      <c r="G2638" t="inlineStr">
        <is>
          <t>4/36</t>
        </is>
      </c>
      <c r="H2638" s="34" t="n">
        <v>4</v>
      </c>
      <c r="I2638" s="34" t="n">
        <v>36</v>
      </c>
      <c r="J2638" s="37" t="n">
        <v>42814</v>
      </c>
      <c r="K2638" s="33" t="n">
        <v>0</v>
      </c>
      <c r="L2638" s="33" t="n">
        <v>0</v>
      </c>
      <c r="M2638" s="33" t="n">
        <v>0</v>
      </c>
      <c r="N2638" s="33" t="n">
        <v>699.86</v>
      </c>
      <c r="O2638" s="33" t="n">
        <v>699.86</v>
      </c>
      <c r="P2638" s="33" t="n">
        <v>0</v>
      </c>
      <c r="S2638" t="n">
        <v>1</v>
      </c>
    </row>
    <row r="2639">
      <c r="A2639" t="inlineStr">
        <is>
          <t>53/NVLOT</t>
        </is>
      </c>
      <c r="B2639" t="inlineStr">
        <is>
          <t>93</t>
        </is>
      </c>
      <c r="C2639" t="inlineStr">
        <is>
          <t>ADEMILSON SANTINO MEDEIROS</t>
        </is>
      </c>
      <c r="D2639" t="inlineStr">
        <is>
          <t>ADEMILSON SANTINO</t>
        </is>
      </c>
      <c r="G2639" t="inlineStr">
        <is>
          <t>4/6</t>
        </is>
      </c>
      <c r="H2639" s="34" t="n">
        <v>4</v>
      </c>
      <c r="I2639" s="34" t="n">
        <v>6</v>
      </c>
      <c r="J2639" s="37" t="n">
        <v>42814</v>
      </c>
      <c r="K2639" s="33" t="n">
        <v>0</v>
      </c>
      <c r="L2639" s="33" t="n">
        <v>0</v>
      </c>
      <c r="M2639" s="33" t="n">
        <v>0</v>
      </c>
      <c r="N2639" s="33" t="n">
        <v>200</v>
      </c>
      <c r="O2639" s="33" t="n">
        <v>200</v>
      </c>
      <c r="P2639" s="33" t="n">
        <v>0</v>
      </c>
      <c r="S2639" t="n">
        <v>1</v>
      </c>
    </row>
    <row r="2640">
      <c r="A2640" t="inlineStr">
        <is>
          <t>53/NVLOT</t>
        </is>
      </c>
      <c r="B2640" t="inlineStr">
        <is>
          <t>93</t>
        </is>
      </c>
      <c r="C2640" t="inlineStr">
        <is>
          <t>ADEMILSON SANTINO MEDEIROS</t>
        </is>
      </c>
      <c r="D2640" t="inlineStr">
        <is>
          <t>ADEMILSON SANTINO</t>
        </is>
      </c>
      <c r="G2640" t="inlineStr">
        <is>
          <t>5/36</t>
        </is>
      </c>
      <c r="H2640" s="34" t="n">
        <v>5</v>
      </c>
      <c r="I2640" s="34" t="n">
        <v>36</v>
      </c>
      <c r="J2640" s="37" t="n">
        <v>42867</v>
      </c>
      <c r="K2640" s="33" t="n">
        <v>0</v>
      </c>
      <c r="L2640" s="33" t="n">
        <v>0</v>
      </c>
      <c r="M2640" s="33" t="n">
        <v>0</v>
      </c>
      <c r="N2640" s="33" t="n">
        <v>714</v>
      </c>
      <c r="O2640" s="33" t="n">
        <v>714</v>
      </c>
      <c r="P2640" s="33" t="n">
        <v>0</v>
      </c>
      <c r="S2640" t="n">
        <v>1</v>
      </c>
    </row>
    <row r="2641">
      <c r="A2641" t="inlineStr">
        <is>
          <t>53/NVLOT</t>
        </is>
      </c>
      <c r="B2641" t="inlineStr">
        <is>
          <t>93</t>
        </is>
      </c>
      <c r="C2641" t="inlineStr">
        <is>
          <t>ADEMILSON SANTINO MEDEIROS</t>
        </is>
      </c>
      <c r="D2641" t="inlineStr">
        <is>
          <t>ADEMILSON SANTINO</t>
        </is>
      </c>
      <c r="G2641" t="inlineStr">
        <is>
          <t>5/6</t>
        </is>
      </c>
      <c r="H2641" s="34" t="n">
        <v>5</v>
      </c>
      <c r="I2641" s="34" t="n">
        <v>6</v>
      </c>
      <c r="J2641" s="37" t="n">
        <v>42867</v>
      </c>
      <c r="K2641" s="33" t="n">
        <v>0</v>
      </c>
      <c r="L2641" s="33" t="n">
        <v>0</v>
      </c>
      <c r="M2641" s="33" t="n">
        <v>0</v>
      </c>
      <c r="N2641" s="33" t="n">
        <v>200</v>
      </c>
      <c r="O2641" s="33" t="n">
        <v>200</v>
      </c>
      <c r="P2641" s="33" t="n">
        <v>0</v>
      </c>
      <c r="S2641" t="n">
        <v>1</v>
      </c>
    </row>
    <row r="2642">
      <c r="A2642" t="inlineStr">
        <is>
          <t>53/NVLOT</t>
        </is>
      </c>
      <c r="B2642" t="inlineStr">
        <is>
          <t>93</t>
        </is>
      </c>
      <c r="C2642" t="inlineStr">
        <is>
          <t>ADEMILSON SANTINO MEDEIROS</t>
        </is>
      </c>
      <c r="D2642" t="inlineStr">
        <is>
          <t>ADEMILSON SANTINO</t>
        </is>
      </c>
      <c r="G2642" t="inlineStr">
        <is>
          <t>6/36</t>
        </is>
      </c>
      <c r="H2642" s="34" t="n">
        <v>6</v>
      </c>
      <c r="I2642" s="34" t="n">
        <v>36</v>
      </c>
      <c r="J2642" s="37" t="n">
        <v>42877</v>
      </c>
      <c r="K2642" s="33" t="n">
        <v>0</v>
      </c>
      <c r="L2642" s="33" t="n">
        <v>0</v>
      </c>
      <c r="M2642" s="33" t="n">
        <v>0</v>
      </c>
      <c r="N2642" s="33" t="n">
        <v>714</v>
      </c>
      <c r="O2642" s="33" t="n">
        <v>714</v>
      </c>
      <c r="P2642" s="33" t="n">
        <v>0</v>
      </c>
      <c r="S2642" t="n">
        <v>1</v>
      </c>
    </row>
    <row r="2643">
      <c r="A2643" t="inlineStr">
        <is>
          <t>53/NVLOT</t>
        </is>
      </c>
      <c r="B2643" t="inlineStr">
        <is>
          <t>93</t>
        </is>
      </c>
      <c r="C2643" t="inlineStr">
        <is>
          <t>ADEMILSON SANTINO MEDEIROS</t>
        </is>
      </c>
      <c r="D2643" t="inlineStr">
        <is>
          <t>ADEMILSON SANTINO</t>
        </is>
      </c>
      <c r="G2643" t="inlineStr">
        <is>
          <t>6/6</t>
        </is>
      </c>
      <c r="H2643" s="34" t="n">
        <v>6</v>
      </c>
      <c r="I2643" s="34" t="n">
        <v>6</v>
      </c>
      <c r="J2643" s="37" t="n">
        <v>42879</v>
      </c>
      <c r="K2643" s="33" t="n">
        <v>0</v>
      </c>
      <c r="L2643" s="33" t="n">
        <v>0</v>
      </c>
      <c r="M2643" s="33" t="n">
        <v>0</v>
      </c>
      <c r="N2643" s="33" t="n">
        <v>200</v>
      </c>
      <c r="O2643" s="33" t="n">
        <v>200</v>
      </c>
      <c r="P2643" s="33" t="n">
        <v>0</v>
      </c>
      <c r="S2643" t="n">
        <v>1</v>
      </c>
    </row>
    <row r="2644">
      <c r="A2644" t="inlineStr">
        <is>
          <t>53/NVLOT</t>
        </is>
      </c>
      <c r="B2644" t="inlineStr">
        <is>
          <t>93</t>
        </is>
      </c>
      <c r="C2644" t="inlineStr">
        <is>
          <t>ADEMILSON SANTINO MEDEIROS</t>
        </is>
      </c>
      <c r="D2644" t="inlineStr">
        <is>
          <t>ADEMILSON SANTINO</t>
        </is>
      </c>
      <c r="G2644" t="inlineStr">
        <is>
          <t>7/36</t>
        </is>
      </c>
      <c r="H2644" s="34" t="n">
        <v>7</v>
      </c>
      <c r="I2644" s="34" t="n">
        <v>36</v>
      </c>
      <c r="J2644" s="37" t="n">
        <v>42905</v>
      </c>
      <c r="K2644" s="33" t="n">
        <v>0</v>
      </c>
      <c r="L2644" s="33" t="n">
        <v>0</v>
      </c>
      <c r="M2644" s="33" t="n">
        <v>0</v>
      </c>
      <c r="N2644" s="33" t="n">
        <v>721.14</v>
      </c>
      <c r="O2644" s="33" t="n">
        <v>721.14</v>
      </c>
      <c r="P2644" s="33" t="n">
        <v>0</v>
      </c>
      <c r="S2644" t="n">
        <v>1</v>
      </c>
    </row>
    <row r="2645">
      <c r="A2645" t="inlineStr">
        <is>
          <t>53/NVLOT</t>
        </is>
      </c>
      <c r="B2645" t="inlineStr">
        <is>
          <t>93</t>
        </is>
      </c>
      <c r="C2645" t="inlineStr">
        <is>
          <t>ADEMILSON SANTINO MEDEIROS</t>
        </is>
      </c>
      <c r="D2645" t="inlineStr">
        <is>
          <t>ADEMILSON SANTINO</t>
        </is>
      </c>
      <c r="G2645" t="inlineStr">
        <is>
          <t>8/36</t>
        </is>
      </c>
      <c r="H2645" s="34" t="n">
        <v>8</v>
      </c>
      <c r="I2645" s="34" t="n">
        <v>36</v>
      </c>
      <c r="J2645" s="37" t="n">
        <v>42936</v>
      </c>
      <c r="K2645" s="33" t="n">
        <v>0</v>
      </c>
      <c r="L2645" s="33" t="n">
        <v>0</v>
      </c>
      <c r="M2645" s="33" t="n">
        <v>0</v>
      </c>
      <c r="N2645" s="33" t="n">
        <v>728.35</v>
      </c>
      <c r="O2645" s="33" t="n">
        <v>728.35</v>
      </c>
      <c r="P2645" s="33" t="n">
        <v>0</v>
      </c>
      <c r="S2645" t="n">
        <v>1</v>
      </c>
    </row>
    <row r="2646">
      <c r="A2646" t="inlineStr">
        <is>
          <t>53/NVLOT</t>
        </is>
      </c>
      <c r="B2646" t="inlineStr">
        <is>
          <t>93</t>
        </is>
      </c>
      <c r="C2646" t="inlineStr">
        <is>
          <t>ADEMILSON SANTINO MEDEIROS</t>
        </is>
      </c>
      <c r="D2646" t="inlineStr">
        <is>
          <t>ADEMILSON SANTINO</t>
        </is>
      </c>
      <c r="G2646" t="inlineStr">
        <is>
          <t>9/36</t>
        </is>
      </c>
      <c r="H2646" s="34" t="n">
        <v>9</v>
      </c>
      <c r="I2646" s="34" t="n">
        <v>36</v>
      </c>
      <c r="J2646" s="37" t="n">
        <v>42968</v>
      </c>
      <c r="K2646" s="33" t="n">
        <v>0</v>
      </c>
      <c r="L2646" s="33" t="n">
        <v>0</v>
      </c>
      <c r="M2646" s="33" t="n">
        <v>0</v>
      </c>
      <c r="N2646" s="33" t="n">
        <v>735.63</v>
      </c>
      <c r="O2646" s="33" t="n">
        <v>735.63</v>
      </c>
      <c r="P2646" s="33" t="n">
        <v>0</v>
      </c>
      <c r="S2646" t="n">
        <v>1</v>
      </c>
    </row>
    <row r="2647">
      <c r="A2647" t="inlineStr">
        <is>
          <t>53/NVLOT</t>
        </is>
      </c>
      <c r="B2647" t="inlineStr">
        <is>
          <t>93</t>
        </is>
      </c>
      <c r="C2647" t="inlineStr">
        <is>
          <t>ADEMILSON SANTINO MEDEIROS</t>
        </is>
      </c>
      <c r="D2647" t="inlineStr">
        <is>
          <t>ADEMILSON SANTINO</t>
        </is>
      </c>
      <c r="G2647" t="inlineStr">
        <is>
          <t>10/36</t>
        </is>
      </c>
      <c r="H2647" s="34" t="n">
        <v>10</v>
      </c>
      <c r="I2647" s="34" t="n">
        <v>36</v>
      </c>
      <c r="J2647" s="37" t="n">
        <v>42998</v>
      </c>
      <c r="K2647" s="33" t="n">
        <v>0</v>
      </c>
      <c r="L2647" s="33" t="n">
        <v>0</v>
      </c>
      <c r="M2647" s="33" t="n">
        <v>0</v>
      </c>
      <c r="N2647" s="33" t="n">
        <v>743.72</v>
      </c>
      <c r="O2647" s="33" t="n">
        <v>743.72</v>
      </c>
      <c r="P2647" s="33" t="n">
        <v>0</v>
      </c>
      <c r="S2647" t="n">
        <v>1</v>
      </c>
    </row>
    <row r="2648">
      <c r="A2648" t="inlineStr">
        <is>
          <t>53/NVLOT</t>
        </is>
      </c>
      <c r="B2648" t="inlineStr">
        <is>
          <t>93</t>
        </is>
      </c>
      <c r="C2648" t="inlineStr">
        <is>
          <t>ADEMILSON SANTINO MEDEIROS</t>
        </is>
      </c>
      <c r="D2648" t="inlineStr">
        <is>
          <t>ADEMILSON SANTINO</t>
        </is>
      </c>
      <c r="G2648" t="inlineStr">
        <is>
          <t>11/36</t>
        </is>
      </c>
      <c r="H2648" s="34" t="n">
        <v>11</v>
      </c>
      <c r="I2648" s="34" t="n">
        <v>36</v>
      </c>
      <c r="J2648" s="37" t="n">
        <v>43028</v>
      </c>
      <c r="K2648" s="33" t="n">
        <v>0</v>
      </c>
      <c r="L2648" s="33" t="n">
        <v>0</v>
      </c>
      <c r="M2648" s="33" t="n">
        <v>0</v>
      </c>
      <c r="N2648" s="33" t="n">
        <v>754.66</v>
      </c>
      <c r="O2648" s="33" t="n">
        <v>754.66</v>
      </c>
      <c r="P2648" s="33" t="n">
        <v>0</v>
      </c>
      <c r="S2648" t="n">
        <v>1</v>
      </c>
    </row>
    <row r="2649">
      <c r="A2649" t="inlineStr">
        <is>
          <t>53/NVLOT</t>
        </is>
      </c>
      <c r="B2649" t="inlineStr">
        <is>
          <t>93</t>
        </is>
      </c>
      <c r="C2649" t="inlineStr">
        <is>
          <t>ADEMILSON SANTINO MEDEIROS</t>
        </is>
      </c>
      <c r="D2649" t="inlineStr">
        <is>
          <t>ADEMILSON SANTINO</t>
        </is>
      </c>
      <c r="G2649" t="inlineStr">
        <is>
          <t>12/36</t>
        </is>
      </c>
      <c r="H2649" s="34" t="n">
        <v>12</v>
      </c>
      <c r="I2649" s="34" t="n">
        <v>36</v>
      </c>
      <c r="J2649" s="37" t="n">
        <v>43059</v>
      </c>
      <c r="K2649" s="33" t="n">
        <v>0</v>
      </c>
      <c r="L2649" s="33" t="n">
        <v>0</v>
      </c>
      <c r="M2649" s="33" t="n">
        <v>0</v>
      </c>
      <c r="N2649" s="33" t="n">
        <v>763.71</v>
      </c>
      <c r="O2649" s="33" t="n">
        <v>763.71</v>
      </c>
      <c r="P2649" s="33" t="n">
        <v>0</v>
      </c>
      <c r="S2649" t="n">
        <v>1</v>
      </c>
    </row>
    <row r="2650">
      <c r="A2650" t="inlineStr">
        <is>
          <t>53/NVLOT</t>
        </is>
      </c>
      <c r="B2650" t="inlineStr">
        <is>
          <t>93</t>
        </is>
      </c>
      <c r="C2650" t="inlineStr">
        <is>
          <t>ADEMILSON SANTINO MEDEIROS</t>
        </is>
      </c>
      <c r="D2650" t="inlineStr">
        <is>
          <t>ADEMILSON SANTINO</t>
        </is>
      </c>
      <c r="G2650" t="inlineStr">
        <is>
          <t>13/36</t>
        </is>
      </c>
      <c r="H2650" s="34" t="n">
        <v>13</v>
      </c>
      <c r="I2650" s="34" t="n">
        <v>36</v>
      </c>
      <c r="J2650" s="37" t="n">
        <v>43087</v>
      </c>
      <c r="K2650" s="33" t="n">
        <v>0</v>
      </c>
      <c r="L2650" s="33" t="n">
        <v>0</v>
      </c>
      <c r="M2650" s="33" t="n">
        <v>0</v>
      </c>
      <c r="N2650" s="33" t="n">
        <v>775.3200000000001</v>
      </c>
      <c r="O2650" s="33" t="n">
        <v>775.3200000000001</v>
      </c>
      <c r="P2650" s="33" t="n">
        <v>0</v>
      </c>
      <c r="S2650" t="n">
        <v>1</v>
      </c>
    </row>
    <row r="2651">
      <c r="A2651" t="inlineStr">
        <is>
          <t>53/NVLOT</t>
        </is>
      </c>
      <c r="B2651" t="inlineStr">
        <is>
          <t>93</t>
        </is>
      </c>
      <c r="C2651" t="inlineStr">
        <is>
          <t>ADEMILSON SANTINO MEDEIROS</t>
        </is>
      </c>
      <c r="D2651" t="inlineStr">
        <is>
          <t>ADEMILSON SANTINO</t>
        </is>
      </c>
      <c r="G2651" t="inlineStr">
        <is>
          <t>14/36</t>
        </is>
      </c>
      <c r="H2651" s="34" t="n">
        <v>14</v>
      </c>
      <c r="I2651" s="34" t="n">
        <v>36</v>
      </c>
      <c r="J2651" s="37" t="n">
        <v>43119</v>
      </c>
      <c r="K2651" s="33" t="n">
        <v>0</v>
      </c>
      <c r="L2651" s="33" t="n">
        <v>0</v>
      </c>
      <c r="M2651" s="33" t="n">
        <v>0</v>
      </c>
      <c r="N2651" s="33" t="n">
        <v>789.97</v>
      </c>
      <c r="O2651" s="33" t="n">
        <v>789.97</v>
      </c>
      <c r="P2651" s="33" t="n">
        <v>0</v>
      </c>
      <c r="S2651" t="n">
        <v>1</v>
      </c>
    </row>
    <row r="2652">
      <c r="A2652" t="inlineStr">
        <is>
          <t>53/NVLOT</t>
        </is>
      </c>
      <c r="B2652" t="inlineStr">
        <is>
          <t>93</t>
        </is>
      </c>
      <c r="C2652" t="inlineStr">
        <is>
          <t>ADEMILSON SANTINO MEDEIROS</t>
        </is>
      </c>
      <c r="D2652" t="inlineStr">
        <is>
          <t>ADEMILSON SANTINO</t>
        </is>
      </c>
      <c r="G2652" t="inlineStr">
        <is>
          <t>15/36</t>
        </is>
      </c>
      <c r="H2652" s="34" t="n">
        <v>15</v>
      </c>
      <c r="I2652" s="34" t="n">
        <v>36</v>
      </c>
      <c r="J2652" s="37" t="n">
        <v>43151</v>
      </c>
      <c r="K2652" s="33" t="n">
        <v>0</v>
      </c>
      <c r="L2652" s="33" t="n">
        <v>0</v>
      </c>
      <c r="M2652" s="33" t="n">
        <v>0</v>
      </c>
      <c r="N2652" s="33" t="n">
        <v>803.88</v>
      </c>
      <c r="O2652" s="33" t="n">
        <v>803.88</v>
      </c>
      <c r="P2652" s="33" t="n">
        <v>0</v>
      </c>
      <c r="S2652" t="n">
        <v>1</v>
      </c>
    </row>
    <row r="2653">
      <c r="A2653" t="inlineStr">
        <is>
          <t>53/NVLOT</t>
        </is>
      </c>
      <c r="B2653" t="inlineStr">
        <is>
          <t>93</t>
        </is>
      </c>
      <c r="C2653" t="inlineStr">
        <is>
          <t>ADEMILSON SANTINO MEDEIROS</t>
        </is>
      </c>
      <c r="D2653" t="inlineStr">
        <is>
          <t>ADEMILSON SANTINO</t>
        </is>
      </c>
      <c r="G2653" t="inlineStr">
        <is>
          <t>16/36</t>
        </is>
      </c>
      <c r="H2653" s="34" t="n">
        <v>16</v>
      </c>
      <c r="I2653" s="34" t="n">
        <v>36</v>
      </c>
      <c r="J2653" s="37" t="n">
        <v>43179</v>
      </c>
      <c r="K2653" s="33" t="n">
        <v>0</v>
      </c>
      <c r="L2653" s="33" t="n">
        <v>0</v>
      </c>
      <c r="M2653" s="33" t="n">
        <v>0</v>
      </c>
      <c r="N2653" s="33" t="n">
        <v>812.48</v>
      </c>
      <c r="O2653" s="33" t="n">
        <v>812.48</v>
      </c>
      <c r="P2653" s="33" t="n">
        <v>0</v>
      </c>
      <c r="S2653" t="n">
        <v>1</v>
      </c>
    </row>
    <row r="2654">
      <c r="A2654" t="inlineStr">
        <is>
          <t>53/NVLOT</t>
        </is>
      </c>
      <c r="B2654" t="inlineStr">
        <is>
          <t>93</t>
        </is>
      </c>
      <c r="C2654" t="inlineStr">
        <is>
          <t>ADEMILSON SANTINO MEDEIROS</t>
        </is>
      </c>
      <c r="D2654" t="inlineStr">
        <is>
          <t>ADEMILSON SANTINO</t>
        </is>
      </c>
      <c r="G2654" t="inlineStr">
        <is>
          <t>17/36</t>
        </is>
      </c>
      <c r="H2654" s="34" t="n">
        <v>17</v>
      </c>
      <c r="I2654" s="34" t="n">
        <v>36</v>
      </c>
      <c r="J2654" s="37" t="n">
        <v>43210</v>
      </c>
      <c r="K2654" s="33" t="n">
        <v>0</v>
      </c>
      <c r="L2654" s="33" t="n">
        <v>0</v>
      </c>
      <c r="M2654" s="33" t="n">
        <v>0</v>
      </c>
      <c r="N2654" s="33" t="n">
        <v>825.8</v>
      </c>
      <c r="O2654" s="33" t="n">
        <v>825.8</v>
      </c>
      <c r="P2654" s="33" t="n">
        <v>0</v>
      </c>
      <c r="S2654" t="n">
        <v>1</v>
      </c>
    </row>
    <row r="2655">
      <c r="A2655" t="inlineStr">
        <is>
          <t>53/NVLOT</t>
        </is>
      </c>
      <c r="B2655" t="inlineStr">
        <is>
          <t>93</t>
        </is>
      </c>
      <c r="C2655" t="inlineStr">
        <is>
          <t>ADEMILSON SANTINO MEDEIROS</t>
        </is>
      </c>
      <c r="D2655" t="inlineStr">
        <is>
          <t>ADEMILSON SANTINO</t>
        </is>
      </c>
      <c r="G2655" t="inlineStr">
        <is>
          <t>18/36</t>
        </is>
      </c>
      <c r="H2655" s="34" t="n">
        <v>18</v>
      </c>
      <c r="I2655" s="34" t="n">
        <v>36</v>
      </c>
      <c r="J2655" s="37" t="n">
        <v>43242</v>
      </c>
      <c r="K2655" s="33" t="n">
        <v>0</v>
      </c>
      <c r="L2655" s="33" t="n">
        <v>0</v>
      </c>
      <c r="M2655" s="33" t="n">
        <v>0</v>
      </c>
      <c r="N2655" s="33" t="n">
        <v>858.22</v>
      </c>
      <c r="O2655" s="33" t="n">
        <v>858.22</v>
      </c>
      <c r="P2655" s="33" t="n">
        <v>0</v>
      </c>
      <c r="S2655" t="n">
        <v>1</v>
      </c>
    </row>
    <row r="2656">
      <c r="A2656" t="inlineStr">
        <is>
          <t>53/NVLOT</t>
        </is>
      </c>
      <c r="B2656" t="inlineStr">
        <is>
          <t>93</t>
        </is>
      </c>
      <c r="C2656" t="inlineStr">
        <is>
          <t>ADEMILSON SANTINO MEDEIROS</t>
        </is>
      </c>
      <c r="D2656" t="inlineStr">
        <is>
          <t>ADEMILSON SANTINO</t>
        </is>
      </c>
      <c r="G2656" t="inlineStr">
        <is>
          <t>19/36</t>
        </is>
      </c>
      <c r="H2656" s="34" t="n">
        <v>19</v>
      </c>
      <c r="I2656" s="34" t="n">
        <v>36</v>
      </c>
      <c r="J2656" s="37" t="n">
        <v>43271</v>
      </c>
      <c r="K2656" s="33" t="n">
        <v>0</v>
      </c>
      <c r="L2656" s="33" t="n">
        <v>0</v>
      </c>
      <c r="M2656" s="33" t="n">
        <v>0</v>
      </c>
      <c r="N2656" s="33" t="n">
        <v>858.73</v>
      </c>
      <c r="O2656" s="33" t="n">
        <v>858.73</v>
      </c>
      <c r="P2656" s="33" t="n">
        <v>0</v>
      </c>
      <c r="S2656" t="n">
        <v>1</v>
      </c>
    </row>
    <row r="2657">
      <c r="A2657" t="inlineStr">
        <is>
          <t>53/NVLOT</t>
        </is>
      </c>
      <c r="B2657" t="inlineStr">
        <is>
          <t>93</t>
        </is>
      </c>
      <c r="C2657" t="inlineStr">
        <is>
          <t>ADEMILSON SANTINO MEDEIROS</t>
        </is>
      </c>
      <c r="D2657" t="inlineStr">
        <is>
          <t>ADEMILSON SANTINO</t>
        </is>
      </c>
      <c r="G2657" t="inlineStr">
        <is>
          <t>20/36</t>
        </is>
      </c>
      <c r="H2657" s="34" t="n">
        <v>20</v>
      </c>
      <c r="I2657" s="34" t="n">
        <v>36</v>
      </c>
      <c r="J2657" s="37" t="n">
        <v>43301</v>
      </c>
      <c r="K2657" s="33" t="n">
        <v>0</v>
      </c>
      <c r="L2657" s="33" t="n">
        <v>0</v>
      </c>
      <c r="M2657" s="33" t="n">
        <v>0</v>
      </c>
      <c r="N2657" s="33" t="n">
        <v>883.38</v>
      </c>
      <c r="O2657" s="33" t="n">
        <v>883.38</v>
      </c>
      <c r="P2657" s="33" t="n">
        <v>0</v>
      </c>
      <c r="S2657" t="n">
        <v>1</v>
      </c>
    </row>
    <row r="2658">
      <c r="A2658" t="inlineStr">
        <is>
          <t>53/NVLOT</t>
        </is>
      </c>
      <c r="B2658" t="inlineStr">
        <is>
          <t>93</t>
        </is>
      </c>
      <c r="C2658" t="inlineStr">
        <is>
          <t>ADEMILSON SANTINO MEDEIROS</t>
        </is>
      </c>
      <c r="D2658" t="inlineStr">
        <is>
          <t>ADEMILSON SANTINO</t>
        </is>
      </c>
      <c r="G2658" t="inlineStr">
        <is>
          <t>21/36</t>
        </is>
      </c>
      <c r="H2658" s="34" t="n">
        <v>21</v>
      </c>
      <c r="I2658" s="34" t="n">
        <v>36</v>
      </c>
      <c r="J2658" s="37" t="n">
        <v>43332</v>
      </c>
      <c r="K2658" s="33" t="n">
        <v>0</v>
      </c>
      <c r="L2658" s="33" t="n">
        <v>0</v>
      </c>
      <c r="M2658" s="33" t="n">
        <v>0</v>
      </c>
      <c r="N2658" s="33" t="n">
        <v>896.72</v>
      </c>
      <c r="O2658" s="33" t="n">
        <v>896.72</v>
      </c>
      <c r="P2658" s="33" t="n">
        <v>0</v>
      </c>
      <c r="S2658" t="n">
        <v>1</v>
      </c>
    </row>
    <row r="2659">
      <c r="A2659" t="inlineStr">
        <is>
          <t>53/NVLOT</t>
        </is>
      </c>
      <c r="B2659" t="inlineStr">
        <is>
          <t>93</t>
        </is>
      </c>
      <c r="C2659" t="inlineStr">
        <is>
          <t>ADEMILSON SANTINO MEDEIROS</t>
        </is>
      </c>
      <c r="D2659" t="inlineStr">
        <is>
          <t>ADEMILSON SANTINO</t>
        </is>
      </c>
      <c r="G2659" t="inlineStr">
        <is>
          <t>22/36</t>
        </is>
      </c>
      <c r="H2659" s="34" t="n">
        <v>22</v>
      </c>
      <c r="I2659" s="34" t="n">
        <v>36</v>
      </c>
      <c r="J2659" s="37" t="n">
        <v>43362</v>
      </c>
      <c r="K2659" s="33" t="n">
        <v>0</v>
      </c>
      <c r="L2659" s="33" t="n">
        <v>0</v>
      </c>
      <c r="M2659" s="33" t="n">
        <v>0</v>
      </c>
      <c r="N2659" s="33" t="n">
        <v>911.96</v>
      </c>
      <c r="O2659" s="33" t="n">
        <v>911.96</v>
      </c>
      <c r="P2659" s="33" t="n">
        <v>0</v>
      </c>
      <c r="S2659" t="n">
        <v>1</v>
      </c>
    </row>
    <row r="2660">
      <c r="A2660" t="inlineStr">
        <is>
          <t>53/NVLOT</t>
        </is>
      </c>
      <c r="B2660" t="inlineStr">
        <is>
          <t>93</t>
        </is>
      </c>
      <c r="C2660" t="inlineStr">
        <is>
          <t>ADEMILSON SANTINO MEDEIROS</t>
        </is>
      </c>
      <c r="D2660" t="inlineStr">
        <is>
          <t>ADEMILSON SANTINO</t>
        </is>
      </c>
      <c r="G2660" t="inlineStr">
        <is>
          <t>23/36</t>
        </is>
      </c>
      <c r="H2660" s="34" t="n">
        <v>23</v>
      </c>
      <c r="I2660" s="34" t="n">
        <v>36</v>
      </c>
      <c r="J2660" s="37" t="n">
        <v>43395</v>
      </c>
      <c r="K2660" s="33" t="n">
        <v>0</v>
      </c>
      <c r="L2660" s="33" t="n">
        <v>0</v>
      </c>
      <c r="M2660" s="33" t="n">
        <v>0</v>
      </c>
      <c r="N2660" s="33" t="n">
        <v>934.9400000000001</v>
      </c>
      <c r="O2660" s="33" t="n">
        <v>934.9400000000001</v>
      </c>
      <c r="P2660" s="33" t="n">
        <v>0</v>
      </c>
      <c r="S2660" t="n">
        <v>1</v>
      </c>
    </row>
    <row r="2661">
      <c r="A2661" t="inlineStr">
        <is>
          <t>53/NVLOT</t>
        </is>
      </c>
      <c r="B2661" t="inlineStr">
        <is>
          <t>93</t>
        </is>
      </c>
      <c r="C2661" t="inlineStr">
        <is>
          <t>ADEMILSON SANTINO MEDEIROS</t>
        </is>
      </c>
      <c r="D2661" t="inlineStr">
        <is>
          <t>ADEMILSON SANTINO</t>
        </is>
      </c>
      <c r="G2661" t="inlineStr">
        <is>
          <t>24/36</t>
        </is>
      </c>
      <c r="H2661" s="34" t="n">
        <v>24</v>
      </c>
      <c r="I2661" s="34" t="n">
        <v>36</v>
      </c>
      <c r="J2661" s="37" t="n">
        <v>43423</v>
      </c>
      <c r="K2661" s="33" t="n">
        <v>0</v>
      </c>
      <c r="L2661" s="33" t="n">
        <v>0</v>
      </c>
      <c r="M2661" s="33" t="n">
        <v>0</v>
      </c>
      <c r="N2661" s="33" t="n">
        <v>911.96</v>
      </c>
      <c r="O2661" s="33" t="n">
        <v>911.96</v>
      </c>
      <c r="P2661" s="33" t="n">
        <v>0</v>
      </c>
      <c r="S2661" t="n">
        <v>1</v>
      </c>
    </row>
    <row r="2662">
      <c r="A2662" t="inlineStr">
        <is>
          <t>53/NVLOT</t>
        </is>
      </c>
      <c r="B2662" t="inlineStr">
        <is>
          <t>93</t>
        </is>
      </c>
      <c r="C2662" t="inlineStr">
        <is>
          <t>ADEMILSON SANTINO MEDEIROS</t>
        </is>
      </c>
      <c r="D2662" t="inlineStr">
        <is>
          <t>ADEMILSON SANTINO</t>
        </is>
      </c>
      <c r="G2662" t="inlineStr">
        <is>
          <t>25/36</t>
        </is>
      </c>
      <c r="H2662" s="34" t="n">
        <v>25</v>
      </c>
      <c r="I2662" s="34" t="n">
        <v>36</v>
      </c>
      <c r="J2662" s="37" t="n">
        <v>43454</v>
      </c>
      <c r="K2662" s="33" t="n">
        <v>0</v>
      </c>
      <c r="L2662" s="33" t="n">
        <v>0</v>
      </c>
      <c r="M2662" s="33" t="n">
        <v>0</v>
      </c>
      <c r="N2662" s="33" t="n">
        <v>962.14</v>
      </c>
      <c r="O2662" s="33" t="n">
        <v>962.14</v>
      </c>
      <c r="P2662" s="33" t="n">
        <v>0</v>
      </c>
      <c r="S2662" t="n">
        <v>1</v>
      </c>
    </row>
    <row r="2663">
      <c r="A2663" t="inlineStr">
        <is>
          <t>53/NVLOT</t>
        </is>
      </c>
      <c r="B2663" t="inlineStr">
        <is>
          <t>93</t>
        </is>
      </c>
      <c r="C2663" t="inlineStr">
        <is>
          <t>ADEMILSON SANTINO MEDEIROS</t>
        </is>
      </c>
      <c r="D2663" t="inlineStr">
        <is>
          <t>ADEMILSON SANTINO</t>
        </is>
      </c>
      <c r="G2663" t="inlineStr">
        <is>
          <t>26/36</t>
        </is>
      </c>
      <c r="H2663" s="34" t="n">
        <v>26</v>
      </c>
      <c r="I2663" s="34" t="n">
        <v>36</v>
      </c>
      <c r="J2663" s="37" t="n">
        <v>43490</v>
      </c>
      <c r="K2663" s="33" t="n">
        <v>0</v>
      </c>
      <c r="L2663" s="33" t="n">
        <v>0</v>
      </c>
      <c r="M2663" s="33" t="n">
        <v>0</v>
      </c>
      <c r="N2663" s="33" t="n">
        <v>971.76</v>
      </c>
      <c r="O2663" s="33" t="n">
        <v>971.76</v>
      </c>
      <c r="P2663" s="33" t="n">
        <v>0</v>
      </c>
      <c r="S2663" t="n">
        <v>1</v>
      </c>
    </row>
    <row r="2664">
      <c r="A2664" t="inlineStr">
        <is>
          <t>53/NVLOT</t>
        </is>
      </c>
      <c r="B2664" t="inlineStr">
        <is>
          <t>93</t>
        </is>
      </c>
      <c r="C2664" t="inlineStr">
        <is>
          <t>ADEMILSON SANTINO MEDEIROS</t>
        </is>
      </c>
      <c r="D2664" t="inlineStr">
        <is>
          <t>ADEMILSON SANTINO</t>
        </is>
      </c>
      <c r="G2664" t="inlineStr">
        <is>
          <t>27/36</t>
        </is>
      </c>
      <c r="H2664" s="34" t="n">
        <v>27</v>
      </c>
      <c r="I2664" s="34" t="n">
        <v>36</v>
      </c>
      <c r="J2664" s="37" t="n">
        <v>43516</v>
      </c>
      <c r="K2664" s="33" t="n">
        <v>0</v>
      </c>
      <c r="L2664" s="33" t="n">
        <v>0</v>
      </c>
      <c r="M2664" s="33" t="n">
        <v>0</v>
      </c>
      <c r="N2664" s="33" t="n">
        <v>971.76</v>
      </c>
      <c r="O2664" s="33" t="n">
        <v>971.76</v>
      </c>
      <c r="P2664" s="33" t="n">
        <v>0</v>
      </c>
      <c r="S2664" t="n">
        <v>1</v>
      </c>
    </row>
    <row r="2665">
      <c r="A2665" t="inlineStr">
        <is>
          <t>53/NVLOT</t>
        </is>
      </c>
      <c r="B2665" t="inlineStr">
        <is>
          <t>93</t>
        </is>
      </c>
      <c r="C2665" t="inlineStr">
        <is>
          <t>ADEMILSON SANTINO MEDEIROS</t>
        </is>
      </c>
      <c r="D2665" t="inlineStr">
        <is>
          <t>ADEMILSON SANTINO</t>
        </is>
      </c>
      <c r="G2665" t="inlineStr">
        <is>
          <t>28/36</t>
        </is>
      </c>
      <c r="H2665" s="34" t="n">
        <v>28</v>
      </c>
      <c r="I2665" s="34" t="n">
        <v>36</v>
      </c>
      <c r="J2665" s="37" t="n">
        <v>43545</v>
      </c>
      <c r="K2665" s="33" t="n">
        <v>0</v>
      </c>
      <c r="L2665" s="33" t="n">
        <v>0</v>
      </c>
      <c r="M2665" s="33" t="n">
        <v>0</v>
      </c>
      <c r="N2665" s="33" t="n">
        <v>981.58</v>
      </c>
      <c r="O2665" s="33" t="n">
        <v>981.58</v>
      </c>
      <c r="P2665" s="33" t="n">
        <v>0</v>
      </c>
      <c r="S2665" t="n">
        <v>1</v>
      </c>
    </row>
    <row r="2666">
      <c r="A2666" t="inlineStr">
        <is>
          <t>53/NVLOT</t>
        </is>
      </c>
      <c r="B2666" t="inlineStr">
        <is>
          <t>93</t>
        </is>
      </c>
      <c r="C2666" t="inlineStr">
        <is>
          <t>ADEMILSON SANTINO MEDEIROS</t>
        </is>
      </c>
      <c r="D2666" t="inlineStr">
        <is>
          <t>ADEMILSON SANTINO</t>
        </is>
      </c>
      <c r="G2666" t="inlineStr">
        <is>
          <t>29/36</t>
        </is>
      </c>
      <c r="H2666" s="34" t="n">
        <v>29</v>
      </c>
      <c r="I2666" s="34" t="n">
        <v>36</v>
      </c>
      <c r="J2666" s="37" t="n">
        <v>43571</v>
      </c>
      <c r="K2666" s="33" t="n">
        <v>0</v>
      </c>
      <c r="L2666" s="33" t="n">
        <v>0</v>
      </c>
      <c r="M2666" s="33" t="n">
        <v>0</v>
      </c>
      <c r="N2666" s="33" t="n">
        <v>1022.63</v>
      </c>
      <c r="O2666" s="33" t="n">
        <v>1022.63</v>
      </c>
      <c r="P2666" s="33" t="n">
        <v>0</v>
      </c>
      <c r="S2666" t="n">
        <v>1</v>
      </c>
    </row>
    <row r="2667">
      <c r="A2667" t="inlineStr">
        <is>
          <t>53/NVLOT</t>
        </is>
      </c>
      <c r="B2667" t="inlineStr">
        <is>
          <t>93</t>
        </is>
      </c>
      <c r="C2667" t="inlineStr">
        <is>
          <t>ADEMILSON SANTINO MEDEIROS</t>
        </is>
      </c>
      <c r="D2667" t="inlineStr">
        <is>
          <t>ADEMILSON SANTINO</t>
        </is>
      </c>
      <c r="G2667" t="inlineStr">
        <is>
          <t>30/36</t>
        </is>
      </c>
      <c r="H2667" s="34" t="n">
        <v>30</v>
      </c>
      <c r="I2667" s="34" t="n">
        <v>36</v>
      </c>
      <c r="J2667" s="37" t="n">
        <v>43605</v>
      </c>
      <c r="K2667" s="33" t="n">
        <v>0</v>
      </c>
      <c r="L2667" s="33" t="n">
        <v>0</v>
      </c>
      <c r="M2667" s="33" t="n">
        <v>0</v>
      </c>
      <c r="N2667" s="33" t="n">
        <v>1042.26</v>
      </c>
      <c r="O2667" s="33" t="n">
        <v>1042.26</v>
      </c>
      <c r="P2667" s="33" t="n">
        <v>0</v>
      </c>
      <c r="S2667" t="n">
        <v>1</v>
      </c>
    </row>
    <row r="2668">
      <c r="A2668" t="inlineStr">
        <is>
          <t>53/NVLOT</t>
        </is>
      </c>
      <c r="B2668" t="inlineStr">
        <is>
          <t>93</t>
        </is>
      </c>
      <c r="C2668" t="inlineStr">
        <is>
          <t>ADEMILSON SANTINO MEDEIROS</t>
        </is>
      </c>
      <c r="D2668" t="inlineStr">
        <is>
          <t>ADEMILSON SANTINO</t>
        </is>
      </c>
      <c r="G2668" t="inlineStr">
        <is>
          <t>31/36</t>
        </is>
      </c>
      <c r="H2668" s="34" t="n">
        <v>31</v>
      </c>
      <c r="I2668" s="34" t="n">
        <v>36</v>
      </c>
      <c r="J2668" s="37" t="n">
        <v>43637</v>
      </c>
      <c r="K2668" s="33" t="n">
        <v>0</v>
      </c>
      <c r="L2668" s="33" t="n">
        <v>0</v>
      </c>
      <c r="M2668" s="33" t="n">
        <v>0</v>
      </c>
      <c r="N2668" s="33" t="n">
        <v>1042.26</v>
      </c>
      <c r="O2668" s="33" t="n">
        <v>1042.26</v>
      </c>
      <c r="P2668" s="33" t="n">
        <v>0</v>
      </c>
      <c r="S2668" t="n">
        <v>1</v>
      </c>
    </row>
    <row r="2669">
      <c r="A2669" t="inlineStr">
        <is>
          <t>53/NVLOT</t>
        </is>
      </c>
      <c r="B2669" t="inlineStr">
        <is>
          <t>93</t>
        </is>
      </c>
      <c r="C2669" t="inlineStr">
        <is>
          <t>ADEMILSON SANTINO MEDEIROS</t>
        </is>
      </c>
      <c r="D2669" t="inlineStr">
        <is>
          <t>ADEMILSON SANTINO</t>
        </is>
      </c>
      <c r="G2669" t="inlineStr">
        <is>
          <t>32/36</t>
        </is>
      </c>
      <c r="H2669" s="34" t="n">
        <v>32</v>
      </c>
      <c r="I2669" s="34" t="n">
        <v>36</v>
      </c>
      <c r="J2669" s="37" t="n">
        <v>43662</v>
      </c>
      <c r="K2669" s="33" t="n">
        <v>0</v>
      </c>
      <c r="L2669" s="33" t="n">
        <v>0</v>
      </c>
      <c r="M2669" s="33" t="n">
        <v>0</v>
      </c>
      <c r="N2669" s="33" t="n">
        <v>1076.41</v>
      </c>
      <c r="O2669" s="33" t="n">
        <v>1076.41</v>
      </c>
      <c r="P2669" s="33" t="n">
        <v>0</v>
      </c>
      <c r="S2669" t="n">
        <v>1</v>
      </c>
    </row>
    <row r="2670">
      <c r="A2670" t="inlineStr">
        <is>
          <t>53/NVLOT</t>
        </is>
      </c>
      <c r="B2670" t="inlineStr">
        <is>
          <t>93</t>
        </is>
      </c>
      <c r="C2670" t="inlineStr">
        <is>
          <t>ADEMILSON SANTINO MEDEIROS</t>
        </is>
      </c>
      <c r="D2670" t="inlineStr">
        <is>
          <t>ADEMILSON SANTINO</t>
        </is>
      </c>
      <c r="G2670" t="inlineStr">
        <is>
          <t>33/36</t>
        </is>
      </c>
      <c r="H2670" s="34" t="n">
        <v>33</v>
      </c>
      <c r="I2670" s="34" t="n">
        <v>36</v>
      </c>
      <c r="J2670" s="37" t="n">
        <v>43696</v>
      </c>
      <c r="K2670" s="33" t="n">
        <v>0</v>
      </c>
      <c r="L2670" s="33" t="n">
        <v>0</v>
      </c>
      <c r="M2670" s="33" t="n">
        <v>0</v>
      </c>
      <c r="N2670" s="33" t="n">
        <v>1091.48</v>
      </c>
      <c r="O2670" s="33" t="n">
        <v>1091.48</v>
      </c>
      <c r="P2670" s="33" t="n">
        <v>0</v>
      </c>
      <c r="S2670" t="n">
        <v>1</v>
      </c>
    </row>
    <row r="2671">
      <c r="A2671" t="inlineStr">
        <is>
          <t>53/NVLOT</t>
        </is>
      </c>
      <c r="B2671" t="inlineStr">
        <is>
          <t>93</t>
        </is>
      </c>
      <c r="C2671" t="inlineStr">
        <is>
          <t>ADEMILSON SANTINO MEDEIROS</t>
        </is>
      </c>
      <c r="D2671" t="inlineStr">
        <is>
          <t>ADEMILSON SANTINO</t>
        </is>
      </c>
      <c r="G2671" t="inlineStr">
        <is>
          <t>34/36</t>
        </is>
      </c>
      <c r="H2671" s="34" t="n">
        <v>34</v>
      </c>
      <c r="I2671" s="34" t="n">
        <v>36</v>
      </c>
      <c r="J2671" s="37" t="n">
        <v>43727</v>
      </c>
      <c r="K2671" s="33" t="n">
        <v>0</v>
      </c>
      <c r="L2671" s="33" t="n">
        <v>0</v>
      </c>
      <c r="M2671" s="33" t="n">
        <v>0</v>
      </c>
      <c r="N2671" s="33" t="n">
        <v>1091.48</v>
      </c>
      <c r="O2671" s="33" t="n">
        <v>1091.48</v>
      </c>
      <c r="P2671" s="33" t="n">
        <v>0</v>
      </c>
      <c r="S2671" t="n">
        <v>1</v>
      </c>
    </row>
    <row r="2672">
      <c r="A2672" t="inlineStr">
        <is>
          <t>53/NVLOT</t>
        </is>
      </c>
      <c r="B2672" t="inlineStr">
        <is>
          <t>93</t>
        </is>
      </c>
      <c r="C2672" t="inlineStr">
        <is>
          <t>ADEMILSON SANTINO MEDEIROS</t>
        </is>
      </c>
      <c r="D2672" t="inlineStr">
        <is>
          <t>ADEMILSON SANTINO</t>
        </is>
      </c>
      <c r="G2672" t="inlineStr">
        <is>
          <t>35/36</t>
        </is>
      </c>
      <c r="H2672" s="34" t="n">
        <v>35</v>
      </c>
      <c r="I2672" s="34" t="n">
        <v>36</v>
      </c>
      <c r="J2672" s="37" t="n">
        <v>43759</v>
      </c>
      <c r="K2672" s="33" t="n">
        <v>0</v>
      </c>
      <c r="L2672" s="33" t="n">
        <v>0</v>
      </c>
      <c r="M2672" s="33" t="n">
        <v>0</v>
      </c>
      <c r="N2672" s="33" t="n">
        <v>1102.39</v>
      </c>
      <c r="O2672" s="33" t="n">
        <v>1102.39</v>
      </c>
      <c r="P2672" s="33" t="n">
        <v>0</v>
      </c>
      <c r="S2672" t="n">
        <v>1</v>
      </c>
    </row>
    <row r="2673">
      <c r="A2673" t="inlineStr">
        <is>
          <t>53/NVLOT</t>
        </is>
      </c>
      <c r="B2673" t="inlineStr">
        <is>
          <t>93</t>
        </is>
      </c>
      <c r="C2673" t="inlineStr">
        <is>
          <t>ADEMILSON SANTINO MEDEIROS</t>
        </is>
      </c>
      <c r="D2673" t="inlineStr">
        <is>
          <t>ADEMILSON SANTINO</t>
        </is>
      </c>
      <c r="G2673" t="inlineStr">
        <is>
          <t>36/36</t>
        </is>
      </c>
      <c r="H2673" s="34" t="n">
        <v>36</v>
      </c>
      <c r="I2673" s="34" t="n">
        <v>36</v>
      </c>
      <c r="J2673" s="37" t="n">
        <v>43788</v>
      </c>
      <c r="K2673" s="33" t="n">
        <v>0</v>
      </c>
      <c r="L2673" s="33" t="n">
        <v>0</v>
      </c>
      <c r="M2673" s="33" t="n">
        <v>0</v>
      </c>
      <c r="N2673" s="33" t="n">
        <v>1113.42</v>
      </c>
      <c r="O2673" s="33" t="n">
        <v>1113.42</v>
      </c>
      <c r="P2673" s="33" t="n">
        <v>0</v>
      </c>
      <c r="S2673" t="n">
        <v>1</v>
      </c>
    </row>
    <row r="2674">
      <c r="A2674" t="inlineStr">
        <is>
          <t>53/NVLOT</t>
        </is>
      </c>
      <c r="B2674" t="inlineStr">
        <is>
          <t>94</t>
        </is>
      </c>
      <c r="C2674" t="inlineStr">
        <is>
          <t>RONALDO TELES DE PAULA</t>
        </is>
      </c>
      <c r="D2674" t="inlineStr">
        <is>
          <t>RONALDO TELES</t>
        </is>
      </c>
      <c r="G2674" t="inlineStr">
        <is>
          <t>1/36</t>
        </is>
      </c>
      <c r="H2674" s="34" t="n">
        <v>1</v>
      </c>
      <c r="I2674" s="34" t="n">
        <v>36</v>
      </c>
      <c r="J2674" s="37" t="n">
        <v>42725</v>
      </c>
      <c r="K2674" s="33" t="n">
        <v>0</v>
      </c>
      <c r="L2674" s="33" t="n">
        <v>0</v>
      </c>
      <c r="M2674" s="33" t="n">
        <v>0</v>
      </c>
      <c r="N2674" s="33" t="n">
        <v>681.21</v>
      </c>
      <c r="O2674" s="33" t="n">
        <v>681.21</v>
      </c>
      <c r="P2674" s="33" t="n">
        <v>0</v>
      </c>
      <c r="S2674" t="n">
        <v>1</v>
      </c>
    </row>
    <row r="2675">
      <c r="A2675" t="inlineStr">
        <is>
          <t>53/NVLOT</t>
        </is>
      </c>
      <c r="B2675" t="inlineStr">
        <is>
          <t>94</t>
        </is>
      </c>
      <c r="C2675" t="inlineStr">
        <is>
          <t>RONALDO TELES DE PAULA</t>
        </is>
      </c>
      <c r="D2675" t="inlineStr">
        <is>
          <t>RONALDO TELES</t>
        </is>
      </c>
      <c r="G2675" t="inlineStr">
        <is>
          <t>1/6</t>
        </is>
      </c>
      <c r="H2675" s="34" t="n">
        <v>1</v>
      </c>
      <c r="I2675" s="34" t="n">
        <v>6</v>
      </c>
      <c r="J2675" s="37" t="n">
        <v>42727</v>
      </c>
      <c r="K2675" s="33" t="n">
        <v>0</v>
      </c>
      <c r="L2675" s="33" t="n">
        <v>0</v>
      </c>
      <c r="M2675" s="33" t="n">
        <v>0</v>
      </c>
      <c r="N2675" s="33" t="n">
        <v>200</v>
      </c>
      <c r="O2675" s="33" t="n">
        <v>200</v>
      </c>
      <c r="P2675" s="33" t="n">
        <v>0</v>
      </c>
      <c r="S2675" t="n">
        <v>1</v>
      </c>
    </row>
    <row r="2676">
      <c r="A2676" t="inlineStr">
        <is>
          <t>53/NVLOT</t>
        </is>
      </c>
      <c r="B2676" t="inlineStr">
        <is>
          <t>94</t>
        </is>
      </c>
      <c r="C2676" t="inlineStr">
        <is>
          <t>RONALDO TELES DE PAULA</t>
        </is>
      </c>
      <c r="D2676" t="inlineStr">
        <is>
          <t>RONALDO TELES</t>
        </is>
      </c>
      <c r="G2676" t="inlineStr">
        <is>
          <t>1/1</t>
        </is>
      </c>
      <c r="H2676" s="34" t="n">
        <v>1</v>
      </c>
      <c r="I2676" s="34" t="n">
        <v>1</v>
      </c>
      <c r="J2676" s="37" t="n">
        <v>43731</v>
      </c>
      <c r="K2676" s="33" t="n">
        <v>0</v>
      </c>
      <c r="L2676" s="33" t="n">
        <v>0</v>
      </c>
      <c r="M2676" s="33" t="n">
        <v>0</v>
      </c>
      <c r="N2676" s="33" t="n">
        <v>250.02</v>
      </c>
      <c r="O2676" s="33" t="n">
        <v>250.02</v>
      </c>
      <c r="P2676" s="33" t="n">
        <v>0</v>
      </c>
      <c r="S2676" t="n">
        <v>1</v>
      </c>
    </row>
    <row r="2677">
      <c r="A2677" t="inlineStr">
        <is>
          <t>53/NVLOT</t>
        </is>
      </c>
      <c r="B2677" t="inlineStr">
        <is>
          <t>94</t>
        </is>
      </c>
      <c r="C2677" t="inlineStr">
        <is>
          <t>RONALDO TELES DE PAULA</t>
        </is>
      </c>
      <c r="D2677" t="inlineStr">
        <is>
          <t>RONALDO TELES</t>
        </is>
      </c>
      <c r="G2677" t="inlineStr">
        <is>
          <t>2/36</t>
        </is>
      </c>
      <c r="H2677" s="34" t="n">
        <v>2</v>
      </c>
      <c r="I2677" s="34" t="n">
        <v>36</v>
      </c>
      <c r="J2677" s="37" t="n">
        <v>42754</v>
      </c>
      <c r="K2677" s="33" t="n">
        <v>0</v>
      </c>
      <c r="L2677" s="33" t="n">
        <v>0</v>
      </c>
      <c r="M2677" s="33" t="n">
        <v>0</v>
      </c>
      <c r="N2677" s="33" t="n">
        <v>681.21</v>
      </c>
      <c r="O2677" s="33" t="n">
        <v>681.21</v>
      </c>
      <c r="P2677" s="33" t="n">
        <v>0</v>
      </c>
      <c r="S2677" t="n">
        <v>1</v>
      </c>
    </row>
    <row r="2678">
      <c r="A2678" t="inlineStr">
        <is>
          <t>53/NVLOT</t>
        </is>
      </c>
      <c r="B2678" t="inlineStr">
        <is>
          <t>94</t>
        </is>
      </c>
      <c r="C2678" t="inlineStr">
        <is>
          <t>RONALDO TELES DE PAULA</t>
        </is>
      </c>
      <c r="D2678" t="inlineStr">
        <is>
          <t>RONALDO TELES</t>
        </is>
      </c>
      <c r="G2678" t="inlineStr">
        <is>
          <t>2/6</t>
        </is>
      </c>
      <c r="H2678" s="34" t="n">
        <v>2</v>
      </c>
      <c r="I2678" s="34" t="n">
        <v>6</v>
      </c>
      <c r="J2678" s="37" t="n">
        <v>42758</v>
      </c>
      <c r="K2678" s="33" t="n">
        <v>0</v>
      </c>
      <c r="L2678" s="33" t="n">
        <v>0</v>
      </c>
      <c r="M2678" s="33" t="n">
        <v>0</v>
      </c>
      <c r="N2678" s="33" t="n">
        <v>200</v>
      </c>
      <c r="O2678" s="33" t="n">
        <v>200</v>
      </c>
      <c r="P2678" s="33" t="n">
        <v>0</v>
      </c>
      <c r="S2678" t="n">
        <v>1</v>
      </c>
    </row>
    <row r="2679">
      <c r="A2679" t="inlineStr">
        <is>
          <t>53/NVLOT</t>
        </is>
      </c>
      <c r="B2679" t="inlineStr">
        <is>
          <t>94</t>
        </is>
      </c>
      <c r="C2679" t="inlineStr">
        <is>
          <t>RONALDO TELES DE PAULA</t>
        </is>
      </c>
      <c r="D2679" t="inlineStr">
        <is>
          <t>RONALDO TELES</t>
        </is>
      </c>
      <c r="G2679" t="inlineStr">
        <is>
          <t>3/36</t>
        </is>
      </c>
      <c r="H2679" s="34" t="n">
        <v>3</v>
      </c>
      <c r="I2679" s="34" t="n">
        <v>36</v>
      </c>
      <c r="J2679" s="37" t="n">
        <v>42787</v>
      </c>
      <c r="K2679" s="33" t="n">
        <v>0</v>
      </c>
      <c r="L2679" s="33" t="n">
        <v>0</v>
      </c>
      <c r="M2679" s="33" t="n">
        <v>0</v>
      </c>
      <c r="N2679" s="33" t="n">
        <v>692.38</v>
      </c>
      <c r="O2679" s="33" t="n">
        <v>692.38</v>
      </c>
      <c r="P2679" s="33" t="n">
        <v>0</v>
      </c>
      <c r="S2679" t="n">
        <v>1</v>
      </c>
    </row>
    <row r="2680">
      <c r="A2680" t="inlineStr">
        <is>
          <t>53/NVLOT</t>
        </is>
      </c>
      <c r="B2680" t="inlineStr">
        <is>
          <t>94</t>
        </is>
      </c>
      <c r="C2680" t="inlineStr">
        <is>
          <t>RONALDO TELES DE PAULA</t>
        </is>
      </c>
      <c r="D2680" t="inlineStr">
        <is>
          <t>RONALDO TELES</t>
        </is>
      </c>
      <c r="G2680" t="inlineStr">
        <is>
          <t>3/6</t>
        </is>
      </c>
      <c r="H2680" s="34" t="n">
        <v>3</v>
      </c>
      <c r="I2680" s="34" t="n">
        <v>6</v>
      </c>
      <c r="J2680" s="37" t="n">
        <v>42789</v>
      </c>
      <c r="K2680" s="33" t="n">
        <v>0</v>
      </c>
      <c r="L2680" s="33" t="n">
        <v>0</v>
      </c>
      <c r="M2680" s="33" t="n">
        <v>0</v>
      </c>
      <c r="N2680" s="33" t="n">
        <v>200</v>
      </c>
      <c r="O2680" s="33" t="n">
        <v>200</v>
      </c>
      <c r="P2680" s="33" t="n">
        <v>0</v>
      </c>
      <c r="S2680" t="n">
        <v>1</v>
      </c>
    </row>
    <row r="2681">
      <c r="A2681" t="inlineStr">
        <is>
          <t>53/NVLOT</t>
        </is>
      </c>
      <c r="B2681" t="inlineStr">
        <is>
          <t>94</t>
        </is>
      </c>
      <c r="C2681" t="inlineStr">
        <is>
          <t>RONALDO TELES DE PAULA</t>
        </is>
      </c>
      <c r="D2681" t="inlineStr">
        <is>
          <t>RONALDO TELES</t>
        </is>
      </c>
      <c r="G2681" t="inlineStr">
        <is>
          <t>4/36</t>
        </is>
      </c>
      <c r="H2681" s="34" t="n">
        <v>4</v>
      </c>
      <c r="I2681" s="34" t="n">
        <v>36</v>
      </c>
      <c r="J2681" s="37" t="n">
        <v>42815</v>
      </c>
      <c r="K2681" s="33" t="n">
        <v>0</v>
      </c>
      <c r="L2681" s="33" t="n">
        <v>0</v>
      </c>
      <c r="M2681" s="33" t="n">
        <v>0</v>
      </c>
      <c r="N2681" s="33" t="n">
        <v>699.86</v>
      </c>
      <c r="O2681" s="33" t="n">
        <v>699.86</v>
      </c>
      <c r="P2681" s="33" t="n">
        <v>0</v>
      </c>
      <c r="S2681" t="n">
        <v>1</v>
      </c>
    </row>
    <row r="2682">
      <c r="A2682" t="inlineStr">
        <is>
          <t>53/NVLOT</t>
        </is>
      </c>
      <c r="B2682" t="inlineStr">
        <is>
          <t>94</t>
        </is>
      </c>
      <c r="C2682" t="inlineStr">
        <is>
          <t>RONALDO TELES DE PAULA</t>
        </is>
      </c>
      <c r="D2682" t="inlineStr">
        <is>
          <t>RONALDO TELES</t>
        </is>
      </c>
      <c r="G2682" t="inlineStr">
        <is>
          <t>4/6</t>
        </is>
      </c>
      <c r="H2682" s="34" t="n">
        <v>4</v>
      </c>
      <c r="I2682" s="34" t="n">
        <v>6</v>
      </c>
      <c r="J2682" s="37" t="n">
        <v>42817</v>
      </c>
      <c r="K2682" s="33" t="n">
        <v>0</v>
      </c>
      <c r="L2682" s="33" t="n">
        <v>0</v>
      </c>
      <c r="M2682" s="33" t="n">
        <v>0</v>
      </c>
      <c r="N2682" s="33" t="n">
        <v>200</v>
      </c>
      <c r="O2682" s="33" t="n">
        <v>200</v>
      </c>
      <c r="P2682" s="33" t="n">
        <v>0</v>
      </c>
      <c r="S2682" t="n">
        <v>1</v>
      </c>
    </row>
    <row r="2683">
      <c r="A2683" t="inlineStr">
        <is>
          <t>53/NVLOT</t>
        </is>
      </c>
      <c r="B2683" t="inlineStr">
        <is>
          <t>94</t>
        </is>
      </c>
      <c r="C2683" t="inlineStr">
        <is>
          <t>RONALDO TELES DE PAULA</t>
        </is>
      </c>
      <c r="D2683" t="inlineStr">
        <is>
          <t>RONALDO TELES</t>
        </is>
      </c>
      <c r="G2683" t="inlineStr">
        <is>
          <t>5/36</t>
        </is>
      </c>
      <c r="H2683" s="34" t="n">
        <v>5</v>
      </c>
      <c r="I2683" s="34" t="n">
        <v>36</v>
      </c>
      <c r="J2683" s="37" t="n">
        <v>42849</v>
      </c>
      <c r="K2683" s="33" t="n">
        <v>0</v>
      </c>
      <c r="L2683" s="33" t="n">
        <v>0</v>
      </c>
      <c r="M2683" s="33" t="n">
        <v>0</v>
      </c>
      <c r="N2683" s="33" t="n">
        <v>706.9299999999999</v>
      </c>
      <c r="O2683" s="33" t="n">
        <v>706.9299999999999</v>
      </c>
      <c r="P2683" s="33" t="n">
        <v>0</v>
      </c>
      <c r="S2683" t="n">
        <v>1</v>
      </c>
    </row>
    <row r="2684">
      <c r="A2684" t="inlineStr">
        <is>
          <t>53/NVLOT</t>
        </is>
      </c>
      <c r="B2684" t="inlineStr">
        <is>
          <t>94</t>
        </is>
      </c>
      <c r="C2684" t="inlineStr">
        <is>
          <t>RONALDO TELES DE PAULA</t>
        </is>
      </c>
      <c r="D2684" t="inlineStr">
        <is>
          <t>RONALDO TELES</t>
        </is>
      </c>
      <c r="G2684" t="inlineStr">
        <is>
          <t>5/6</t>
        </is>
      </c>
      <c r="H2684" s="34" t="n">
        <v>5</v>
      </c>
      <c r="I2684" s="34" t="n">
        <v>6</v>
      </c>
      <c r="J2684" s="37" t="n">
        <v>42849</v>
      </c>
      <c r="K2684" s="33" t="n">
        <v>0</v>
      </c>
      <c r="L2684" s="33" t="n">
        <v>0</v>
      </c>
      <c r="M2684" s="33" t="n">
        <v>0</v>
      </c>
      <c r="N2684" s="33" t="n">
        <v>200</v>
      </c>
      <c r="O2684" s="33" t="n">
        <v>200</v>
      </c>
      <c r="P2684" s="33" t="n">
        <v>0</v>
      </c>
      <c r="S2684" t="n">
        <v>1</v>
      </c>
    </row>
    <row r="2685">
      <c r="A2685" t="inlineStr">
        <is>
          <t>53/NVLOT</t>
        </is>
      </c>
      <c r="B2685" t="inlineStr">
        <is>
          <t>94</t>
        </is>
      </c>
      <c r="C2685" t="inlineStr">
        <is>
          <t>RONALDO TELES DE PAULA</t>
        </is>
      </c>
      <c r="D2685" t="inlineStr">
        <is>
          <t>RONALDO TELES</t>
        </is>
      </c>
      <c r="G2685" t="inlineStr">
        <is>
          <t>6/36</t>
        </is>
      </c>
      <c r="H2685" s="34" t="n">
        <v>6</v>
      </c>
      <c r="I2685" s="34" t="n">
        <v>36</v>
      </c>
      <c r="J2685" s="37" t="n">
        <v>42877</v>
      </c>
      <c r="K2685" s="33" t="n">
        <v>0</v>
      </c>
      <c r="L2685" s="33" t="n">
        <v>0</v>
      </c>
      <c r="M2685" s="33" t="n">
        <v>0</v>
      </c>
      <c r="N2685" s="33" t="n">
        <v>714</v>
      </c>
      <c r="O2685" s="33" t="n">
        <v>714</v>
      </c>
      <c r="P2685" s="33" t="n">
        <v>0</v>
      </c>
      <c r="S2685" t="n">
        <v>1</v>
      </c>
    </row>
    <row r="2686">
      <c r="A2686" t="inlineStr">
        <is>
          <t>53/NVLOT</t>
        </is>
      </c>
      <c r="B2686" t="inlineStr">
        <is>
          <t>94</t>
        </is>
      </c>
      <c r="C2686" t="inlineStr">
        <is>
          <t>RONALDO TELES DE PAULA</t>
        </is>
      </c>
      <c r="D2686" t="inlineStr">
        <is>
          <t>RONALDO TELES</t>
        </is>
      </c>
      <c r="G2686" t="inlineStr">
        <is>
          <t>6/6</t>
        </is>
      </c>
      <c r="H2686" s="34" t="n">
        <v>6</v>
      </c>
      <c r="I2686" s="34" t="n">
        <v>6</v>
      </c>
      <c r="J2686" s="37" t="n">
        <v>42878</v>
      </c>
      <c r="K2686" s="33" t="n">
        <v>0</v>
      </c>
      <c r="L2686" s="33" t="n">
        <v>0</v>
      </c>
      <c r="M2686" s="33" t="n">
        <v>0</v>
      </c>
      <c r="N2686" s="33" t="n">
        <v>200</v>
      </c>
      <c r="O2686" s="33" t="n">
        <v>200</v>
      </c>
      <c r="P2686" s="33" t="n">
        <v>0</v>
      </c>
      <c r="S2686" t="n">
        <v>1</v>
      </c>
    </row>
    <row r="2687">
      <c r="A2687" t="inlineStr">
        <is>
          <t>53/NVLOT</t>
        </is>
      </c>
      <c r="B2687" t="inlineStr">
        <is>
          <t>94</t>
        </is>
      </c>
      <c r="C2687" t="inlineStr">
        <is>
          <t>RONALDO TELES DE PAULA</t>
        </is>
      </c>
      <c r="D2687" t="inlineStr">
        <is>
          <t>RONALDO TELES</t>
        </is>
      </c>
      <c r="G2687" t="inlineStr">
        <is>
          <t>7/36</t>
        </is>
      </c>
      <c r="H2687" s="34" t="n">
        <v>7</v>
      </c>
      <c r="I2687" s="34" t="n">
        <v>36</v>
      </c>
      <c r="J2687" s="37" t="n">
        <v>42907</v>
      </c>
      <c r="K2687" s="33" t="n">
        <v>0</v>
      </c>
      <c r="L2687" s="33" t="n">
        <v>0</v>
      </c>
      <c r="M2687" s="33" t="n">
        <v>0</v>
      </c>
      <c r="N2687" s="33" t="n">
        <v>721.14</v>
      </c>
      <c r="O2687" s="33" t="n">
        <v>721.14</v>
      </c>
      <c r="P2687" s="33" t="n">
        <v>0</v>
      </c>
      <c r="S2687" t="n">
        <v>1</v>
      </c>
    </row>
    <row r="2688">
      <c r="A2688" t="inlineStr">
        <is>
          <t>53/NVLOT</t>
        </is>
      </c>
      <c r="B2688" t="inlineStr">
        <is>
          <t>94</t>
        </is>
      </c>
      <c r="C2688" t="inlineStr">
        <is>
          <t>RONALDO TELES DE PAULA</t>
        </is>
      </c>
      <c r="D2688" t="inlineStr">
        <is>
          <t>RONALDO TELES</t>
        </is>
      </c>
      <c r="G2688" t="inlineStr">
        <is>
          <t>8/36</t>
        </is>
      </c>
      <c r="H2688" s="34" t="n">
        <v>8</v>
      </c>
      <c r="I2688" s="34" t="n">
        <v>36</v>
      </c>
      <c r="J2688" s="37" t="n">
        <v>42937</v>
      </c>
      <c r="K2688" s="33" t="n">
        <v>0</v>
      </c>
      <c r="L2688" s="33" t="n">
        <v>0</v>
      </c>
      <c r="M2688" s="33" t="n">
        <v>0</v>
      </c>
      <c r="N2688" s="33" t="n">
        <v>728.35</v>
      </c>
      <c r="O2688" s="33" t="n">
        <v>728.35</v>
      </c>
      <c r="P2688" s="33" t="n">
        <v>0</v>
      </c>
      <c r="S2688" t="n">
        <v>1</v>
      </c>
    </row>
    <row r="2689">
      <c r="A2689" t="inlineStr">
        <is>
          <t>53/NVLOT</t>
        </is>
      </c>
      <c r="B2689" t="inlineStr">
        <is>
          <t>94</t>
        </is>
      </c>
      <c r="C2689" t="inlineStr">
        <is>
          <t>RONALDO TELES DE PAULA</t>
        </is>
      </c>
      <c r="D2689" t="inlineStr">
        <is>
          <t>RONALDO TELES</t>
        </is>
      </c>
      <c r="G2689" t="inlineStr">
        <is>
          <t>9/36</t>
        </is>
      </c>
      <c r="H2689" s="34" t="n">
        <v>9</v>
      </c>
      <c r="I2689" s="34" t="n">
        <v>36</v>
      </c>
      <c r="J2689" s="37" t="n">
        <v>42968</v>
      </c>
      <c r="K2689" s="33" t="n">
        <v>0</v>
      </c>
      <c r="L2689" s="33" t="n">
        <v>0</v>
      </c>
      <c r="M2689" s="33" t="n">
        <v>0</v>
      </c>
      <c r="N2689" s="33" t="n">
        <v>735.63</v>
      </c>
      <c r="O2689" s="33" t="n">
        <v>735.63</v>
      </c>
      <c r="P2689" s="33" t="n">
        <v>0</v>
      </c>
      <c r="S2689" t="n">
        <v>1</v>
      </c>
    </row>
    <row r="2690">
      <c r="A2690" t="inlineStr">
        <is>
          <t>53/NVLOT</t>
        </is>
      </c>
      <c r="B2690" t="inlineStr">
        <is>
          <t>94</t>
        </is>
      </c>
      <c r="C2690" t="inlineStr">
        <is>
          <t>RONALDO TELES DE PAULA</t>
        </is>
      </c>
      <c r="D2690" t="inlineStr">
        <is>
          <t>RONALDO TELES</t>
        </is>
      </c>
      <c r="G2690" t="inlineStr">
        <is>
          <t>10/36</t>
        </is>
      </c>
      <c r="H2690" s="34" t="n">
        <v>10</v>
      </c>
      <c r="I2690" s="34" t="n">
        <v>36</v>
      </c>
      <c r="J2690" s="37" t="n">
        <v>42999</v>
      </c>
      <c r="K2690" s="33" t="n">
        <v>0</v>
      </c>
      <c r="L2690" s="33" t="n">
        <v>0</v>
      </c>
      <c r="M2690" s="33" t="n">
        <v>0</v>
      </c>
      <c r="N2690" s="33" t="n">
        <v>743.72</v>
      </c>
      <c r="O2690" s="33" t="n">
        <v>743.72</v>
      </c>
      <c r="P2690" s="33" t="n">
        <v>0</v>
      </c>
      <c r="S2690" t="n">
        <v>1</v>
      </c>
    </row>
    <row r="2691">
      <c r="A2691" t="inlineStr">
        <is>
          <t>53/NVLOT</t>
        </is>
      </c>
      <c r="B2691" t="inlineStr">
        <is>
          <t>94</t>
        </is>
      </c>
      <c r="C2691" t="inlineStr">
        <is>
          <t>RONALDO TELES DE PAULA</t>
        </is>
      </c>
      <c r="D2691" t="inlineStr">
        <is>
          <t>RONALDO TELES</t>
        </is>
      </c>
      <c r="G2691" t="inlineStr">
        <is>
          <t>11/36</t>
        </is>
      </c>
      <c r="H2691" s="34" t="n">
        <v>11</v>
      </c>
      <c r="I2691" s="34" t="n">
        <v>36</v>
      </c>
      <c r="J2691" s="37" t="n">
        <v>43028</v>
      </c>
      <c r="K2691" s="33" t="n">
        <v>0</v>
      </c>
      <c r="L2691" s="33" t="n">
        <v>0</v>
      </c>
      <c r="M2691" s="33" t="n">
        <v>0</v>
      </c>
      <c r="N2691" s="33" t="n">
        <v>754.66</v>
      </c>
      <c r="O2691" s="33" t="n">
        <v>754.66</v>
      </c>
      <c r="P2691" s="33" t="n">
        <v>0</v>
      </c>
      <c r="S2691" t="n">
        <v>1</v>
      </c>
    </row>
    <row r="2692">
      <c r="A2692" t="inlineStr">
        <is>
          <t>53/NVLOT</t>
        </is>
      </c>
      <c r="B2692" t="inlineStr">
        <is>
          <t>94</t>
        </is>
      </c>
      <c r="C2692" t="inlineStr">
        <is>
          <t>RONALDO TELES DE PAULA</t>
        </is>
      </c>
      <c r="D2692" t="inlineStr">
        <is>
          <t>RONALDO TELES</t>
        </is>
      </c>
      <c r="G2692" t="inlineStr">
        <is>
          <t>12/36</t>
        </is>
      </c>
      <c r="H2692" s="34" t="n">
        <v>12</v>
      </c>
      <c r="I2692" s="34" t="n">
        <v>36</v>
      </c>
      <c r="J2692" s="37" t="n">
        <v>43060</v>
      </c>
      <c r="K2692" s="33" t="n">
        <v>0</v>
      </c>
      <c r="L2692" s="33" t="n">
        <v>0</v>
      </c>
      <c r="M2692" s="33" t="n">
        <v>0</v>
      </c>
      <c r="N2692" s="33" t="n">
        <v>763.71</v>
      </c>
      <c r="O2692" s="33" t="n">
        <v>763.71</v>
      </c>
      <c r="P2692" s="33" t="n">
        <v>0</v>
      </c>
      <c r="S2692" t="n">
        <v>1</v>
      </c>
    </row>
    <row r="2693">
      <c r="A2693" t="inlineStr">
        <is>
          <t>53/NVLOT</t>
        </is>
      </c>
      <c r="B2693" t="inlineStr">
        <is>
          <t>94</t>
        </is>
      </c>
      <c r="C2693" t="inlineStr">
        <is>
          <t>RONALDO TELES DE PAULA</t>
        </is>
      </c>
      <c r="D2693" t="inlineStr">
        <is>
          <t>RONALDO TELES</t>
        </is>
      </c>
      <c r="G2693" t="inlineStr">
        <is>
          <t>13/36</t>
        </is>
      </c>
      <c r="H2693" s="34" t="n">
        <v>13</v>
      </c>
      <c r="I2693" s="34" t="n">
        <v>36</v>
      </c>
      <c r="J2693" s="37" t="n">
        <v>43090</v>
      </c>
      <c r="K2693" s="33" t="n">
        <v>0</v>
      </c>
      <c r="L2693" s="33" t="n">
        <v>0</v>
      </c>
      <c r="M2693" s="33" t="n">
        <v>0</v>
      </c>
      <c r="N2693" s="33" t="n">
        <v>775.3200000000001</v>
      </c>
      <c r="O2693" s="33" t="n">
        <v>775.3200000000001</v>
      </c>
      <c r="P2693" s="33" t="n">
        <v>0</v>
      </c>
      <c r="S2693" t="n">
        <v>1</v>
      </c>
    </row>
    <row r="2694">
      <c r="A2694" t="inlineStr">
        <is>
          <t>53/NVLOT</t>
        </is>
      </c>
      <c r="B2694" t="inlineStr">
        <is>
          <t>94</t>
        </is>
      </c>
      <c r="C2694" t="inlineStr">
        <is>
          <t>RONALDO TELES DE PAULA</t>
        </is>
      </c>
      <c r="D2694" t="inlineStr">
        <is>
          <t>RONALDO TELES</t>
        </is>
      </c>
      <c r="G2694" t="inlineStr">
        <is>
          <t>14/36</t>
        </is>
      </c>
      <c r="H2694" s="34" t="n">
        <v>14</v>
      </c>
      <c r="I2694" s="34" t="n">
        <v>36</v>
      </c>
      <c r="J2694" s="37" t="n">
        <v>43122</v>
      </c>
      <c r="K2694" s="33" t="n">
        <v>0</v>
      </c>
      <c r="L2694" s="33" t="n">
        <v>0</v>
      </c>
      <c r="M2694" s="33" t="n">
        <v>0</v>
      </c>
      <c r="N2694" s="33" t="n">
        <v>789.97</v>
      </c>
      <c r="O2694" s="33" t="n">
        <v>789.97</v>
      </c>
      <c r="P2694" s="33" t="n">
        <v>0</v>
      </c>
      <c r="S2694" t="n">
        <v>1</v>
      </c>
    </row>
    <row r="2695">
      <c r="A2695" t="inlineStr">
        <is>
          <t>53/NVLOT</t>
        </is>
      </c>
      <c r="B2695" t="inlineStr">
        <is>
          <t>94</t>
        </is>
      </c>
      <c r="C2695" t="inlineStr">
        <is>
          <t>RONALDO TELES DE PAULA</t>
        </is>
      </c>
      <c r="D2695" t="inlineStr">
        <is>
          <t>RONALDO TELES</t>
        </is>
      </c>
      <c r="G2695" t="inlineStr">
        <is>
          <t>15/36</t>
        </is>
      </c>
      <c r="H2695" s="34" t="n">
        <v>15</v>
      </c>
      <c r="I2695" s="34" t="n">
        <v>36</v>
      </c>
      <c r="J2695" s="37" t="n">
        <v>43152</v>
      </c>
      <c r="K2695" s="33" t="n">
        <v>0</v>
      </c>
      <c r="L2695" s="33" t="n">
        <v>0</v>
      </c>
      <c r="M2695" s="33" t="n">
        <v>0</v>
      </c>
      <c r="N2695" s="33" t="n">
        <v>803.88</v>
      </c>
      <c r="O2695" s="33" t="n">
        <v>803.88</v>
      </c>
      <c r="P2695" s="33" t="n">
        <v>0</v>
      </c>
      <c r="S2695" t="n">
        <v>1</v>
      </c>
    </row>
    <row r="2696">
      <c r="A2696" t="inlineStr">
        <is>
          <t>53/NVLOT</t>
        </is>
      </c>
      <c r="B2696" t="inlineStr">
        <is>
          <t>94</t>
        </is>
      </c>
      <c r="C2696" t="inlineStr">
        <is>
          <t>RONALDO TELES DE PAULA</t>
        </is>
      </c>
      <c r="D2696" t="inlineStr">
        <is>
          <t>RONALDO TELES</t>
        </is>
      </c>
      <c r="G2696" t="inlineStr">
        <is>
          <t>16/36</t>
        </is>
      </c>
      <c r="H2696" s="34" t="n">
        <v>16</v>
      </c>
      <c r="I2696" s="34" t="n">
        <v>36</v>
      </c>
      <c r="J2696" s="37" t="n">
        <v>43180</v>
      </c>
      <c r="K2696" s="33" t="n">
        <v>0</v>
      </c>
      <c r="L2696" s="33" t="n">
        <v>0</v>
      </c>
      <c r="M2696" s="33" t="n">
        <v>0</v>
      </c>
      <c r="N2696" s="33" t="n">
        <v>812.48</v>
      </c>
      <c r="O2696" s="33" t="n">
        <v>812.48</v>
      </c>
      <c r="P2696" s="33" t="n">
        <v>0</v>
      </c>
      <c r="S2696" t="n">
        <v>1</v>
      </c>
    </row>
    <row r="2697">
      <c r="A2697" t="inlineStr">
        <is>
          <t>53/NVLOT</t>
        </is>
      </c>
      <c r="B2697" t="inlineStr">
        <is>
          <t>94</t>
        </is>
      </c>
      <c r="C2697" t="inlineStr">
        <is>
          <t>RONALDO TELES DE PAULA</t>
        </is>
      </c>
      <c r="D2697" t="inlineStr">
        <is>
          <t>RONALDO TELES</t>
        </is>
      </c>
      <c r="G2697" t="inlineStr">
        <is>
          <t>17/36</t>
        </is>
      </c>
      <c r="H2697" s="34" t="n">
        <v>17</v>
      </c>
      <c r="I2697" s="34" t="n">
        <v>36</v>
      </c>
      <c r="J2697" s="37" t="n">
        <v>43210</v>
      </c>
      <c r="K2697" s="33" t="n">
        <v>0</v>
      </c>
      <c r="L2697" s="33" t="n">
        <v>0</v>
      </c>
      <c r="M2697" s="33" t="n">
        <v>0</v>
      </c>
      <c r="N2697" s="33" t="n">
        <v>825.8</v>
      </c>
      <c r="O2697" s="33" t="n">
        <v>825.8</v>
      </c>
      <c r="P2697" s="33" t="n">
        <v>0</v>
      </c>
      <c r="S2697" t="n">
        <v>1</v>
      </c>
    </row>
    <row r="2698">
      <c r="A2698" t="inlineStr">
        <is>
          <t>53/NVLOT</t>
        </is>
      </c>
      <c r="B2698" t="inlineStr">
        <is>
          <t>94</t>
        </is>
      </c>
      <c r="C2698" t="inlineStr">
        <is>
          <t>RONALDO TELES DE PAULA</t>
        </is>
      </c>
      <c r="D2698" t="inlineStr">
        <is>
          <t>RONALDO TELES</t>
        </is>
      </c>
      <c r="G2698" t="inlineStr">
        <is>
          <t>18/36</t>
        </is>
      </c>
      <c r="H2698" s="34" t="n">
        <v>18</v>
      </c>
      <c r="I2698" s="34" t="n">
        <v>36</v>
      </c>
      <c r="J2698" s="37" t="n">
        <v>43241</v>
      </c>
      <c r="K2698" s="33" t="n">
        <v>0</v>
      </c>
      <c r="L2698" s="33" t="n">
        <v>0</v>
      </c>
      <c r="M2698" s="33" t="n">
        <v>0</v>
      </c>
      <c r="N2698" s="33" t="n">
        <v>838.77</v>
      </c>
      <c r="O2698" s="33" t="n">
        <v>838.77</v>
      </c>
      <c r="P2698" s="33" t="n">
        <v>0</v>
      </c>
      <c r="S2698" t="n">
        <v>1</v>
      </c>
    </row>
    <row r="2699">
      <c r="A2699" t="inlineStr">
        <is>
          <t>53/NVLOT</t>
        </is>
      </c>
      <c r="B2699" t="inlineStr">
        <is>
          <t>94</t>
        </is>
      </c>
      <c r="C2699" t="inlineStr">
        <is>
          <t>RONALDO TELES DE PAULA</t>
        </is>
      </c>
      <c r="D2699" t="inlineStr">
        <is>
          <t>RONALDO TELES</t>
        </is>
      </c>
      <c r="G2699" t="inlineStr">
        <is>
          <t>19/36</t>
        </is>
      </c>
      <c r="H2699" s="34" t="n">
        <v>19</v>
      </c>
      <c r="I2699" s="34" t="n">
        <v>36</v>
      </c>
      <c r="J2699" s="37" t="n">
        <v>43272</v>
      </c>
      <c r="K2699" s="33" t="n">
        <v>0</v>
      </c>
      <c r="L2699" s="33" t="n">
        <v>0</v>
      </c>
      <c r="M2699" s="33" t="n">
        <v>0</v>
      </c>
      <c r="N2699" s="33" t="n">
        <v>858.73</v>
      </c>
      <c r="O2699" s="33" t="n">
        <v>858.73</v>
      </c>
      <c r="P2699" s="33" t="n">
        <v>0</v>
      </c>
      <c r="S2699" t="n">
        <v>1</v>
      </c>
    </row>
    <row r="2700">
      <c r="A2700" t="inlineStr">
        <is>
          <t>53/NVLOT</t>
        </is>
      </c>
      <c r="B2700" t="inlineStr">
        <is>
          <t>94</t>
        </is>
      </c>
      <c r="C2700" t="inlineStr">
        <is>
          <t>RONALDO TELES DE PAULA</t>
        </is>
      </c>
      <c r="D2700" t="inlineStr">
        <is>
          <t>RONALDO TELES</t>
        </is>
      </c>
      <c r="G2700" t="inlineStr">
        <is>
          <t>20/36</t>
        </is>
      </c>
      <c r="H2700" s="34" t="n">
        <v>20</v>
      </c>
      <c r="I2700" s="34" t="n">
        <v>36</v>
      </c>
      <c r="J2700" s="37" t="n">
        <v>43304</v>
      </c>
      <c r="K2700" s="33" t="n">
        <v>0</v>
      </c>
      <c r="L2700" s="33" t="n">
        <v>0</v>
      </c>
      <c r="M2700" s="33" t="n">
        <v>0</v>
      </c>
      <c r="N2700" s="33" t="n">
        <v>883.38</v>
      </c>
      <c r="O2700" s="33" t="n">
        <v>883.38</v>
      </c>
      <c r="P2700" s="33" t="n">
        <v>0</v>
      </c>
      <c r="S2700" t="n">
        <v>1</v>
      </c>
    </row>
    <row r="2701">
      <c r="A2701" t="inlineStr">
        <is>
          <t>53/NVLOT</t>
        </is>
      </c>
      <c r="B2701" t="inlineStr">
        <is>
          <t>94</t>
        </is>
      </c>
      <c r="C2701" t="inlineStr">
        <is>
          <t>RONALDO TELES DE PAULA</t>
        </is>
      </c>
      <c r="D2701" t="inlineStr">
        <is>
          <t>RONALDO TELES</t>
        </is>
      </c>
      <c r="G2701" t="inlineStr">
        <is>
          <t>21/36</t>
        </is>
      </c>
      <c r="H2701" s="34" t="n">
        <v>21</v>
      </c>
      <c r="I2701" s="34" t="n">
        <v>36</v>
      </c>
      <c r="J2701" s="37" t="n">
        <v>43333</v>
      </c>
      <c r="K2701" s="33" t="n">
        <v>0</v>
      </c>
      <c r="L2701" s="33" t="n">
        <v>0</v>
      </c>
      <c r="M2701" s="33" t="n">
        <v>0</v>
      </c>
      <c r="N2701" s="33" t="n">
        <v>896.72</v>
      </c>
      <c r="O2701" s="33" t="n">
        <v>896.72</v>
      </c>
      <c r="P2701" s="33" t="n">
        <v>0</v>
      </c>
      <c r="S2701" t="n">
        <v>1</v>
      </c>
    </row>
    <row r="2702">
      <c r="A2702" t="inlineStr">
        <is>
          <t>53/NVLOT</t>
        </is>
      </c>
      <c r="B2702" t="inlineStr">
        <is>
          <t>94</t>
        </is>
      </c>
      <c r="C2702" t="inlineStr">
        <is>
          <t>RONALDO TELES DE PAULA</t>
        </is>
      </c>
      <c r="D2702" t="inlineStr">
        <is>
          <t>RONALDO TELES</t>
        </is>
      </c>
      <c r="G2702" t="inlineStr">
        <is>
          <t>22/36</t>
        </is>
      </c>
      <c r="H2702" s="34" t="n">
        <v>22</v>
      </c>
      <c r="I2702" s="34" t="n">
        <v>36</v>
      </c>
      <c r="J2702" s="37" t="n">
        <v>43364</v>
      </c>
      <c r="K2702" s="33" t="n">
        <v>0</v>
      </c>
      <c r="L2702" s="33" t="n">
        <v>0</v>
      </c>
      <c r="M2702" s="33" t="n">
        <v>0</v>
      </c>
      <c r="N2702" s="33" t="n">
        <v>911.96</v>
      </c>
      <c r="O2702" s="33" t="n">
        <v>911.96</v>
      </c>
      <c r="P2702" s="33" t="n">
        <v>0</v>
      </c>
      <c r="S2702" t="n">
        <v>1</v>
      </c>
    </row>
    <row r="2703">
      <c r="A2703" t="inlineStr">
        <is>
          <t>53/NVLOT</t>
        </is>
      </c>
      <c r="B2703" t="inlineStr">
        <is>
          <t>94</t>
        </is>
      </c>
      <c r="C2703" t="inlineStr">
        <is>
          <t>RONALDO TELES DE PAULA</t>
        </is>
      </c>
      <c r="D2703" t="inlineStr">
        <is>
          <t>RONALDO TELES</t>
        </is>
      </c>
      <c r="G2703" t="inlineStr">
        <is>
          <t>23/36</t>
        </is>
      </c>
      <c r="H2703" s="34" t="n">
        <v>23</v>
      </c>
      <c r="I2703" s="34" t="n">
        <v>36</v>
      </c>
      <c r="J2703" s="37" t="n">
        <v>43395</v>
      </c>
      <c r="K2703" s="33" t="n">
        <v>0</v>
      </c>
      <c r="L2703" s="33" t="n">
        <v>0</v>
      </c>
      <c r="M2703" s="33" t="n">
        <v>0</v>
      </c>
      <c r="N2703" s="33" t="n">
        <v>934.9400000000001</v>
      </c>
      <c r="O2703" s="33" t="n">
        <v>934.9400000000001</v>
      </c>
      <c r="P2703" s="33" t="n">
        <v>0</v>
      </c>
      <c r="S2703" t="n">
        <v>1</v>
      </c>
    </row>
    <row r="2704">
      <c r="A2704" t="inlineStr">
        <is>
          <t>53/NVLOT</t>
        </is>
      </c>
      <c r="B2704" t="inlineStr">
        <is>
          <t>94</t>
        </is>
      </c>
      <c r="C2704" t="inlineStr">
        <is>
          <t>RONALDO TELES DE PAULA</t>
        </is>
      </c>
      <c r="D2704" t="inlineStr">
        <is>
          <t>RONALDO TELES</t>
        </is>
      </c>
      <c r="G2704" t="inlineStr">
        <is>
          <t>24/36</t>
        </is>
      </c>
      <c r="H2704" s="34" t="n">
        <v>24</v>
      </c>
      <c r="I2704" s="34" t="n">
        <v>36</v>
      </c>
      <c r="J2704" s="37" t="n">
        <v>43425</v>
      </c>
      <c r="K2704" s="33" t="n">
        <v>0</v>
      </c>
      <c r="L2704" s="33" t="n">
        <v>0</v>
      </c>
      <c r="M2704" s="33" t="n">
        <v>0</v>
      </c>
      <c r="N2704" s="33" t="n">
        <v>911.96</v>
      </c>
      <c r="O2704" s="33" t="n">
        <v>911.96</v>
      </c>
      <c r="P2704" s="33" t="n">
        <v>0</v>
      </c>
      <c r="S2704" t="n">
        <v>1</v>
      </c>
    </row>
    <row r="2705">
      <c r="A2705" t="inlineStr">
        <is>
          <t>53/NVLOT</t>
        </is>
      </c>
      <c r="B2705" t="inlineStr">
        <is>
          <t>94</t>
        </is>
      </c>
      <c r="C2705" t="inlineStr">
        <is>
          <t>RONALDO TELES DE PAULA</t>
        </is>
      </c>
      <c r="D2705" t="inlineStr">
        <is>
          <t>RONALDO TELES</t>
        </is>
      </c>
      <c r="G2705" t="inlineStr">
        <is>
          <t>25/36</t>
        </is>
      </c>
      <c r="H2705" s="34" t="n">
        <v>25</v>
      </c>
      <c r="I2705" s="34" t="n">
        <v>36</v>
      </c>
      <c r="J2705" s="37" t="n">
        <v>43455</v>
      </c>
      <c r="K2705" s="33" t="n">
        <v>0</v>
      </c>
      <c r="L2705" s="33" t="n">
        <v>0</v>
      </c>
      <c r="M2705" s="33" t="n">
        <v>0</v>
      </c>
      <c r="N2705" s="33" t="n">
        <v>962.14</v>
      </c>
      <c r="O2705" s="33" t="n">
        <v>962.14</v>
      </c>
      <c r="P2705" s="33" t="n">
        <v>0</v>
      </c>
      <c r="S2705" t="n">
        <v>1</v>
      </c>
    </row>
    <row r="2706">
      <c r="A2706" t="inlineStr">
        <is>
          <t>53/NVLOT</t>
        </is>
      </c>
      <c r="B2706" t="inlineStr">
        <is>
          <t>94</t>
        </is>
      </c>
      <c r="C2706" t="inlineStr">
        <is>
          <t>RONALDO TELES DE PAULA</t>
        </is>
      </c>
      <c r="D2706" t="inlineStr">
        <is>
          <t>RONALDO TELES</t>
        </is>
      </c>
      <c r="G2706" t="inlineStr">
        <is>
          <t>26/36</t>
        </is>
      </c>
      <c r="H2706" s="34" t="n">
        <v>26</v>
      </c>
      <c r="I2706" s="34" t="n">
        <v>36</v>
      </c>
      <c r="J2706" s="37" t="n">
        <v>43486</v>
      </c>
      <c r="K2706" s="33" t="n">
        <v>0</v>
      </c>
      <c r="L2706" s="33" t="n">
        <v>0</v>
      </c>
      <c r="M2706" s="33" t="n">
        <v>0</v>
      </c>
      <c r="N2706" s="33" t="n">
        <v>971.76</v>
      </c>
      <c r="O2706" s="33" t="n">
        <v>971.76</v>
      </c>
      <c r="P2706" s="33" t="n">
        <v>0</v>
      </c>
      <c r="S2706" t="n">
        <v>1</v>
      </c>
    </row>
    <row r="2707">
      <c r="A2707" t="inlineStr">
        <is>
          <t>53/NVLOT</t>
        </is>
      </c>
      <c r="B2707" t="inlineStr">
        <is>
          <t>94</t>
        </is>
      </c>
      <c r="C2707" t="inlineStr">
        <is>
          <t>RONALDO TELES DE PAULA</t>
        </is>
      </c>
      <c r="D2707" t="inlineStr">
        <is>
          <t>RONALDO TELES</t>
        </is>
      </c>
      <c r="G2707" t="inlineStr">
        <is>
          <t>27/36</t>
        </is>
      </c>
      <c r="H2707" s="34" t="n">
        <v>27</v>
      </c>
      <c r="I2707" s="34" t="n">
        <v>36</v>
      </c>
      <c r="J2707" s="37" t="n">
        <v>43517</v>
      </c>
      <c r="K2707" s="33" t="n">
        <v>0</v>
      </c>
      <c r="L2707" s="33" t="n">
        <v>0</v>
      </c>
      <c r="M2707" s="33" t="n">
        <v>0</v>
      </c>
      <c r="N2707" s="33" t="n">
        <v>971.76</v>
      </c>
      <c r="O2707" s="33" t="n">
        <v>971.76</v>
      </c>
      <c r="P2707" s="33" t="n">
        <v>0</v>
      </c>
      <c r="S2707" t="n">
        <v>1</v>
      </c>
    </row>
    <row r="2708">
      <c r="A2708" t="inlineStr">
        <is>
          <t>53/NVLOT</t>
        </is>
      </c>
      <c r="B2708" t="inlineStr">
        <is>
          <t>94</t>
        </is>
      </c>
      <c r="C2708" t="inlineStr">
        <is>
          <t>RONALDO TELES DE PAULA</t>
        </is>
      </c>
      <c r="D2708" t="inlineStr">
        <is>
          <t>RONALDO TELES</t>
        </is>
      </c>
      <c r="G2708" t="inlineStr">
        <is>
          <t>28/36</t>
        </is>
      </c>
      <c r="H2708" s="34" t="n">
        <v>28</v>
      </c>
      <c r="I2708" s="34" t="n">
        <v>36</v>
      </c>
      <c r="J2708" s="37" t="n">
        <v>43545</v>
      </c>
      <c r="K2708" s="33" t="n">
        <v>0</v>
      </c>
      <c r="L2708" s="33" t="n">
        <v>0</v>
      </c>
      <c r="M2708" s="33" t="n">
        <v>0</v>
      </c>
      <c r="N2708" s="33" t="n">
        <v>981.58</v>
      </c>
      <c r="O2708" s="33" t="n">
        <v>981.58</v>
      </c>
      <c r="P2708" s="33" t="n">
        <v>0</v>
      </c>
      <c r="S2708" t="n">
        <v>1</v>
      </c>
    </row>
    <row r="2709">
      <c r="A2709" t="inlineStr">
        <is>
          <t>53/NVLOT</t>
        </is>
      </c>
      <c r="B2709" t="inlineStr">
        <is>
          <t>94</t>
        </is>
      </c>
      <c r="C2709" t="inlineStr">
        <is>
          <t>RONALDO TELES DE PAULA</t>
        </is>
      </c>
      <c r="D2709" t="inlineStr">
        <is>
          <t>RONALDO TELES</t>
        </is>
      </c>
      <c r="G2709" t="inlineStr">
        <is>
          <t>29/36</t>
        </is>
      </c>
      <c r="H2709" s="34" t="n">
        <v>29</v>
      </c>
      <c r="I2709" s="34" t="n">
        <v>36</v>
      </c>
      <c r="J2709" s="37" t="n">
        <v>43577</v>
      </c>
      <c r="K2709" s="33" t="n">
        <v>0</v>
      </c>
      <c r="L2709" s="33" t="n">
        <v>0</v>
      </c>
      <c r="M2709" s="33" t="n">
        <v>0</v>
      </c>
      <c r="N2709" s="33" t="n">
        <v>1022.63</v>
      </c>
      <c r="O2709" s="33" t="n">
        <v>1022.63</v>
      </c>
      <c r="P2709" s="33" t="n">
        <v>0</v>
      </c>
      <c r="S2709" t="n">
        <v>1</v>
      </c>
    </row>
    <row r="2710">
      <c r="A2710" t="inlineStr">
        <is>
          <t>53/NVLOT</t>
        </is>
      </c>
      <c r="B2710" t="inlineStr">
        <is>
          <t>94</t>
        </is>
      </c>
      <c r="C2710" t="inlineStr">
        <is>
          <t>RONALDO TELES DE PAULA</t>
        </is>
      </c>
      <c r="D2710" t="inlineStr">
        <is>
          <t>RONALDO TELES</t>
        </is>
      </c>
      <c r="G2710" t="inlineStr">
        <is>
          <t>30/36</t>
        </is>
      </c>
      <c r="H2710" s="34" t="n">
        <v>30</v>
      </c>
      <c r="I2710" s="34" t="n">
        <v>36</v>
      </c>
      <c r="J2710" s="37" t="n">
        <v>43606</v>
      </c>
      <c r="K2710" s="33" t="n">
        <v>0</v>
      </c>
      <c r="L2710" s="33" t="n">
        <v>0</v>
      </c>
      <c r="M2710" s="33" t="n">
        <v>0</v>
      </c>
      <c r="N2710" s="33" t="n">
        <v>1042.26</v>
      </c>
      <c r="O2710" s="33" t="n">
        <v>1042.26</v>
      </c>
      <c r="P2710" s="33" t="n">
        <v>0</v>
      </c>
      <c r="S2710" t="n">
        <v>1</v>
      </c>
    </row>
    <row r="2711">
      <c r="A2711" t="inlineStr">
        <is>
          <t>53/NVLOT</t>
        </is>
      </c>
      <c r="B2711" t="inlineStr">
        <is>
          <t>94</t>
        </is>
      </c>
      <c r="C2711" t="inlineStr">
        <is>
          <t>RONALDO TELES DE PAULA</t>
        </is>
      </c>
      <c r="D2711" t="inlineStr">
        <is>
          <t>RONALDO TELES</t>
        </is>
      </c>
      <c r="G2711" t="inlineStr">
        <is>
          <t>31/36</t>
        </is>
      </c>
      <c r="H2711" s="34" t="n">
        <v>31</v>
      </c>
      <c r="I2711" s="34" t="n">
        <v>36</v>
      </c>
      <c r="J2711" s="37" t="n">
        <v>43637</v>
      </c>
      <c r="K2711" s="33" t="n">
        <v>0</v>
      </c>
      <c r="L2711" s="33" t="n">
        <v>0</v>
      </c>
      <c r="M2711" s="33" t="n">
        <v>0</v>
      </c>
      <c r="N2711" s="33" t="n">
        <v>1042.26</v>
      </c>
      <c r="O2711" s="33" t="n">
        <v>1042.26</v>
      </c>
      <c r="P2711" s="33" t="n">
        <v>0</v>
      </c>
      <c r="S2711" t="n">
        <v>1</v>
      </c>
    </row>
    <row r="2712">
      <c r="A2712" t="inlineStr">
        <is>
          <t>53/NVLOT</t>
        </is>
      </c>
      <c r="B2712" t="inlineStr">
        <is>
          <t>94</t>
        </is>
      </c>
      <c r="C2712" t="inlineStr">
        <is>
          <t>RONALDO TELES DE PAULA</t>
        </is>
      </c>
      <c r="D2712" t="inlineStr">
        <is>
          <t>RONALDO TELES</t>
        </is>
      </c>
      <c r="G2712" t="inlineStr">
        <is>
          <t>32/36</t>
        </is>
      </c>
      <c r="H2712" s="34" t="n">
        <v>32</v>
      </c>
      <c r="I2712" s="34" t="n">
        <v>36</v>
      </c>
      <c r="J2712" s="37" t="n">
        <v>43668</v>
      </c>
      <c r="K2712" s="33" t="n">
        <v>0</v>
      </c>
      <c r="L2712" s="33" t="n">
        <v>0</v>
      </c>
      <c r="M2712" s="33" t="n">
        <v>0</v>
      </c>
      <c r="N2712" s="33" t="n">
        <v>1076.41</v>
      </c>
      <c r="O2712" s="33" t="n">
        <v>1076.41</v>
      </c>
      <c r="P2712" s="33" t="n">
        <v>0</v>
      </c>
      <c r="S2712" t="n">
        <v>1</v>
      </c>
    </row>
    <row r="2713">
      <c r="A2713" t="inlineStr">
        <is>
          <t>53/NVLOT</t>
        </is>
      </c>
      <c r="B2713" t="inlineStr">
        <is>
          <t>94</t>
        </is>
      </c>
      <c r="C2713" t="inlineStr">
        <is>
          <t>RONALDO TELES DE PAULA</t>
        </is>
      </c>
      <c r="D2713" t="inlineStr">
        <is>
          <t>RONALDO TELES</t>
        </is>
      </c>
      <c r="G2713" t="inlineStr">
        <is>
          <t>33/36</t>
        </is>
      </c>
      <c r="H2713" s="34" t="n">
        <v>33</v>
      </c>
      <c r="I2713" s="34" t="n">
        <v>36</v>
      </c>
      <c r="J2713" s="37" t="n">
        <v>43698</v>
      </c>
      <c r="K2713" s="33" t="n">
        <v>0</v>
      </c>
      <c r="L2713" s="33" t="n">
        <v>0</v>
      </c>
      <c r="M2713" s="33" t="n">
        <v>0</v>
      </c>
      <c r="N2713" s="33" t="n">
        <v>1091.48</v>
      </c>
      <c r="O2713" s="33" t="n">
        <v>1091.48</v>
      </c>
      <c r="P2713" s="33" t="n">
        <v>0</v>
      </c>
      <c r="S2713" t="n">
        <v>1</v>
      </c>
    </row>
    <row r="2714">
      <c r="A2714" t="inlineStr">
        <is>
          <t>53/NVLOT</t>
        </is>
      </c>
      <c r="B2714" t="inlineStr">
        <is>
          <t>94</t>
        </is>
      </c>
      <c r="C2714" t="inlineStr">
        <is>
          <t>RONALDO TELES DE PAULA</t>
        </is>
      </c>
      <c r="D2714" t="inlineStr">
        <is>
          <t>RONALDO TELES</t>
        </is>
      </c>
      <c r="G2714" t="inlineStr">
        <is>
          <t>34/36</t>
        </is>
      </c>
      <c r="H2714" s="34" t="n">
        <v>34</v>
      </c>
      <c r="I2714" s="34" t="n">
        <v>36</v>
      </c>
      <c r="J2714" s="37" t="n">
        <v>43731</v>
      </c>
      <c r="K2714" s="33" t="n">
        <v>0</v>
      </c>
      <c r="L2714" s="33" t="n">
        <v>0</v>
      </c>
      <c r="M2714" s="33" t="n">
        <v>0</v>
      </c>
      <c r="N2714" s="33" t="n">
        <v>1091.48</v>
      </c>
      <c r="O2714" s="33" t="n">
        <v>1091.48</v>
      </c>
      <c r="P2714" s="33" t="n">
        <v>0</v>
      </c>
      <c r="S2714" t="n">
        <v>1</v>
      </c>
    </row>
    <row r="2715">
      <c r="A2715" t="inlineStr">
        <is>
          <t>53/NVLOT</t>
        </is>
      </c>
      <c r="B2715" t="inlineStr">
        <is>
          <t>94</t>
        </is>
      </c>
      <c r="C2715" t="inlineStr">
        <is>
          <t>RONALDO TELES DE PAULA</t>
        </is>
      </c>
      <c r="D2715" t="inlineStr">
        <is>
          <t>RONALDO TELES</t>
        </is>
      </c>
      <c r="G2715" t="inlineStr">
        <is>
          <t>35/36</t>
        </is>
      </c>
      <c r="H2715" s="34" t="n">
        <v>35</v>
      </c>
      <c r="I2715" s="34" t="n">
        <v>36</v>
      </c>
      <c r="J2715" s="37" t="n">
        <v>43759</v>
      </c>
      <c r="K2715" s="33" t="n">
        <v>0</v>
      </c>
      <c r="L2715" s="33" t="n">
        <v>0</v>
      </c>
      <c r="M2715" s="33" t="n">
        <v>0</v>
      </c>
      <c r="N2715" s="33" t="n">
        <v>1102.39</v>
      </c>
      <c r="O2715" s="33" t="n">
        <v>1102.39</v>
      </c>
      <c r="P2715" s="33" t="n">
        <v>0</v>
      </c>
      <c r="S2715" t="n">
        <v>1</v>
      </c>
    </row>
    <row r="2716">
      <c r="A2716" t="inlineStr">
        <is>
          <t>53/NVLOT</t>
        </is>
      </c>
      <c r="B2716" t="inlineStr">
        <is>
          <t>94</t>
        </is>
      </c>
      <c r="C2716" t="inlineStr">
        <is>
          <t>RONALDO TELES DE PAULA</t>
        </is>
      </c>
      <c r="D2716" t="inlineStr">
        <is>
          <t>RONALDO TELES</t>
        </is>
      </c>
      <c r="G2716" t="inlineStr">
        <is>
          <t>36/36</t>
        </is>
      </c>
      <c r="H2716" s="34" t="n">
        <v>36</v>
      </c>
      <c r="I2716" s="34" t="n">
        <v>36</v>
      </c>
      <c r="J2716" s="37" t="n">
        <v>43790</v>
      </c>
      <c r="K2716" s="33" t="n">
        <v>0</v>
      </c>
      <c r="L2716" s="33" t="n">
        <v>0</v>
      </c>
      <c r="M2716" s="33" t="n">
        <v>0</v>
      </c>
      <c r="N2716" s="33" t="n">
        <v>1113.42</v>
      </c>
      <c r="O2716" s="33" t="n">
        <v>1113.42</v>
      </c>
      <c r="P2716" s="33" t="n">
        <v>0</v>
      </c>
      <c r="S2716" t="n">
        <v>1</v>
      </c>
    </row>
    <row r="2717">
      <c r="A2717" t="inlineStr">
        <is>
          <t>53/NVLOT</t>
        </is>
      </c>
      <c r="B2717" t="inlineStr">
        <is>
          <t>95</t>
        </is>
      </c>
      <c r="C2717" t="inlineStr">
        <is>
          <t>LEANDRO HENRIQUE DE OLIVEIRA</t>
        </is>
      </c>
      <c r="D2717" t="inlineStr">
        <is>
          <t>LEANDRO HENRIQUE</t>
        </is>
      </c>
      <c r="G2717" t="inlineStr">
        <is>
          <t>1/1</t>
        </is>
      </c>
      <c r="H2717" s="34" t="n">
        <v>1</v>
      </c>
      <c r="I2717" s="34" t="n">
        <v>1</v>
      </c>
      <c r="J2717" s="37" t="n">
        <v>42787</v>
      </c>
      <c r="K2717" s="33" t="n">
        <v>0</v>
      </c>
      <c r="L2717" s="33" t="n">
        <v>0</v>
      </c>
      <c r="M2717" s="33" t="n">
        <v>0</v>
      </c>
      <c r="N2717" s="33" t="n">
        <v>80000</v>
      </c>
      <c r="O2717" s="33" t="n">
        <v>80000</v>
      </c>
      <c r="P2717" s="33" t="n">
        <v>0</v>
      </c>
      <c r="S2717" t="n">
        <v>1</v>
      </c>
    </row>
    <row r="2718">
      <c r="A2718" t="inlineStr">
        <is>
          <t>53/NVLOT</t>
        </is>
      </c>
      <c r="B2718" t="inlineStr">
        <is>
          <t>97</t>
        </is>
      </c>
      <c r="C2718" t="inlineStr">
        <is>
          <t>AURIA DE LIMA CAMARGO</t>
        </is>
      </c>
      <c r="D2718" t="inlineStr">
        <is>
          <t>AURIA LIMA</t>
        </is>
      </c>
      <c r="G2718" t="inlineStr">
        <is>
          <t>1/1</t>
        </is>
      </c>
      <c r="H2718" s="34" t="n">
        <v>1</v>
      </c>
      <c r="I2718" s="34" t="n">
        <v>1</v>
      </c>
      <c r="J2718" s="37" t="n">
        <v>43339</v>
      </c>
      <c r="K2718" s="33" t="n">
        <v>0</v>
      </c>
      <c r="L2718" s="33" t="n">
        <v>0</v>
      </c>
      <c r="M2718" s="33" t="n">
        <v>0</v>
      </c>
      <c r="N2718" s="33" t="n">
        <v>3274.48</v>
      </c>
      <c r="O2718" s="33" t="n">
        <v>3274.48</v>
      </c>
      <c r="P2718" s="33" t="n">
        <v>0</v>
      </c>
      <c r="S2718" t="n">
        <v>1</v>
      </c>
    </row>
    <row r="2719">
      <c r="A2719" t="inlineStr">
        <is>
          <t>53/NVLOT</t>
        </is>
      </c>
      <c r="B2719" t="inlineStr">
        <is>
          <t>97</t>
        </is>
      </c>
      <c r="C2719" t="inlineStr">
        <is>
          <t>AURIA DE LIMA CAMARGO</t>
        </is>
      </c>
      <c r="D2719" t="inlineStr">
        <is>
          <t>AURIA LIMA</t>
        </is>
      </c>
      <c r="G2719" t="inlineStr">
        <is>
          <t>16/60</t>
        </is>
      </c>
      <c r="H2719" s="34" t="n">
        <v>16</v>
      </c>
      <c r="I2719" s="34" t="n">
        <v>60</v>
      </c>
      <c r="J2719" s="37" t="n">
        <v>43874</v>
      </c>
      <c r="K2719" s="33" t="n">
        <v>0</v>
      </c>
      <c r="L2719" s="33" t="n">
        <v>0</v>
      </c>
      <c r="M2719" s="33" t="n">
        <v>0</v>
      </c>
      <c r="N2719" s="33" t="n">
        <v>2437.5</v>
      </c>
      <c r="O2719" s="33" t="n">
        <v>2437.5</v>
      </c>
      <c r="P2719" s="33" t="n">
        <v>0</v>
      </c>
      <c r="S2719" t="n">
        <v>1</v>
      </c>
    </row>
    <row r="2720">
      <c r="A2720" t="inlineStr">
        <is>
          <t>53/NVLOT</t>
        </is>
      </c>
      <c r="B2720" t="inlineStr">
        <is>
          <t>97</t>
        </is>
      </c>
      <c r="C2720" t="inlineStr">
        <is>
          <t>AURIA DE LIMA CAMARGO</t>
        </is>
      </c>
      <c r="D2720" t="inlineStr">
        <is>
          <t>AURIA LIMA</t>
        </is>
      </c>
      <c r="G2720" t="inlineStr">
        <is>
          <t>17/60</t>
        </is>
      </c>
      <c r="H2720" s="34" t="n">
        <v>17</v>
      </c>
      <c r="I2720" s="34" t="n">
        <v>60</v>
      </c>
      <c r="J2720" s="37" t="n">
        <v>43874</v>
      </c>
      <c r="K2720" s="33" t="n">
        <v>0</v>
      </c>
      <c r="L2720" s="33" t="n">
        <v>0</v>
      </c>
      <c r="M2720" s="33" t="n">
        <v>0</v>
      </c>
      <c r="N2720" s="33" t="n">
        <v>2437.5</v>
      </c>
      <c r="O2720" s="33" t="n">
        <v>2437.5</v>
      </c>
      <c r="P2720" s="33" t="n">
        <v>0</v>
      </c>
      <c r="S2720" t="n">
        <v>1</v>
      </c>
    </row>
    <row r="2721">
      <c r="A2721" t="inlineStr">
        <is>
          <t>53/NVLOT</t>
        </is>
      </c>
      <c r="B2721" t="inlineStr">
        <is>
          <t>97</t>
        </is>
      </c>
      <c r="C2721" t="inlineStr">
        <is>
          <t>AURIA DE LIMA CAMARGO</t>
        </is>
      </c>
      <c r="D2721" t="inlineStr">
        <is>
          <t>AURIA LIMA</t>
        </is>
      </c>
      <c r="G2721" t="inlineStr">
        <is>
          <t>34/60</t>
        </is>
      </c>
      <c r="H2721" s="34" t="n">
        <v>34</v>
      </c>
      <c r="I2721" s="34" t="n">
        <v>60</v>
      </c>
      <c r="J2721" s="37" t="n">
        <v>43348</v>
      </c>
      <c r="K2721" s="33" t="n">
        <v>0</v>
      </c>
      <c r="L2721" s="33" t="n">
        <v>0</v>
      </c>
      <c r="M2721" s="33" t="n">
        <v>0</v>
      </c>
      <c r="N2721" s="33" t="n">
        <v>2763.81</v>
      </c>
      <c r="O2721" s="33" t="n">
        <v>2763.81</v>
      </c>
      <c r="P2721" s="33" t="n">
        <v>0</v>
      </c>
      <c r="S2721" t="n">
        <v>1</v>
      </c>
    </row>
    <row r="2722">
      <c r="A2722" t="inlineStr">
        <is>
          <t>53/NVLOT</t>
        </is>
      </c>
      <c r="B2722" t="inlineStr">
        <is>
          <t>97</t>
        </is>
      </c>
      <c r="C2722" t="inlineStr">
        <is>
          <t>AURIA DE LIMA CAMARGO</t>
        </is>
      </c>
      <c r="D2722" t="inlineStr">
        <is>
          <t>AURIA LIMA</t>
        </is>
      </c>
      <c r="G2722" t="inlineStr">
        <is>
          <t>35/60</t>
        </is>
      </c>
      <c r="H2722" s="34" t="n">
        <v>35</v>
      </c>
      <c r="I2722" s="34" t="n">
        <v>60</v>
      </c>
      <c r="J2722" s="37" t="n">
        <v>43215</v>
      </c>
      <c r="K2722" s="33" t="n">
        <v>0</v>
      </c>
      <c r="L2722" s="33" t="n">
        <v>0</v>
      </c>
      <c r="M2722" s="33" t="n">
        <v>0</v>
      </c>
      <c r="N2722" s="33" t="n">
        <v>2007.29</v>
      </c>
      <c r="O2722" s="33" t="n">
        <v>2007.29</v>
      </c>
      <c r="P2722" s="33" t="n">
        <v>0</v>
      </c>
      <c r="S2722" t="n">
        <v>1</v>
      </c>
    </row>
    <row r="2723">
      <c r="A2723" t="inlineStr">
        <is>
          <t>53/NVLOT</t>
        </is>
      </c>
      <c r="B2723" t="inlineStr">
        <is>
          <t>97</t>
        </is>
      </c>
      <c r="C2723" t="inlineStr">
        <is>
          <t>AURIA DE LIMA CAMARGO</t>
        </is>
      </c>
      <c r="D2723" t="inlineStr">
        <is>
          <t>AURIA LIMA</t>
        </is>
      </c>
      <c r="G2723" t="inlineStr">
        <is>
          <t>36/60</t>
        </is>
      </c>
      <c r="H2723" s="34" t="n">
        <v>36</v>
      </c>
      <c r="I2723" s="34" t="n">
        <v>60</v>
      </c>
      <c r="J2723" s="37" t="n">
        <v>43245</v>
      </c>
      <c r="K2723" s="33" t="n">
        <v>0</v>
      </c>
      <c r="L2723" s="33" t="n">
        <v>0</v>
      </c>
      <c r="M2723" s="33" t="n">
        <v>0</v>
      </c>
      <c r="N2723" s="33" t="n">
        <v>2038.8</v>
      </c>
      <c r="O2723" s="33" t="n">
        <v>2038.8</v>
      </c>
      <c r="P2723" s="33" t="n">
        <v>0</v>
      </c>
      <c r="S2723" t="n">
        <v>1</v>
      </c>
    </row>
    <row r="2724">
      <c r="A2724" t="inlineStr">
        <is>
          <t>53/NVLOT</t>
        </is>
      </c>
      <c r="B2724" t="inlineStr">
        <is>
          <t>97</t>
        </is>
      </c>
      <c r="C2724" t="inlineStr">
        <is>
          <t>AURIA DE LIMA CAMARGO</t>
        </is>
      </c>
      <c r="D2724" t="inlineStr">
        <is>
          <t>AURIA LIMA</t>
        </is>
      </c>
      <c r="G2724" t="inlineStr">
        <is>
          <t>37/60</t>
        </is>
      </c>
      <c r="H2724" s="34" t="n">
        <v>37</v>
      </c>
      <c r="I2724" s="34" t="n">
        <v>60</v>
      </c>
      <c r="J2724" s="37" t="n">
        <v>43285</v>
      </c>
      <c r="K2724" s="33" t="n">
        <v>0</v>
      </c>
      <c r="L2724" s="33" t="n">
        <v>0</v>
      </c>
      <c r="M2724" s="33" t="n">
        <v>0</v>
      </c>
      <c r="N2724" s="33" t="n">
        <v>2159.13</v>
      </c>
      <c r="O2724" s="33" t="n">
        <v>2159.13</v>
      </c>
      <c r="P2724" s="33" t="n">
        <v>0</v>
      </c>
      <c r="S2724" t="n">
        <v>1</v>
      </c>
    </row>
    <row r="2725">
      <c r="A2725" t="inlineStr">
        <is>
          <t>53/NVLOT</t>
        </is>
      </c>
      <c r="B2725" t="inlineStr">
        <is>
          <t>97</t>
        </is>
      </c>
      <c r="C2725" t="inlineStr">
        <is>
          <t>AURIA DE LIMA CAMARGO</t>
        </is>
      </c>
      <c r="D2725" t="inlineStr">
        <is>
          <t>AURIA LIMA</t>
        </is>
      </c>
      <c r="G2725" t="inlineStr">
        <is>
          <t>38/60</t>
        </is>
      </c>
      <c r="H2725" s="34" t="n">
        <v>38</v>
      </c>
      <c r="I2725" s="34" t="n">
        <v>60</v>
      </c>
      <c r="J2725" s="37" t="n">
        <v>43306</v>
      </c>
      <c r="K2725" s="33" t="n">
        <v>0</v>
      </c>
      <c r="L2725" s="33" t="n">
        <v>0</v>
      </c>
      <c r="M2725" s="33" t="n">
        <v>0</v>
      </c>
      <c r="N2725" s="33" t="n">
        <v>2147.23</v>
      </c>
      <c r="O2725" s="33" t="n">
        <v>2147.23</v>
      </c>
      <c r="P2725" s="33" t="n">
        <v>0</v>
      </c>
      <c r="S2725" t="n">
        <v>1</v>
      </c>
    </row>
    <row r="2726">
      <c r="A2726" t="inlineStr">
        <is>
          <t>53/NVLOT</t>
        </is>
      </c>
      <c r="B2726" t="inlineStr">
        <is>
          <t>97</t>
        </is>
      </c>
      <c r="C2726" t="inlineStr">
        <is>
          <t>AURIA DE LIMA CAMARGO</t>
        </is>
      </c>
      <c r="D2726" t="inlineStr">
        <is>
          <t>AURIA LIMA</t>
        </is>
      </c>
      <c r="G2726" t="inlineStr">
        <is>
          <t>39/60</t>
        </is>
      </c>
      <c r="H2726" s="34" t="n">
        <v>39</v>
      </c>
      <c r="I2726" s="34" t="n">
        <v>60</v>
      </c>
      <c r="J2726" s="37" t="n">
        <v>43354</v>
      </c>
      <c r="K2726" s="33" t="n">
        <v>0</v>
      </c>
      <c r="L2726" s="33" t="n">
        <v>0</v>
      </c>
      <c r="M2726" s="33" t="n">
        <v>0</v>
      </c>
      <c r="N2726" s="33" t="n">
        <v>2279.09</v>
      </c>
      <c r="O2726" s="33" t="n">
        <v>2279.09</v>
      </c>
      <c r="P2726" s="33" t="n">
        <v>0</v>
      </c>
      <c r="S2726" t="n">
        <v>1</v>
      </c>
    </row>
    <row r="2727">
      <c r="A2727" t="inlineStr">
        <is>
          <t>53/NVLOT</t>
        </is>
      </c>
      <c r="B2727" t="inlineStr">
        <is>
          <t>97</t>
        </is>
      </c>
      <c r="C2727" t="inlineStr">
        <is>
          <t>AURIA DE LIMA CAMARGO</t>
        </is>
      </c>
      <c r="D2727" t="inlineStr">
        <is>
          <t>AURIA LIMA</t>
        </is>
      </c>
      <c r="G2727" t="inlineStr">
        <is>
          <t>40/60</t>
        </is>
      </c>
      <c r="H2727" s="34" t="n">
        <v>40</v>
      </c>
      <c r="I2727" s="34" t="n">
        <v>60</v>
      </c>
      <c r="J2727" s="37" t="n">
        <v>43368</v>
      </c>
      <c r="K2727" s="33" t="n">
        <v>0</v>
      </c>
      <c r="L2727" s="33" t="n">
        <v>0</v>
      </c>
      <c r="M2727" s="33" t="n">
        <v>0</v>
      </c>
      <c r="N2727" s="33" t="n">
        <v>2216.71</v>
      </c>
      <c r="O2727" s="33" t="n">
        <v>2216.71</v>
      </c>
      <c r="P2727" s="33" t="n">
        <v>0</v>
      </c>
      <c r="S2727" t="n">
        <v>1</v>
      </c>
    </row>
    <row r="2728">
      <c r="A2728" t="inlineStr">
        <is>
          <t>53/NVLOT</t>
        </is>
      </c>
      <c r="B2728" t="inlineStr">
        <is>
          <t>97</t>
        </is>
      </c>
      <c r="C2728" t="inlineStr">
        <is>
          <t>AURIA DE LIMA CAMARGO</t>
        </is>
      </c>
      <c r="D2728" t="inlineStr">
        <is>
          <t>AURIA LIMA</t>
        </is>
      </c>
      <c r="G2728" t="inlineStr">
        <is>
          <t>41/60</t>
        </is>
      </c>
      <c r="H2728" s="34" t="n">
        <v>41</v>
      </c>
      <c r="I2728" s="34" t="n">
        <v>60</v>
      </c>
      <c r="J2728" s="37" t="n">
        <v>43651</v>
      </c>
      <c r="K2728" s="33" t="n">
        <v>0</v>
      </c>
      <c r="L2728" s="33" t="n">
        <v>0</v>
      </c>
      <c r="M2728" s="33" t="n">
        <v>0</v>
      </c>
      <c r="N2728" s="33" t="n">
        <v>2380.1</v>
      </c>
      <c r="O2728" s="33" t="n">
        <v>2380.1</v>
      </c>
      <c r="P2728" s="33" t="n">
        <v>0</v>
      </c>
      <c r="S2728" t="n">
        <v>1</v>
      </c>
    </row>
    <row r="2729">
      <c r="A2729" t="inlineStr">
        <is>
          <t>53/NVLOT</t>
        </is>
      </c>
      <c r="B2729" t="inlineStr">
        <is>
          <t>97</t>
        </is>
      </c>
      <c r="C2729" t="inlineStr">
        <is>
          <t>AURIA DE LIMA CAMARGO</t>
        </is>
      </c>
      <c r="D2729" t="inlineStr">
        <is>
          <t>AURIA LIMA</t>
        </is>
      </c>
      <c r="G2729" t="inlineStr">
        <is>
          <t>42/60</t>
        </is>
      </c>
      <c r="H2729" s="34" t="n">
        <v>42</v>
      </c>
      <c r="I2729" s="34" t="n">
        <v>60</v>
      </c>
      <c r="J2729" s="37" t="n">
        <v>43651</v>
      </c>
      <c r="K2729" s="33" t="n">
        <v>0</v>
      </c>
      <c r="L2729" s="33" t="n">
        <v>0</v>
      </c>
      <c r="M2729" s="33" t="n">
        <v>0</v>
      </c>
      <c r="N2729" s="33" t="n">
        <v>2297.26</v>
      </c>
      <c r="O2729" s="33" t="n">
        <v>2297.26</v>
      </c>
      <c r="P2729" s="33" t="n">
        <v>0</v>
      </c>
      <c r="S2729" t="n">
        <v>1</v>
      </c>
    </row>
    <row r="2730">
      <c r="A2730" t="inlineStr">
        <is>
          <t>53/NVLOT</t>
        </is>
      </c>
      <c r="B2730" t="inlineStr">
        <is>
          <t>97</t>
        </is>
      </c>
      <c r="C2730" t="inlineStr">
        <is>
          <t>AURIA DE LIMA CAMARGO</t>
        </is>
      </c>
      <c r="D2730" t="inlineStr">
        <is>
          <t>AURIA LIMA</t>
        </is>
      </c>
      <c r="G2730" t="inlineStr">
        <is>
          <t>43/60</t>
        </is>
      </c>
      <c r="H2730" s="34" t="n">
        <v>43</v>
      </c>
      <c r="I2730" s="34" t="n">
        <v>60</v>
      </c>
      <c r="J2730" s="37" t="n">
        <v>43580</v>
      </c>
      <c r="K2730" s="33" t="n">
        <v>0</v>
      </c>
      <c r="L2730" s="33" t="n">
        <v>0</v>
      </c>
      <c r="M2730" s="33" t="n">
        <v>0</v>
      </c>
      <c r="N2730" s="33" t="n">
        <v>2853.6</v>
      </c>
      <c r="O2730" s="33" t="n">
        <v>2853.6</v>
      </c>
      <c r="P2730" s="33" t="n">
        <v>0</v>
      </c>
      <c r="S2730" t="n">
        <v>1</v>
      </c>
    </row>
    <row r="2731">
      <c r="A2731" t="inlineStr">
        <is>
          <t>53/NVLOT</t>
        </is>
      </c>
      <c r="B2731" t="inlineStr">
        <is>
          <t>97</t>
        </is>
      </c>
      <c r="C2731" t="inlineStr">
        <is>
          <t>AURIA DE LIMA CAMARGO</t>
        </is>
      </c>
      <c r="D2731" t="inlineStr">
        <is>
          <t>AURIA LIMA</t>
        </is>
      </c>
      <c r="G2731" t="inlineStr">
        <is>
          <t>44/60</t>
        </is>
      </c>
      <c r="H2731" s="34" t="n">
        <v>44</v>
      </c>
      <c r="I2731" s="34" t="n">
        <v>60</v>
      </c>
      <c r="J2731" s="37" t="n">
        <v>43490</v>
      </c>
      <c r="K2731" s="33" t="n">
        <v>0</v>
      </c>
      <c r="L2731" s="33" t="n">
        <v>0</v>
      </c>
      <c r="M2731" s="33" t="n">
        <v>0</v>
      </c>
      <c r="N2731" s="33" t="n">
        <v>2362.07</v>
      </c>
      <c r="O2731" s="33" t="n">
        <v>2362.07</v>
      </c>
      <c r="P2731" s="33" t="n">
        <v>0</v>
      </c>
      <c r="S2731" t="n">
        <v>1</v>
      </c>
    </row>
    <row r="2732">
      <c r="A2732" t="inlineStr">
        <is>
          <t>53/NVLOT</t>
        </is>
      </c>
      <c r="B2732" t="inlineStr">
        <is>
          <t>97</t>
        </is>
      </c>
      <c r="C2732" t="inlineStr">
        <is>
          <t>AURIA DE LIMA CAMARGO</t>
        </is>
      </c>
      <c r="D2732" t="inlineStr">
        <is>
          <t>AURIA LIMA</t>
        </is>
      </c>
      <c r="G2732" t="inlineStr">
        <is>
          <t>45/60</t>
        </is>
      </c>
      <c r="H2732" s="34" t="n">
        <v>45</v>
      </c>
      <c r="I2732" s="34" t="n">
        <v>60</v>
      </c>
      <c r="J2732" s="37" t="n">
        <v>43521</v>
      </c>
      <c r="K2732" s="33" t="n">
        <v>0</v>
      </c>
      <c r="L2732" s="33" t="n">
        <v>0</v>
      </c>
      <c r="M2732" s="33" t="n">
        <v>0</v>
      </c>
      <c r="N2732" s="33" t="n">
        <v>2362.07</v>
      </c>
      <c r="O2732" s="33" t="n">
        <v>2362.07</v>
      </c>
      <c r="P2732" s="33" t="n">
        <v>0</v>
      </c>
      <c r="S2732" t="n">
        <v>1</v>
      </c>
    </row>
    <row r="2733">
      <c r="A2733" t="inlineStr">
        <is>
          <t>53/NVLOT</t>
        </is>
      </c>
      <c r="B2733" t="inlineStr">
        <is>
          <t>97</t>
        </is>
      </c>
      <c r="C2733" t="inlineStr">
        <is>
          <t>AURIA DE LIMA CAMARGO</t>
        </is>
      </c>
      <c r="D2733" t="inlineStr">
        <is>
          <t>AURIA LIMA</t>
        </is>
      </c>
      <c r="G2733" t="inlineStr">
        <is>
          <t>46/60</t>
        </is>
      </c>
      <c r="H2733" s="34" t="n">
        <v>46</v>
      </c>
      <c r="I2733" s="34" t="n">
        <v>60</v>
      </c>
      <c r="J2733" s="37" t="n">
        <v>43580</v>
      </c>
      <c r="K2733" s="33" t="n">
        <v>0</v>
      </c>
      <c r="L2733" s="33" t="n">
        <v>0</v>
      </c>
      <c r="M2733" s="33" t="n">
        <v>0</v>
      </c>
      <c r="N2733" s="33" t="n">
        <v>2485.71</v>
      </c>
      <c r="O2733" s="33" t="n">
        <v>2485.71</v>
      </c>
      <c r="P2733" s="33" t="n">
        <v>0</v>
      </c>
      <c r="S2733" t="n">
        <v>1</v>
      </c>
    </row>
    <row r="2734">
      <c r="A2734" t="inlineStr">
        <is>
          <t>53/NVLOT</t>
        </is>
      </c>
      <c r="B2734" t="inlineStr">
        <is>
          <t>97</t>
        </is>
      </c>
      <c r="C2734" t="inlineStr">
        <is>
          <t>AURIA DE LIMA CAMARGO</t>
        </is>
      </c>
      <c r="D2734" t="inlineStr">
        <is>
          <t>AURIA LIMA</t>
        </is>
      </c>
      <c r="G2734" t="inlineStr">
        <is>
          <t>47/60</t>
        </is>
      </c>
      <c r="H2734" s="34" t="n">
        <v>47</v>
      </c>
      <c r="I2734" s="34" t="n">
        <v>60</v>
      </c>
      <c r="J2734" s="37" t="n">
        <v>43580</v>
      </c>
      <c r="K2734" s="33" t="n">
        <v>0</v>
      </c>
      <c r="L2734" s="33" t="n">
        <v>0</v>
      </c>
      <c r="M2734" s="33" t="n">
        <v>0</v>
      </c>
      <c r="N2734" s="33" t="n">
        <v>2485.71</v>
      </c>
      <c r="O2734" s="33" t="n">
        <v>2485.71</v>
      </c>
      <c r="P2734" s="33" t="n">
        <v>0</v>
      </c>
      <c r="S2734" t="n">
        <v>1</v>
      </c>
    </row>
    <row r="2735">
      <c r="A2735" t="inlineStr">
        <is>
          <t>53/NVLOT</t>
        </is>
      </c>
      <c r="B2735" t="inlineStr">
        <is>
          <t>97</t>
        </is>
      </c>
      <c r="C2735" t="inlineStr">
        <is>
          <t>AURIA DE LIMA CAMARGO</t>
        </is>
      </c>
      <c r="D2735" t="inlineStr">
        <is>
          <t>AURIA LIMA</t>
        </is>
      </c>
      <c r="G2735" t="inlineStr">
        <is>
          <t>48/60</t>
        </is>
      </c>
      <c r="H2735" s="34" t="n">
        <v>48</v>
      </c>
      <c r="I2735" s="34" t="n">
        <v>60</v>
      </c>
      <c r="J2735" s="37" t="n">
        <v>43874</v>
      </c>
      <c r="K2735" s="33" t="n">
        <v>0</v>
      </c>
      <c r="L2735" s="33" t="n">
        <v>0</v>
      </c>
      <c r="M2735" s="33" t="n">
        <v>0</v>
      </c>
      <c r="N2735" s="33" t="n">
        <v>2437.5</v>
      </c>
      <c r="O2735" s="33" t="n">
        <v>2437.5</v>
      </c>
      <c r="P2735" s="33" t="n">
        <v>0</v>
      </c>
      <c r="S2735" t="n">
        <v>1</v>
      </c>
    </row>
    <row r="2736">
      <c r="A2736" t="inlineStr">
        <is>
          <t>53/NVLOT</t>
        </is>
      </c>
      <c r="B2736" t="inlineStr">
        <is>
          <t>97</t>
        </is>
      </c>
      <c r="C2736" t="inlineStr">
        <is>
          <t>AURIA DE LIMA CAMARGO</t>
        </is>
      </c>
      <c r="D2736" t="inlineStr">
        <is>
          <t>AURIA LIMA</t>
        </is>
      </c>
      <c r="G2736" t="inlineStr">
        <is>
          <t>49/60</t>
        </is>
      </c>
      <c r="H2736" s="34" t="n">
        <v>49</v>
      </c>
      <c r="I2736" s="34" t="n">
        <v>60</v>
      </c>
      <c r="J2736" s="37" t="n">
        <v>43650</v>
      </c>
      <c r="K2736" s="33" t="n">
        <v>0</v>
      </c>
      <c r="L2736" s="33" t="n">
        <v>0</v>
      </c>
      <c r="M2736" s="33" t="n">
        <v>0</v>
      </c>
      <c r="N2736" s="33" t="n">
        <v>2620.55</v>
      </c>
      <c r="O2736" s="33" t="n">
        <v>2620.55</v>
      </c>
      <c r="P2736" s="33" t="n">
        <v>0</v>
      </c>
      <c r="S2736" t="n">
        <v>1</v>
      </c>
    </row>
    <row r="2737">
      <c r="A2737" t="inlineStr">
        <is>
          <t>53/NVLOT</t>
        </is>
      </c>
      <c r="B2737" t="inlineStr">
        <is>
          <t>97</t>
        </is>
      </c>
      <c r="C2737" t="inlineStr">
        <is>
          <t>AURIA DE LIMA CAMARGO</t>
        </is>
      </c>
      <c r="D2737" t="inlineStr">
        <is>
          <t>AURIA LIMA</t>
        </is>
      </c>
      <c r="G2737" t="inlineStr">
        <is>
          <t>50/60</t>
        </is>
      </c>
      <c r="H2737" s="34" t="n">
        <v>50</v>
      </c>
      <c r="I2737" s="34" t="n">
        <v>60</v>
      </c>
      <c r="J2737" s="37" t="n">
        <v>43671</v>
      </c>
      <c r="K2737" s="33" t="n">
        <v>0</v>
      </c>
      <c r="L2737" s="33" t="n">
        <v>0</v>
      </c>
      <c r="M2737" s="33" t="n">
        <v>0</v>
      </c>
      <c r="N2737" s="33" t="n">
        <v>2616.44</v>
      </c>
      <c r="O2737" s="33" t="n">
        <v>2616.44</v>
      </c>
      <c r="P2737" s="33" t="n">
        <v>0</v>
      </c>
      <c r="S2737" t="n">
        <v>1</v>
      </c>
    </row>
    <row r="2738">
      <c r="A2738" t="inlineStr">
        <is>
          <t>53/NVLOT</t>
        </is>
      </c>
      <c r="B2738" t="inlineStr">
        <is>
          <t>97</t>
        </is>
      </c>
      <c r="C2738" t="inlineStr">
        <is>
          <t>AURIA DE LIMA CAMARGO</t>
        </is>
      </c>
      <c r="D2738" t="inlineStr">
        <is>
          <t>AURIA LIMA</t>
        </is>
      </c>
      <c r="G2738" t="inlineStr">
        <is>
          <t>51/60</t>
        </is>
      </c>
      <c r="H2738" s="34" t="n">
        <v>51</v>
      </c>
      <c r="I2738" s="34" t="n">
        <v>60</v>
      </c>
      <c r="J2738" s="37" t="n">
        <v>43703</v>
      </c>
      <c r="K2738" s="33" t="n">
        <v>0</v>
      </c>
      <c r="L2738" s="33" t="n">
        <v>0</v>
      </c>
      <c r="M2738" s="33" t="n">
        <v>0</v>
      </c>
      <c r="N2738" s="33" t="n">
        <v>2653.07</v>
      </c>
      <c r="O2738" s="33" t="n">
        <v>2653.07</v>
      </c>
      <c r="P2738" s="33" t="n">
        <v>0</v>
      </c>
      <c r="S2738" t="n">
        <v>1</v>
      </c>
    </row>
    <row r="2739">
      <c r="A2739" t="inlineStr">
        <is>
          <t>53/NVLOT</t>
        </is>
      </c>
      <c r="B2739" t="inlineStr">
        <is>
          <t>97</t>
        </is>
      </c>
      <c r="C2739" t="inlineStr">
        <is>
          <t>AURIA DE LIMA CAMARGO</t>
        </is>
      </c>
      <c r="D2739" t="inlineStr">
        <is>
          <t>AURIA LIMA</t>
        </is>
      </c>
      <c r="G2739" t="inlineStr">
        <is>
          <t>52/60</t>
        </is>
      </c>
      <c r="H2739" s="34" t="n">
        <v>52</v>
      </c>
      <c r="I2739" s="34" t="n">
        <v>60</v>
      </c>
      <c r="J2739" s="37" t="n">
        <v>43733</v>
      </c>
      <c r="K2739" s="33" t="n">
        <v>0</v>
      </c>
      <c r="L2739" s="33" t="n">
        <v>0</v>
      </c>
      <c r="M2739" s="33" t="n">
        <v>0</v>
      </c>
      <c r="N2739" s="33" t="n">
        <v>2653.07</v>
      </c>
      <c r="O2739" s="33" t="n">
        <v>2653.07</v>
      </c>
      <c r="P2739" s="33" t="n">
        <v>0</v>
      </c>
      <c r="S2739" t="n">
        <v>1</v>
      </c>
    </row>
    <row r="2740">
      <c r="A2740" t="inlineStr">
        <is>
          <t>53/NVLOT</t>
        </is>
      </c>
      <c r="B2740" t="inlineStr">
        <is>
          <t>97</t>
        </is>
      </c>
      <c r="C2740" t="inlineStr">
        <is>
          <t>AURIA DE LIMA CAMARGO</t>
        </is>
      </c>
      <c r="D2740" t="inlineStr">
        <is>
          <t>AURIA LIMA</t>
        </is>
      </c>
      <c r="G2740" t="inlineStr">
        <is>
          <t>53/60</t>
        </is>
      </c>
      <c r="H2740" s="34" t="n">
        <v>53</v>
      </c>
      <c r="I2740" s="34" t="n">
        <v>60</v>
      </c>
      <c r="J2740" s="37" t="n">
        <v>43761</v>
      </c>
      <c r="K2740" s="33" t="n">
        <v>0</v>
      </c>
      <c r="L2740" s="33" t="n">
        <v>0</v>
      </c>
      <c r="M2740" s="33" t="n">
        <v>0</v>
      </c>
      <c r="N2740" s="33" t="n">
        <v>2679.6</v>
      </c>
      <c r="O2740" s="33" t="n">
        <v>2679.6</v>
      </c>
      <c r="P2740" s="33" t="n">
        <v>0</v>
      </c>
      <c r="S2740" t="n">
        <v>1</v>
      </c>
    </row>
    <row r="2741">
      <c r="A2741" t="inlineStr">
        <is>
          <t>53/NVLOT</t>
        </is>
      </c>
      <c r="B2741" t="inlineStr">
        <is>
          <t>97</t>
        </is>
      </c>
      <c r="C2741" t="inlineStr">
        <is>
          <t>AURIA DE LIMA CAMARGO</t>
        </is>
      </c>
      <c r="D2741" t="inlineStr">
        <is>
          <t>AURIA LIMA</t>
        </is>
      </c>
      <c r="G2741" t="inlineStr">
        <is>
          <t>54/60</t>
        </is>
      </c>
      <c r="H2741" s="34" t="n">
        <v>54</v>
      </c>
      <c r="I2741" s="34" t="n">
        <v>60</v>
      </c>
      <c r="J2741" s="37" t="n">
        <v>43791</v>
      </c>
      <c r="K2741" s="33" t="n">
        <v>0</v>
      </c>
      <c r="L2741" s="33" t="n">
        <v>0</v>
      </c>
      <c r="M2741" s="33" t="n">
        <v>0</v>
      </c>
      <c r="N2741" s="33" t="n">
        <v>2706.39</v>
      </c>
      <c r="O2741" s="33" t="n">
        <v>2706.39</v>
      </c>
      <c r="P2741" s="33" t="n">
        <v>0</v>
      </c>
      <c r="S2741" t="n">
        <v>1</v>
      </c>
    </row>
    <row r="2742">
      <c r="A2742" t="inlineStr">
        <is>
          <t>53/NVLOT</t>
        </is>
      </c>
      <c r="B2742" t="inlineStr">
        <is>
          <t>97</t>
        </is>
      </c>
      <c r="C2742" t="inlineStr">
        <is>
          <t>AURIA DE LIMA CAMARGO</t>
        </is>
      </c>
      <c r="D2742" t="inlineStr">
        <is>
          <t>AURIA LIMA</t>
        </is>
      </c>
      <c r="G2742" t="inlineStr">
        <is>
          <t>55/60</t>
        </is>
      </c>
      <c r="H2742" s="34" t="n">
        <v>55</v>
      </c>
      <c r="I2742" s="34" t="n">
        <v>60</v>
      </c>
      <c r="J2742" s="37" t="n">
        <v>43825</v>
      </c>
      <c r="K2742" s="33" t="n">
        <v>0</v>
      </c>
      <c r="L2742" s="33" t="n">
        <v>0</v>
      </c>
      <c r="M2742" s="33" t="n">
        <v>0</v>
      </c>
      <c r="N2742" s="33" t="n">
        <v>2751.86</v>
      </c>
      <c r="O2742" s="33" t="n">
        <v>2751.86</v>
      </c>
      <c r="P2742" s="33" t="n">
        <v>0</v>
      </c>
      <c r="S2742" t="n">
        <v>1</v>
      </c>
    </row>
    <row r="2743">
      <c r="A2743" t="inlineStr">
        <is>
          <t>53/NVLOT</t>
        </is>
      </c>
      <c r="B2743" t="inlineStr">
        <is>
          <t>97</t>
        </is>
      </c>
      <c r="C2743" t="inlineStr">
        <is>
          <t>AURIA DE LIMA CAMARGO</t>
        </is>
      </c>
      <c r="D2743" t="inlineStr">
        <is>
          <t>AURIA LIMA</t>
        </is>
      </c>
      <c r="G2743" t="inlineStr">
        <is>
          <t>56/60</t>
        </is>
      </c>
      <c r="H2743" s="34" t="n">
        <v>56</v>
      </c>
      <c r="I2743" s="34" t="n">
        <v>60</v>
      </c>
      <c r="J2743" s="37" t="n">
        <v>43874</v>
      </c>
      <c r="K2743" s="33" t="n">
        <v>0</v>
      </c>
      <c r="L2743" s="33" t="n">
        <v>0</v>
      </c>
      <c r="M2743" s="33" t="n">
        <v>0</v>
      </c>
      <c r="N2743" s="33" t="n">
        <v>2437.5</v>
      </c>
      <c r="O2743" s="33" t="n">
        <v>2437.5</v>
      </c>
      <c r="P2743" s="33" t="n">
        <v>0</v>
      </c>
      <c r="S2743" t="n">
        <v>1</v>
      </c>
    </row>
    <row r="2744">
      <c r="A2744" t="inlineStr">
        <is>
          <t>53/NVLOT</t>
        </is>
      </c>
      <c r="B2744" t="inlineStr">
        <is>
          <t>97</t>
        </is>
      </c>
      <c r="C2744" t="inlineStr">
        <is>
          <t>AURIA DE LIMA CAMARGO</t>
        </is>
      </c>
      <c r="D2744" t="inlineStr">
        <is>
          <t>AURIA LIMA</t>
        </is>
      </c>
      <c r="G2744" t="inlineStr">
        <is>
          <t>57/60</t>
        </is>
      </c>
      <c r="H2744" s="34" t="n">
        <v>57</v>
      </c>
      <c r="I2744" s="34" t="n">
        <v>60</v>
      </c>
      <c r="J2744" s="37" t="n">
        <v>43874</v>
      </c>
      <c r="K2744" s="33" t="n">
        <v>0</v>
      </c>
      <c r="L2744" s="33" t="n">
        <v>0</v>
      </c>
      <c r="M2744" s="33" t="n">
        <v>0</v>
      </c>
      <c r="N2744" s="33" t="n">
        <v>2437.5</v>
      </c>
      <c r="O2744" s="33" t="n">
        <v>2437.5</v>
      </c>
      <c r="P2744" s="33" t="n">
        <v>0</v>
      </c>
      <c r="S2744" t="n">
        <v>1</v>
      </c>
    </row>
    <row r="2745">
      <c r="A2745" t="inlineStr">
        <is>
          <t>53/NVLOT</t>
        </is>
      </c>
      <c r="B2745" t="inlineStr">
        <is>
          <t>97</t>
        </is>
      </c>
      <c r="C2745" t="inlineStr">
        <is>
          <t>AURIA DE LIMA CAMARGO</t>
        </is>
      </c>
      <c r="D2745" t="inlineStr">
        <is>
          <t>AURIA LIMA</t>
        </is>
      </c>
      <c r="G2745" t="inlineStr">
        <is>
          <t>58/60</t>
        </is>
      </c>
      <c r="H2745" s="34" t="n">
        <v>58</v>
      </c>
      <c r="I2745" s="34" t="n">
        <v>60</v>
      </c>
      <c r="J2745" s="37" t="n">
        <v>43874</v>
      </c>
      <c r="K2745" s="33" t="n">
        <v>0</v>
      </c>
      <c r="L2745" s="33" t="n">
        <v>0</v>
      </c>
      <c r="M2745" s="33" t="n">
        <v>0</v>
      </c>
      <c r="N2745" s="33" t="n">
        <v>2437.5</v>
      </c>
      <c r="O2745" s="33" t="n">
        <v>2437.5</v>
      </c>
      <c r="P2745" s="33" t="n">
        <v>0</v>
      </c>
      <c r="S2745" t="n">
        <v>1</v>
      </c>
    </row>
    <row r="2746">
      <c r="A2746" t="inlineStr">
        <is>
          <t>53/NVLOT</t>
        </is>
      </c>
      <c r="B2746" t="inlineStr">
        <is>
          <t>97</t>
        </is>
      </c>
      <c r="C2746" t="inlineStr">
        <is>
          <t>AURIA DE LIMA CAMARGO</t>
        </is>
      </c>
      <c r="D2746" t="inlineStr">
        <is>
          <t>AURIA LIMA</t>
        </is>
      </c>
      <c r="G2746" t="inlineStr">
        <is>
          <t>59/60</t>
        </is>
      </c>
      <c r="H2746" s="34" t="n">
        <v>59</v>
      </c>
      <c r="I2746" s="34" t="n">
        <v>60</v>
      </c>
      <c r="J2746" s="37" t="n">
        <v>43874</v>
      </c>
      <c r="K2746" s="33" t="n">
        <v>0</v>
      </c>
      <c r="L2746" s="33" t="n">
        <v>0</v>
      </c>
      <c r="M2746" s="33" t="n">
        <v>0</v>
      </c>
      <c r="N2746" s="33" t="n">
        <v>2437.5</v>
      </c>
      <c r="O2746" s="33" t="n">
        <v>2437.5</v>
      </c>
      <c r="P2746" s="33" t="n">
        <v>0</v>
      </c>
      <c r="S2746" t="n">
        <v>1</v>
      </c>
    </row>
    <row r="2747">
      <c r="A2747" t="inlineStr">
        <is>
          <t>53/NVLOT</t>
        </is>
      </c>
      <c r="B2747" t="inlineStr">
        <is>
          <t>97</t>
        </is>
      </c>
      <c r="C2747" t="inlineStr">
        <is>
          <t>AURIA DE LIMA CAMARGO</t>
        </is>
      </c>
      <c r="D2747" t="inlineStr">
        <is>
          <t>AURIA LIMA</t>
        </is>
      </c>
      <c r="G2747" t="inlineStr">
        <is>
          <t>60/60</t>
        </is>
      </c>
      <c r="H2747" s="34" t="n">
        <v>60</v>
      </c>
      <c r="I2747" s="34" t="n">
        <v>60</v>
      </c>
      <c r="J2747" s="37" t="n">
        <v>43874</v>
      </c>
      <c r="K2747" s="33" t="n">
        <v>0</v>
      </c>
      <c r="L2747" s="33" t="n">
        <v>0</v>
      </c>
      <c r="M2747" s="33" t="n">
        <v>0</v>
      </c>
      <c r="N2747" s="33" t="n">
        <v>2437.5</v>
      </c>
      <c r="O2747" s="33" t="n">
        <v>2437.5</v>
      </c>
      <c r="P2747" s="33" t="n">
        <v>0</v>
      </c>
      <c r="S2747" t="n">
        <v>1</v>
      </c>
    </row>
    <row r="2748">
      <c r="A2748" t="inlineStr">
        <is>
          <t>53/NVLOT</t>
        </is>
      </c>
      <c r="B2748" t="inlineStr">
        <is>
          <t>98</t>
        </is>
      </c>
      <c r="C2748" t="inlineStr">
        <is>
          <t>VALDECI MOURA DOS SANTOS</t>
        </is>
      </c>
      <c r="D2748" t="inlineStr">
        <is>
          <t>VALDECI MOURA</t>
        </is>
      </c>
      <c r="G2748" t="inlineStr">
        <is>
          <t>23/28</t>
        </is>
      </c>
      <c r="H2748" s="34" t="n">
        <v>23</v>
      </c>
      <c r="I2748" s="34" t="n">
        <v>28</v>
      </c>
      <c r="J2748" s="37" t="n">
        <v>43227</v>
      </c>
      <c r="K2748" s="33" t="n">
        <v>0</v>
      </c>
      <c r="L2748" s="33" t="n">
        <v>0</v>
      </c>
      <c r="M2748" s="33" t="n">
        <v>0</v>
      </c>
      <c r="N2748" s="33" t="n">
        <v>66.73</v>
      </c>
      <c r="O2748" s="33" t="n">
        <v>66.73</v>
      </c>
      <c r="P2748" s="33" t="n">
        <v>0</v>
      </c>
      <c r="S2748" t="n">
        <v>1</v>
      </c>
    </row>
    <row r="2749">
      <c r="A2749" t="inlineStr">
        <is>
          <t>53/NVLOT</t>
        </is>
      </c>
      <c r="B2749" t="inlineStr">
        <is>
          <t>98</t>
        </is>
      </c>
      <c r="C2749" t="inlineStr">
        <is>
          <t>VALDECI MOURA DOS SANTOS</t>
        </is>
      </c>
      <c r="D2749" t="inlineStr">
        <is>
          <t>VALDECI MOURA</t>
        </is>
      </c>
      <c r="G2749" t="inlineStr">
        <is>
          <t>23/28</t>
        </is>
      </c>
      <c r="H2749" s="34" t="n">
        <v>23</v>
      </c>
      <c r="I2749" s="34" t="n">
        <v>28</v>
      </c>
      <c r="J2749" s="37" t="n">
        <v>43227</v>
      </c>
      <c r="K2749" s="33" t="n">
        <v>0</v>
      </c>
      <c r="L2749" s="33" t="n">
        <v>0</v>
      </c>
      <c r="M2749" s="33" t="n">
        <v>0</v>
      </c>
      <c r="N2749" s="33" t="n">
        <v>1825.73</v>
      </c>
      <c r="O2749" s="33" t="n">
        <v>1825.73</v>
      </c>
      <c r="P2749" s="33" t="n">
        <v>0</v>
      </c>
      <c r="S2749" t="n">
        <v>1</v>
      </c>
    </row>
    <row r="2750">
      <c r="A2750" t="inlineStr">
        <is>
          <t>53/NVLOT</t>
        </is>
      </c>
      <c r="B2750" t="inlineStr">
        <is>
          <t>98</t>
        </is>
      </c>
      <c r="C2750" t="inlineStr">
        <is>
          <t>VALDECI MOURA DOS SANTOS</t>
        </is>
      </c>
      <c r="D2750" t="inlineStr">
        <is>
          <t>VALDECI MOURA</t>
        </is>
      </c>
      <c r="G2750" t="inlineStr">
        <is>
          <t>24/28</t>
        </is>
      </c>
      <c r="H2750" s="34" t="n">
        <v>24</v>
      </c>
      <c r="I2750" s="34" t="n">
        <v>28</v>
      </c>
      <c r="J2750" s="37" t="n">
        <v>43227</v>
      </c>
      <c r="K2750" s="33" t="n">
        <v>0</v>
      </c>
      <c r="L2750" s="33" t="n">
        <v>0</v>
      </c>
      <c r="M2750" s="33" t="n">
        <v>0</v>
      </c>
      <c r="N2750" s="33" t="n">
        <v>2024.04</v>
      </c>
      <c r="O2750" s="33" t="n">
        <v>2024.04</v>
      </c>
      <c r="P2750" s="33" t="n">
        <v>0</v>
      </c>
      <c r="S2750" t="n">
        <v>1</v>
      </c>
    </row>
    <row r="2751">
      <c r="A2751" t="inlineStr">
        <is>
          <t>53/NVLOT</t>
        </is>
      </c>
      <c r="B2751" t="inlineStr">
        <is>
          <t>98</t>
        </is>
      </c>
      <c r="C2751" t="inlineStr">
        <is>
          <t>VALDECI MOURA DOS SANTOS</t>
        </is>
      </c>
      <c r="D2751" t="inlineStr">
        <is>
          <t>VALDECI MOURA</t>
        </is>
      </c>
      <c r="G2751" t="inlineStr">
        <is>
          <t>25/28</t>
        </is>
      </c>
      <c r="H2751" s="34" t="n">
        <v>25</v>
      </c>
      <c r="I2751" s="34" t="n">
        <v>28</v>
      </c>
      <c r="J2751" s="37" t="n">
        <v>43322</v>
      </c>
      <c r="K2751" s="33" t="n">
        <v>0</v>
      </c>
      <c r="L2751" s="33" t="n">
        <v>0</v>
      </c>
      <c r="M2751" s="33" t="n">
        <v>0</v>
      </c>
      <c r="N2751" s="33" t="n">
        <v>2382.12</v>
      </c>
      <c r="O2751" s="33" t="n">
        <v>2382.12</v>
      </c>
      <c r="P2751" s="33" t="n">
        <v>0</v>
      </c>
      <c r="S2751" t="n">
        <v>1</v>
      </c>
    </row>
    <row r="2752">
      <c r="A2752" t="inlineStr">
        <is>
          <t>53/NVLOT</t>
        </is>
      </c>
      <c r="B2752" t="inlineStr">
        <is>
          <t>98</t>
        </is>
      </c>
      <c r="C2752" t="inlineStr">
        <is>
          <t>VALDECI MOURA DOS SANTOS</t>
        </is>
      </c>
      <c r="D2752" t="inlineStr">
        <is>
          <t>VALDECI MOURA</t>
        </is>
      </c>
      <c r="G2752" t="inlineStr">
        <is>
          <t>26/28</t>
        </is>
      </c>
      <c r="H2752" s="34" t="n">
        <v>26</v>
      </c>
      <c r="I2752" s="34" t="n">
        <v>28</v>
      </c>
      <c r="J2752" s="37" t="n">
        <v>43280</v>
      </c>
      <c r="K2752" s="33" t="n">
        <v>0</v>
      </c>
      <c r="L2752" s="33" t="n">
        <v>0</v>
      </c>
      <c r="M2752" s="33" t="n">
        <v>0</v>
      </c>
      <c r="N2752" s="33" t="n">
        <v>2051.37</v>
      </c>
      <c r="O2752" s="33" t="n">
        <v>2051.37</v>
      </c>
      <c r="P2752" s="33" t="n">
        <v>0</v>
      </c>
      <c r="S2752" t="n">
        <v>1</v>
      </c>
    </row>
    <row r="2753">
      <c r="A2753" t="inlineStr">
        <is>
          <t>53/NVLOT</t>
        </is>
      </c>
      <c r="B2753" t="inlineStr">
        <is>
          <t>98</t>
        </is>
      </c>
      <c r="C2753" t="inlineStr">
        <is>
          <t>VALDECI MOURA DOS SANTOS</t>
        </is>
      </c>
      <c r="D2753" t="inlineStr">
        <is>
          <t>VALDECI MOURA</t>
        </is>
      </c>
      <c r="G2753" t="inlineStr">
        <is>
          <t>27/28</t>
        </is>
      </c>
      <c r="H2753" s="34" t="n">
        <v>27</v>
      </c>
      <c r="I2753" s="34" t="n">
        <v>28</v>
      </c>
      <c r="J2753" s="37" t="n">
        <v>43448</v>
      </c>
      <c r="K2753" s="33" t="n">
        <v>0</v>
      </c>
      <c r="L2753" s="33" t="n">
        <v>0</v>
      </c>
      <c r="M2753" s="33" t="n">
        <v>0</v>
      </c>
      <c r="N2753" s="33" t="n">
        <v>2778.18</v>
      </c>
      <c r="O2753" s="33" t="n">
        <v>2778.18</v>
      </c>
      <c r="P2753" s="33" t="n">
        <v>0</v>
      </c>
      <c r="S2753" t="n">
        <v>1</v>
      </c>
    </row>
    <row r="2754">
      <c r="A2754" t="inlineStr">
        <is>
          <t>53/NVLOT</t>
        </is>
      </c>
      <c r="B2754" t="inlineStr">
        <is>
          <t>98</t>
        </is>
      </c>
      <c r="C2754" t="inlineStr">
        <is>
          <t>VALDECI MOURA DOS SANTOS</t>
        </is>
      </c>
      <c r="D2754" t="inlineStr">
        <is>
          <t>VALDECI MOURA</t>
        </is>
      </c>
      <c r="G2754" t="inlineStr">
        <is>
          <t>28/28</t>
        </is>
      </c>
      <c r="H2754" s="34" t="n">
        <v>28</v>
      </c>
      <c r="I2754" s="34" t="n">
        <v>28</v>
      </c>
      <c r="J2754" s="37" t="n">
        <v>43381</v>
      </c>
      <c r="K2754" s="33" t="n">
        <v>0</v>
      </c>
      <c r="L2754" s="33" t="n">
        <v>0</v>
      </c>
      <c r="M2754" s="33" t="n">
        <v>0</v>
      </c>
      <c r="N2754" s="33" t="n">
        <v>2252.09</v>
      </c>
      <c r="O2754" s="33" t="n">
        <v>2252.09</v>
      </c>
      <c r="P2754" s="33" t="n">
        <v>0</v>
      </c>
      <c r="S2754" t="n">
        <v>1</v>
      </c>
    </row>
    <row r="2755">
      <c r="A2755" t="inlineStr">
        <is>
          <t>53/NVLOT</t>
        </is>
      </c>
      <c r="B2755" t="inlineStr">
        <is>
          <t>99</t>
        </is>
      </c>
      <c r="C2755" t="inlineStr">
        <is>
          <t>MANOEL TIAGO CRUZEIRO</t>
        </is>
      </c>
      <c r="D2755" t="inlineStr">
        <is>
          <t>MANOEL TIAGO</t>
        </is>
      </c>
      <c r="G2755" t="inlineStr">
        <is>
          <t>1/1</t>
        </is>
      </c>
      <c r="H2755" s="34" t="n">
        <v>1</v>
      </c>
      <c r="I2755" s="34" t="n">
        <v>1</v>
      </c>
      <c r="J2755" s="37" t="n">
        <v>43265</v>
      </c>
      <c r="K2755" s="33" t="n">
        <v>0</v>
      </c>
      <c r="L2755" s="33" t="n">
        <v>0</v>
      </c>
      <c r="M2755" s="33" t="n">
        <v>0</v>
      </c>
      <c r="N2755" s="33" t="n">
        <v>210848</v>
      </c>
      <c r="O2755" s="33" t="n">
        <v>210848</v>
      </c>
      <c r="P2755" s="33" t="n">
        <v>0</v>
      </c>
      <c r="S2755" t="n">
        <v>1</v>
      </c>
    </row>
    <row r="2756">
      <c r="A2756" t="inlineStr">
        <is>
          <t>53/NVLOT</t>
        </is>
      </c>
      <c r="B2756" t="inlineStr">
        <is>
          <t>101</t>
        </is>
      </c>
      <c r="C2756" t="inlineStr">
        <is>
          <t>MANOEL TIAGO CRUZEIRO</t>
        </is>
      </c>
      <c r="D2756" t="inlineStr">
        <is>
          <t>MANOEL TIAGO</t>
        </is>
      </c>
      <c r="G2756" t="inlineStr">
        <is>
          <t>1/1</t>
        </is>
      </c>
      <c r="H2756" s="34" t="n">
        <v>1</v>
      </c>
      <c r="I2756" s="34" t="n">
        <v>1</v>
      </c>
      <c r="J2756" s="37" t="n">
        <v>43265</v>
      </c>
      <c r="K2756" s="33" t="n">
        <v>0</v>
      </c>
      <c r="L2756" s="33" t="n">
        <v>0</v>
      </c>
      <c r="M2756" s="33" t="n">
        <v>0</v>
      </c>
      <c r="N2756" s="33" t="n">
        <v>52000</v>
      </c>
      <c r="O2756" s="33" t="n">
        <v>52000</v>
      </c>
      <c r="P2756" s="33" t="n">
        <v>0</v>
      </c>
      <c r="S2756" t="n">
        <v>1</v>
      </c>
    </row>
    <row r="2757">
      <c r="A2757" t="inlineStr">
        <is>
          <t>53/NVLOT</t>
        </is>
      </c>
      <c r="B2757" t="inlineStr">
        <is>
          <t>102</t>
        </is>
      </c>
      <c r="C2757" t="inlineStr">
        <is>
          <t>RODRIGUES E CARVALHO PRESTACAO DE SERVICOS LTDA - ME</t>
        </is>
      </c>
      <c r="D2757" t="inlineStr">
        <is>
          <t>RODRIGUES CARVALHO</t>
        </is>
      </c>
      <c r="G2757" t="inlineStr">
        <is>
          <t>1/8</t>
        </is>
      </c>
      <c r="H2757" s="34" t="n">
        <v>1</v>
      </c>
      <c r="I2757" s="34" t="n">
        <v>8</v>
      </c>
      <c r="J2757" s="37" t="n">
        <v>43308</v>
      </c>
      <c r="K2757" s="33" t="n">
        <v>0</v>
      </c>
      <c r="L2757" s="33" t="n">
        <v>0</v>
      </c>
      <c r="M2757" s="33" t="n">
        <v>0</v>
      </c>
      <c r="N2757" s="33" t="n">
        <v>72568.22</v>
      </c>
      <c r="O2757" s="33" t="n">
        <v>72568.22</v>
      </c>
      <c r="P2757" s="33" t="n">
        <v>0</v>
      </c>
      <c r="S2757" t="n">
        <v>1</v>
      </c>
    </row>
    <row r="2758">
      <c r="A2758" t="inlineStr">
        <is>
          <t>53/NVLOT</t>
        </is>
      </c>
      <c r="B2758" t="inlineStr">
        <is>
          <t>102</t>
        </is>
      </c>
      <c r="C2758" t="inlineStr">
        <is>
          <t>RODRIGUES E CARVALHO PRESTACAO DE SERVICOS LTDA - ME</t>
        </is>
      </c>
      <c r="D2758" t="inlineStr">
        <is>
          <t>RODRIGUES CARVALHO</t>
        </is>
      </c>
      <c r="G2758" t="inlineStr">
        <is>
          <t>2/8</t>
        </is>
      </c>
      <c r="H2758" s="34" t="n">
        <v>2</v>
      </c>
      <c r="I2758" s="34" t="n">
        <v>8</v>
      </c>
      <c r="J2758" s="37" t="n">
        <v>43339</v>
      </c>
      <c r="K2758" s="33" t="n">
        <v>0</v>
      </c>
      <c r="L2758" s="33" t="n">
        <v>0</v>
      </c>
      <c r="M2758" s="33" t="n">
        <v>0</v>
      </c>
      <c r="N2758" s="33" t="n">
        <v>11005.3</v>
      </c>
      <c r="O2758" s="33" t="n">
        <v>11005.3</v>
      </c>
      <c r="P2758" s="33" t="n">
        <v>0</v>
      </c>
      <c r="S2758" t="n">
        <v>1</v>
      </c>
    </row>
    <row r="2759">
      <c r="A2759" t="inlineStr">
        <is>
          <t>53/NVLOT</t>
        </is>
      </c>
      <c r="B2759" t="inlineStr">
        <is>
          <t>102</t>
        </is>
      </c>
      <c r="C2759" t="inlineStr">
        <is>
          <t>RODRIGUES E CARVALHO PRESTACAO DE SERVICOS LTDA - ME</t>
        </is>
      </c>
      <c r="D2759" t="inlineStr">
        <is>
          <t>RODRIGUES CARVALHO</t>
        </is>
      </c>
      <c r="G2759" t="inlineStr">
        <is>
          <t>3/8</t>
        </is>
      </c>
      <c r="H2759" s="34" t="n">
        <v>3</v>
      </c>
      <c r="I2759" s="34" t="n">
        <v>8</v>
      </c>
      <c r="J2759" s="37" t="n">
        <v>43339</v>
      </c>
      <c r="K2759" s="33" t="n">
        <v>0</v>
      </c>
      <c r="L2759" s="33" t="n">
        <v>0</v>
      </c>
      <c r="M2759" s="33" t="n">
        <v>0</v>
      </c>
      <c r="N2759" s="33" t="n">
        <v>11005.3</v>
      </c>
      <c r="O2759" s="33" t="n">
        <v>11005.3</v>
      </c>
      <c r="P2759" s="33" t="n">
        <v>0</v>
      </c>
      <c r="S2759" t="n">
        <v>1</v>
      </c>
    </row>
    <row r="2760">
      <c r="A2760" t="inlineStr">
        <is>
          <t>53/NVLOT</t>
        </is>
      </c>
      <c r="B2760" t="inlineStr">
        <is>
          <t>102</t>
        </is>
      </c>
      <c r="C2760" t="inlineStr">
        <is>
          <t>RODRIGUES E CARVALHO PRESTACAO DE SERVICOS LTDA - ME</t>
        </is>
      </c>
      <c r="D2760" t="inlineStr">
        <is>
          <t>RODRIGUES CARVALHO</t>
        </is>
      </c>
      <c r="G2760" t="inlineStr">
        <is>
          <t>4/8</t>
        </is>
      </c>
      <c r="H2760" s="34" t="n">
        <v>4</v>
      </c>
      <c r="I2760" s="34" t="n">
        <v>8</v>
      </c>
      <c r="J2760" s="37" t="n">
        <v>43339</v>
      </c>
      <c r="K2760" s="33" t="n">
        <v>0</v>
      </c>
      <c r="L2760" s="33" t="n">
        <v>0</v>
      </c>
      <c r="M2760" s="33" t="n">
        <v>0</v>
      </c>
      <c r="N2760" s="33" t="n">
        <v>11005.3</v>
      </c>
      <c r="O2760" s="33" t="n">
        <v>11005.3</v>
      </c>
      <c r="P2760" s="33" t="n">
        <v>0</v>
      </c>
      <c r="S2760" t="n">
        <v>1</v>
      </c>
    </row>
    <row r="2761">
      <c r="A2761" t="inlineStr">
        <is>
          <t>53/NVLOT</t>
        </is>
      </c>
      <c r="B2761" t="inlineStr">
        <is>
          <t>102</t>
        </is>
      </c>
      <c r="C2761" t="inlineStr">
        <is>
          <t>RODRIGUES E CARVALHO PRESTACAO DE SERVICOS LTDA - ME</t>
        </is>
      </c>
      <c r="D2761" t="inlineStr">
        <is>
          <t>RODRIGUES CARVALHO</t>
        </is>
      </c>
      <c r="G2761" t="inlineStr">
        <is>
          <t>5/8</t>
        </is>
      </c>
      <c r="H2761" s="34" t="n">
        <v>5</v>
      </c>
      <c r="I2761" s="34" t="n">
        <v>8</v>
      </c>
      <c r="J2761" s="37" t="n">
        <v>43339</v>
      </c>
      <c r="K2761" s="33" t="n">
        <v>0</v>
      </c>
      <c r="L2761" s="33" t="n">
        <v>0</v>
      </c>
      <c r="M2761" s="33" t="n">
        <v>0</v>
      </c>
      <c r="N2761" s="33" t="n">
        <v>11005.3</v>
      </c>
      <c r="O2761" s="33" t="n">
        <v>11005.3</v>
      </c>
      <c r="P2761" s="33" t="n">
        <v>0</v>
      </c>
      <c r="S2761" t="n">
        <v>1</v>
      </c>
    </row>
    <row r="2762">
      <c r="A2762" t="inlineStr">
        <is>
          <t>53/NVLOT</t>
        </is>
      </c>
      <c r="B2762" t="inlineStr">
        <is>
          <t>102</t>
        </is>
      </c>
      <c r="C2762" t="inlineStr">
        <is>
          <t>RODRIGUES E CARVALHO PRESTACAO DE SERVICOS LTDA - ME</t>
        </is>
      </c>
      <c r="D2762" t="inlineStr">
        <is>
          <t>RODRIGUES CARVALHO</t>
        </is>
      </c>
      <c r="G2762" t="inlineStr">
        <is>
          <t>6/8</t>
        </is>
      </c>
      <c r="H2762" s="34" t="n">
        <v>6</v>
      </c>
      <c r="I2762" s="34" t="n">
        <v>8</v>
      </c>
      <c r="J2762" s="37" t="n">
        <v>43339</v>
      </c>
      <c r="K2762" s="33" t="n">
        <v>0</v>
      </c>
      <c r="L2762" s="33" t="n">
        <v>0</v>
      </c>
      <c r="M2762" s="33" t="n">
        <v>0</v>
      </c>
      <c r="N2762" s="33" t="n">
        <v>11005.3</v>
      </c>
      <c r="O2762" s="33" t="n">
        <v>11005.3</v>
      </c>
      <c r="P2762" s="33" t="n">
        <v>0</v>
      </c>
      <c r="S2762" t="n">
        <v>1</v>
      </c>
    </row>
    <row r="2763">
      <c r="A2763" t="inlineStr">
        <is>
          <t>53/NVLOT</t>
        </is>
      </c>
      <c r="B2763" t="inlineStr">
        <is>
          <t>102</t>
        </is>
      </c>
      <c r="C2763" t="inlineStr">
        <is>
          <t>RODRIGUES E CARVALHO PRESTACAO DE SERVICOS LTDA - ME</t>
        </is>
      </c>
      <c r="D2763" t="inlineStr">
        <is>
          <t>RODRIGUES CARVALHO</t>
        </is>
      </c>
      <c r="G2763" t="inlineStr">
        <is>
          <t>7/8</t>
        </is>
      </c>
      <c r="H2763" s="34" t="n">
        <v>7</v>
      </c>
      <c r="I2763" s="34" t="n">
        <v>8</v>
      </c>
      <c r="J2763" s="37" t="n">
        <v>43339</v>
      </c>
      <c r="K2763" s="33" t="n">
        <v>0</v>
      </c>
      <c r="L2763" s="33" t="n">
        <v>0</v>
      </c>
      <c r="M2763" s="33" t="n">
        <v>0</v>
      </c>
      <c r="N2763" s="33" t="n">
        <v>11005.28</v>
      </c>
      <c r="O2763" s="33" t="n">
        <v>11005.28</v>
      </c>
      <c r="P2763" s="33" t="n">
        <v>0</v>
      </c>
      <c r="S2763" t="n">
        <v>1</v>
      </c>
    </row>
    <row r="2764">
      <c r="A2764" t="inlineStr">
        <is>
          <t>53/NVLOT</t>
        </is>
      </c>
      <c r="B2764" t="inlineStr">
        <is>
          <t>102</t>
        </is>
      </c>
      <c r="C2764" t="inlineStr">
        <is>
          <t>RODRIGUES E CARVALHO PRESTACAO DE SERVICOS LTDA - ME</t>
        </is>
      </c>
      <c r="D2764" t="inlineStr">
        <is>
          <t>RODRIGUES CARVALHO</t>
        </is>
      </c>
      <c r="G2764" t="inlineStr">
        <is>
          <t>8/8</t>
        </is>
      </c>
      <c r="H2764" s="34" t="n">
        <v>8</v>
      </c>
      <c r="I2764" s="34" t="n">
        <v>8</v>
      </c>
      <c r="J2764" s="37" t="n">
        <v>43339</v>
      </c>
      <c r="K2764" s="33" t="n">
        <v>0</v>
      </c>
      <c r="L2764" s="33" t="n">
        <v>0</v>
      </c>
      <c r="M2764" s="33" t="n">
        <v>0</v>
      </c>
      <c r="N2764" s="33" t="n">
        <v>17400.02</v>
      </c>
      <c r="O2764" s="33" t="n">
        <v>17400.02</v>
      </c>
      <c r="P2764" s="33" t="n">
        <v>0</v>
      </c>
      <c r="S2764" t="n">
        <v>1</v>
      </c>
    </row>
    <row r="2765">
      <c r="A2765" t="inlineStr">
        <is>
          <t>53/NVLOT</t>
        </is>
      </c>
      <c r="B2765" t="inlineStr">
        <is>
          <t>103</t>
        </is>
      </c>
      <c r="C2765" t="inlineStr">
        <is>
          <t>ANDAIMES METAX EQUIPAMENTOS LTDA</t>
        </is>
      </c>
      <c r="D2765" t="inlineStr">
        <is>
          <t>ANDAIMES METAX</t>
        </is>
      </c>
      <c r="G2765" t="inlineStr">
        <is>
          <t>1/1</t>
        </is>
      </c>
      <c r="H2765" s="34" t="n">
        <v>1</v>
      </c>
      <c r="I2765" s="34" t="n">
        <v>1</v>
      </c>
      <c r="J2765" s="37" t="n">
        <v>43322</v>
      </c>
      <c r="K2765" s="33" t="n">
        <v>0</v>
      </c>
      <c r="L2765" s="33" t="n">
        <v>0</v>
      </c>
      <c r="M2765" s="33" t="n">
        <v>0</v>
      </c>
      <c r="N2765" s="33" t="n">
        <v>151751.88</v>
      </c>
      <c r="O2765" s="33" t="n">
        <v>151751.88</v>
      </c>
      <c r="P2765" s="33" t="n">
        <v>0</v>
      </c>
      <c r="S2765" t="n">
        <v>1</v>
      </c>
    </row>
    <row r="2766">
      <c r="A2766" t="inlineStr">
        <is>
          <t>53/NVLOT</t>
        </is>
      </c>
      <c r="B2766" t="inlineStr">
        <is>
          <t>104</t>
        </is>
      </c>
      <c r="C2766" t="inlineStr">
        <is>
          <t>JULIO CESAR FONTOLAN PAUKA</t>
        </is>
      </c>
      <c r="D2766" t="inlineStr">
        <is>
          <t>JULIO CESAR</t>
        </is>
      </c>
      <c r="G2766" t="inlineStr">
        <is>
          <t>1/1</t>
        </is>
      </c>
      <c r="H2766" s="34" t="n">
        <v>1</v>
      </c>
      <c r="I2766" s="34" t="n">
        <v>1</v>
      </c>
      <c r="J2766" s="37" t="n">
        <v>43368</v>
      </c>
      <c r="K2766" s="33" t="n">
        <v>0</v>
      </c>
      <c r="L2766" s="33" t="n">
        <v>0</v>
      </c>
      <c r="M2766" s="33" t="n">
        <v>0</v>
      </c>
      <c r="N2766" s="33" t="n">
        <v>50000</v>
      </c>
      <c r="O2766" s="33" t="n">
        <v>50000</v>
      </c>
      <c r="P2766" s="33" t="n">
        <v>0</v>
      </c>
      <c r="S2766" t="n">
        <v>1</v>
      </c>
    </row>
    <row r="2767">
      <c r="A2767" t="inlineStr">
        <is>
          <t>53/NVLOT</t>
        </is>
      </c>
      <c r="B2767" t="inlineStr">
        <is>
          <t>105</t>
        </is>
      </c>
      <c r="C2767" t="inlineStr">
        <is>
          <t>RCM CONSTRUTORA LTDA - ME</t>
        </is>
      </c>
      <c r="D2767" t="inlineStr">
        <is>
          <t>RCM CONSTRUTORA</t>
        </is>
      </c>
      <c r="G2767" t="inlineStr">
        <is>
          <t>1/1</t>
        </is>
      </c>
      <c r="H2767" s="34" t="n">
        <v>1</v>
      </c>
      <c r="I2767" s="34" t="n">
        <v>1</v>
      </c>
      <c r="J2767" s="37" t="n">
        <v>43430</v>
      </c>
      <c r="K2767" s="33" t="n">
        <v>0</v>
      </c>
      <c r="L2767" s="33" t="n">
        <v>0</v>
      </c>
      <c r="M2767" s="33" t="n">
        <v>0</v>
      </c>
      <c r="N2767" s="33" t="n">
        <v>55000</v>
      </c>
      <c r="O2767" s="33" t="n">
        <v>55000</v>
      </c>
      <c r="P2767" s="33" t="n">
        <v>0</v>
      </c>
      <c r="S2767" t="n">
        <v>1</v>
      </c>
    </row>
    <row r="2768">
      <c r="A2768" t="inlineStr">
        <is>
          <t>53/NVLOT</t>
        </is>
      </c>
      <c r="B2768" t="inlineStr">
        <is>
          <t>106</t>
        </is>
      </c>
      <c r="C2768" t="inlineStr">
        <is>
          <t>SANDRA ROSA DA SILVA FORTUNATO</t>
        </is>
      </c>
      <c r="D2768" t="inlineStr">
        <is>
          <t>SANDRA ROSA</t>
        </is>
      </c>
      <c r="G2768" t="inlineStr">
        <is>
          <t>1/1</t>
        </is>
      </c>
      <c r="H2768" s="34" t="n">
        <v>1</v>
      </c>
      <c r="I2768" s="34" t="n">
        <v>1</v>
      </c>
      <c r="J2768" s="37" t="n">
        <v>43305</v>
      </c>
      <c r="K2768" s="33" t="n">
        <v>0</v>
      </c>
      <c r="L2768" s="33" t="n">
        <v>0</v>
      </c>
      <c r="M2768" s="33" t="n">
        <v>0</v>
      </c>
      <c r="N2768" s="33" t="n">
        <v>4000</v>
      </c>
      <c r="O2768" s="33" t="n">
        <v>4000</v>
      </c>
      <c r="P2768" s="33" t="n">
        <v>0</v>
      </c>
      <c r="S2768" t="n">
        <v>1</v>
      </c>
    </row>
    <row r="2769">
      <c r="A2769" t="inlineStr">
        <is>
          <t>53/NVLOT</t>
        </is>
      </c>
      <c r="B2769" t="inlineStr">
        <is>
          <t>107</t>
        </is>
      </c>
      <c r="C2769" t="inlineStr">
        <is>
          <t>FAGUNDES &amp; LIMA ASSOCIADOS LTDA ME</t>
        </is>
      </c>
      <c r="D2769" t="inlineStr">
        <is>
          <t>FAGUNDES &amp;</t>
        </is>
      </c>
      <c r="G2769" t="inlineStr">
        <is>
          <t>1/1</t>
        </is>
      </c>
      <c r="H2769" s="34" t="n">
        <v>1</v>
      </c>
      <c r="I2769" s="34" t="n">
        <v>1</v>
      </c>
      <c r="J2769" s="37" t="n">
        <v>43410</v>
      </c>
      <c r="K2769" s="33" t="n">
        <v>0</v>
      </c>
      <c r="L2769" s="33" t="n">
        <v>0</v>
      </c>
      <c r="M2769" s="33" t="n">
        <v>0</v>
      </c>
      <c r="N2769" s="33" t="n">
        <v>89500</v>
      </c>
      <c r="O2769" s="33" t="n">
        <v>89500</v>
      </c>
      <c r="P2769" s="33" t="n">
        <v>0</v>
      </c>
      <c r="S2769" t="n">
        <v>1</v>
      </c>
    </row>
    <row r="2770">
      <c r="A2770" t="inlineStr">
        <is>
          <t>53/NVLOT</t>
        </is>
      </c>
      <c r="B2770" t="inlineStr">
        <is>
          <t>108</t>
        </is>
      </c>
      <c r="C2770" t="inlineStr">
        <is>
          <t>MANOEL TIAGO CRUZEIRO</t>
        </is>
      </c>
      <c r="D2770" t="inlineStr">
        <is>
          <t>MANOEL TIAGO</t>
        </is>
      </c>
      <c r="G2770" t="inlineStr">
        <is>
          <t>1/1</t>
        </is>
      </c>
      <c r="H2770" s="34" t="n">
        <v>1</v>
      </c>
      <c r="I2770" s="34" t="n">
        <v>1</v>
      </c>
      <c r="J2770" s="37" t="n">
        <v>43455</v>
      </c>
      <c r="K2770" s="33" t="n">
        <v>0</v>
      </c>
      <c r="L2770" s="33" t="n">
        <v>0</v>
      </c>
      <c r="M2770" s="33" t="n">
        <v>0</v>
      </c>
      <c r="N2770" s="33" t="n">
        <v>65000</v>
      </c>
      <c r="O2770" s="33" t="n">
        <v>65000</v>
      </c>
      <c r="P2770" s="33" t="n">
        <v>0</v>
      </c>
      <c r="S2770" t="n">
        <v>1</v>
      </c>
    </row>
    <row r="2771">
      <c r="A2771" t="inlineStr">
        <is>
          <t>53/NVLOT</t>
        </is>
      </c>
      <c r="B2771" t="inlineStr">
        <is>
          <t>109</t>
        </is>
      </c>
      <c r="C2771" t="inlineStr">
        <is>
          <t>DAMIAO ADRIANO DE ARAUJO</t>
        </is>
      </c>
      <c r="D2771" t="inlineStr">
        <is>
          <t>DAMIAO ADRIANO</t>
        </is>
      </c>
      <c r="G2771" t="inlineStr">
        <is>
          <t>1/1</t>
        </is>
      </c>
      <c r="H2771" s="34" t="n">
        <v>1</v>
      </c>
      <c r="I2771" s="34" t="n">
        <v>1</v>
      </c>
      <c r="J2771" s="37" t="n">
        <v>43621</v>
      </c>
      <c r="K2771" s="33" t="n">
        <v>0</v>
      </c>
      <c r="L2771" s="33" t="n">
        <v>0</v>
      </c>
      <c r="M2771" s="33" t="n">
        <v>0</v>
      </c>
      <c r="N2771" s="33" t="n">
        <v>190</v>
      </c>
      <c r="O2771" s="33" t="n">
        <v>190</v>
      </c>
      <c r="P2771" s="33" t="n">
        <v>0</v>
      </c>
      <c r="S2771" t="n">
        <v>1</v>
      </c>
    </row>
    <row r="2772">
      <c r="A2772" t="inlineStr">
        <is>
          <t>53/NVLOT</t>
        </is>
      </c>
      <c r="B2772" t="inlineStr">
        <is>
          <t>109</t>
        </is>
      </c>
      <c r="C2772" t="inlineStr">
        <is>
          <t>DAMIAO ADRIANO DE ARAUJO</t>
        </is>
      </c>
      <c r="D2772" t="inlineStr">
        <is>
          <t>DAMIAO ADRIANO</t>
        </is>
      </c>
      <c r="G2772" t="inlineStr">
        <is>
          <t>1/1</t>
        </is>
      </c>
      <c r="H2772" s="34" t="n">
        <v>1</v>
      </c>
      <c r="I2772" s="34" t="n">
        <v>1</v>
      </c>
      <c r="J2772" s="37" t="n">
        <v>43622</v>
      </c>
      <c r="K2772" s="33" t="n">
        <v>0</v>
      </c>
      <c r="L2772" s="33" t="n">
        <v>0</v>
      </c>
      <c r="M2772" s="33" t="n">
        <v>0</v>
      </c>
      <c r="N2772" s="33" t="n">
        <v>1000</v>
      </c>
      <c r="O2772" s="33" t="n">
        <v>1000</v>
      </c>
      <c r="P2772" s="33" t="n">
        <v>0</v>
      </c>
      <c r="S2772" t="n">
        <v>1</v>
      </c>
    </row>
    <row r="2773">
      <c r="A2773" t="inlineStr">
        <is>
          <t>53/NVLOT</t>
        </is>
      </c>
      <c r="B2773" t="inlineStr">
        <is>
          <t>109</t>
        </is>
      </c>
      <c r="C2773" t="inlineStr">
        <is>
          <t>DAMIAO ADRIANO DE ARAUJO</t>
        </is>
      </c>
      <c r="D2773" t="inlineStr">
        <is>
          <t>DAMIAO ADRIANO</t>
        </is>
      </c>
      <c r="G2773" t="inlineStr">
        <is>
          <t>1/1</t>
        </is>
      </c>
      <c r="H2773" s="34" t="n">
        <v>1</v>
      </c>
      <c r="I2773" s="34" t="n">
        <v>1</v>
      </c>
      <c r="J2773" s="37" t="n">
        <v>43626</v>
      </c>
      <c r="K2773" s="33" t="n">
        <v>0</v>
      </c>
      <c r="L2773" s="33" t="n">
        <v>0</v>
      </c>
      <c r="M2773" s="33" t="n">
        <v>0</v>
      </c>
      <c r="N2773" s="33" t="n">
        <v>400</v>
      </c>
      <c r="O2773" s="33" t="n">
        <v>400</v>
      </c>
      <c r="P2773" s="33" t="n">
        <v>0</v>
      </c>
      <c r="S2773" t="n">
        <v>1</v>
      </c>
    </row>
    <row r="2774">
      <c r="A2774" t="inlineStr">
        <is>
          <t>53/NVLOT</t>
        </is>
      </c>
      <c r="B2774" t="inlineStr">
        <is>
          <t>109</t>
        </is>
      </c>
      <c r="C2774" t="inlineStr">
        <is>
          <t>DAMIAO ADRIANO DE ARAUJO</t>
        </is>
      </c>
      <c r="D2774" t="inlineStr">
        <is>
          <t>DAMIAO ADRIANO</t>
        </is>
      </c>
      <c r="G2774" t="inlineStr">
        <is>
          <t>1/1</t>
        </is>
      </c>
      <c r="H2774" s="34" t="n">
        <v>1</v>
      </c>
      <c r="I2774" s="34" t="n">
        <v>1</v>
      </c>
      <c r="J2774" s="37" t="n">
        <v>43626</v>
      </c>
      <c r="K2774" s="33" t="n">
        <v>0</v>
      </c>
      <c r="L2774" s="33" t="n">
        <v>0</v>
      </c>
      <c r="M2774" s="33" t="n">
        <v>0</v>
      </c>
      <c r="N2774" s="33" t="n">
        <v>493</v>
      </c>
      <c r="O2774" s="33" t="n">
        <v>493</v>
      </c>
      <c r="P2774" s="33" t="n">
        <v>0</v>
      </c>
      <c r="S2774" t="n">
        <v>1</v>
      </c>
    </row>
    <row r="2775">
      <c r="A2775" t="inlineStr">
        <is>
          <t>53/NVLOT</t>
        </is>
      </c>
      <c r="B2775" t="inlineStr">
        <is>
          <t>109</t>
        </is>
      </c>
      <c r="C2775" t="inlineStr">
        <is>
          <t>DAMIAO ADRIANO DE ARAUJO</t>
        </is>
      </c>
      <c r="D2775" t="inlineStr">
        <is>
          <t>DAMIAO ADRIANO</t>
        </is>
      </c>
      <c r="G2775" t="inlineStr">
        <is>
          <t>1/1</t>
        </is>
      </c>
      <c r="H2775" s="34" t="n">
        <v>1</v>
      </c>
      <c r="I2775" s="34" t="n">
        <v>1</v>
      </c>
      <c r="J2775" s="37" t="n">
        <v>43626</v>
      </c>
      <c r="K2775" s="33" t="n">
        <v>0</v>
      </c>
      <c r="L2775" s="33" t="n">
        <v>0</v>
      </c>
      <c r="M2775" s="33" t="n">
        <v>0</v>
      </c>
      <c r="N2775" s="33" t="n">
        <v>600</v>
      </c>
      <c r="O2775" s="33" t="n">
        <v>600</v>
      </c>
      <c r="P2775" s="33" t="n">
        <v>0</v>
      </c>
      <c r="S2775" t="n">
        <v>1</v>
      </c>
    </row>
    <row r="2776">
      <c r="A2776" t="inlineStr">
        <is>
          <t>53/NVLOT</t>
        </is>
      </c>
      <c r="B2776" t="inlineStr">
        <is>
          <t>109</t>
        </is>
      </c>
      <c r="C2776" t="inlineStr">
        <is>
          <t>DAMIAO ADRIANO DE ARAUJO</t>
        </is>
      </c>
      <c r="D2776" t="inlineStr">
        <is>
          <t>DAMIAO ADRIANO</t>
        </is>
      </c>
      <c r="G2776" t="inlineStr">
        <is>
          <t>1/1</t>
        </is>
      </c>
      <c r="H2776" s="34" t="n">
        <v>1</v>
      </c>
      <c r="I2776" s="34" t="n">
        <v>1</v>
      </c>
      <c r="J2776" s="37" t="n">
        <v>43626</v>
      </c>
      <c r="K2776" s="33" t="n">
        <v>0</v>
      </c>
      <c r="L2776" s="33" t="n">
        <v>0</v>
      </c>
      <c r="M2776" s="33" t="n">
        <v>0</v>
      </c>
      <c r="N2776" s="33" t="n">
        <v>1200</v>
      </c>
      <c r="O2776" s="33" t="n">
        <v>1200</v>
      </c>
      <c r="P2776" s="33" t="n">
        <v>0</v>
      </c>
      <c r="S2776" t="n">
        <v>1</v>
      </c>
    </row>
    <row r="2777">
      <c r="A2777" t="inlineStr">
        <is>
          <t>53/NVLOT</t>
        </is>
      </c>
      <c r="B2777" t="inlineStr">
        <is>
          <t>109</t>
        </is>
      </c>
      <c r="C2777" t="inlineStr">
        <is>
          <t>DAMIAO ADRIANO DE ARAUJO</t>
        </is>
      </c>
      <c r="D2777" t="inlineStr">
        <is>
          <t>DAMIAO ADRIANO</t>
        </is>
      </c>
      <c r="G2777" t="inlineStr">
        <is>
          <t>1/1</t>
        </is>
      </c>
      <c r="H2777" s="34" t="n">
        <v>1</v>
      </c>
      <c r="I2777" s="34" t="n">
        <v>1</v>
      </c>
      <c r="J2777" s="37" t="n">
        <v>43627</v>
      </c>
      <c r="K2777" s="33" t="n">
        <v>0</v>
      </c>
      <c r="L2777" s="33" t="n">
        <v>0</v>
      </c>
      <c r="M2777" s="33" t="n">
        <v>0</v>
      </c>
      <c r="N2777" s="33" t="n">
        <v>16500</v>
      </c>
      <c r="O2777" s="33" t="n">
        <v>16500</v>
      </c>
      <c r="P2777" s="33" t="n">
        <v>0</v>
      </c>
      <c r="S2777" t="n">
        <v>1</v>
      </c>
    </row>
    <row r="2778">
      <c r="A2778" t="inlineStr">
        <is>
          <t>53/NVLOT</t>
        </is>
      </c>
      <c r="B2778" t="inlineStr">
        <is>
          <t>109</t>
        </is>
      </c>
      <c r="C2778" t="inlineStr">
        <is>
          <t>DAMIAO ADRIANO DE ARAUJO</t>
        </is>
      </c>
      <c r="D2778" t="inlineStr">
        <is>
          <t>DAMIAO ADRIANO</t>
        </is>
      </c>
      <c r="G2778" t="inlineStr">
        <is>
          <t>1/1</t>
        </is>
      </c>
      <c r="H2778" s="34" t="n">
        <v>1</v>
      </c>
      <c r="I2778" s="34" t="n">
        <v>1</v>
      </c>
      <c r="J2778" s="37" t="n">
        <v>43628</v>
      </c>
      <c r="K2778" s="33" t="n">
        <v>0</v>
      </c>
      <c r="L2778" s="33" t="n">
        <v>0</v>
      </c>
      <c r="M2778" s="33" t="n">
        <v>0</v>
      </c>
      <c r="N2778" s="33" t="n">
        <v>500</v>
      </c>
      <c r="O2778" s="33" t="n">
        <v>500</v>
      </c>
      <c r="P2778" s="33" t="n">
        <v>0</v>
      </c>
      <c r="S2778" t="n">
        <v>1</v>
      </c>
    </row>
    <row r="2779">
      <c r="A2779" t="inlineStr">
        <is>
          <t>53/NVLOT</t>
        </is>
      </c>
      <c r="B2779" t="inlineStr">
        <is>
          <t>109</t>
        </is>
      </c>
      <c r="C2779" t="inlineStr">
        <is>
          <t>DAMIAO ADRIANO DE ARAUJO</t>
        </is>
      </c>
      <c r="D2779" t="inlineStr">
        <is>
          <t>DAMIAO ADRIANO</t>
        </is>
      </c>
      <c r="G2779" t="inlineStr">
        <is>
          <t>1/1</t>
        </is>
      </c>
      <c r="H2779" s="34" t="n">
        <v>1</v>
      </c>
      <c r="I2779" s="34" t="n">
        <v>1</v>
      </c>
      <c r="J2779" s="37" t="n">
        <v>43633</v>
      </c>
      <c r="K2779" s="33" t="n">
        <v>0</v>
      </c>
      <c r="L2779" s="33" t="n">
        <v>0</v>
      </c>
      <c r="M2779" s="33" t="n">
        <v>0</v>
      </c>
      <c r="N2779" s="33" t="n">
        <v>275</v>
      </c>
      <c r="O2779" s="33" t="n">
        <v>275</v>
      </c>
      <c r="P2779" s="33" t="n">
        <v>0</v>
      </c>
      <c r="S2779" t="n">
        <v>1</v>
      </c>
    </row>
    <row r="2780">
      <c r="A2780" t="inlineStr">
        <is>
          <t>53/NVLOT</t>
        </is>
      </c>
      <c r="B2780" t="inlineStr">
        <is>
          <t>109</t>
        </is>
      </c>
      <c r="C2780" t="inlineStr">
        <is>
          <t>DAMIAO ADRIANO DE ARAUJO</t>
        </is>
      </c>
      <c r="D2780" t="inlineStr">
        <is>
          <t>DAMIAO ADRIANO</t>
        </is>
      </c>
      <c r="G2780" t="inlineStr">
        <is>
          <t>1/1</t>
        </is>
      </c>
      <c r="H2780" s="34" t="n">
        <v>1</v>
      </c>
      <c r="I2780" s="34" t="n">
        <v>1</v>
      </c>
      <c r="J2780" s="37" t="n">
        <v>43633</v>
      </c>
      <c r="K2780" s="33" t="n">
        <v>0</v>
      </c>
      <c r="L2780" s="33" t="n">
        <v>0</v>
      </c>
      <c r="M2780" s="33" t="n">
        <v>0</v>
      </c>
      <c r="N2780" s="33" t="n">
        <v>360</v>
      </c>
      <c r="O2780" s="33" t="n">
        <v>360</v>
      </c>
      <c r="P2780" s="33" t="n">
        <v>0</v>
      </c>
      <c r="S2780" t="n">
        <v>1</v>
      </c>
    </row>
    <row r="2781">
      <c r="A2781" t="inlineStr">
        <is>
          <t>53/NVLOT</t>
        </is>
      </c>
      <c r="B2781" t="inlineStr">
        <is>
          <t>109</t>
        </is>
      </c>
      <c r="C2781" t="inlineStr">
        <is>
          <t>DAMIAO ADRIANO DE ARAUJO</t>
        </is>
      </c>
      <c r="D2781" t="inlineStr">
        <is>
          <t>DAMIAO ADRIANO</t>
        </is>
      </c>
      <c r="G2781" t="inlineStr">
        <is>
          <t>1/1</t>
        </is>
      </c>
      <c r="H2781" s="34" t="n">
        <v>1</v>
      </c>
      <c r="I2781" s="34" t="n">
        <v>1</v>
      </c>
      <c r="J2781" s="37" t="n">
        <v>43633</v>
      </c>
      <c r="K2781" s="33" t="n">
        <v>0</v>
      </c>
      <c r="L2781" s="33" t="n">
        <v>0</v>
      </c>
      <c r="M2781" s="33" t="n">
        <v>0</v>
      </c>
      <c r="N2781" s="33" t="n">
        <v>690</v>
      </c>
      <c r="O2781" s="33" t="n">
        <v>690</v>
      </c>
      <c r="P2781" s="33" t="n">
        <v>0</v>
      </c>
      <c r="S2781" t="n">
        <v>1</v>
      </c>
    </row>
    <row r="2782">
      <c r="A2782" t="inlineStr">
        <is>
          <t>53/NVLOT</t>
        </is>
      </c>
      <c r="B2782" t="inlineStr">
        <is>
          <t>109</t>
        </is>
      </c>
      <c r="C2782" t="inlineStr">
        <is>
          <t>DAMIAO ADRIANO DE ARAUJO</t>
        </is>
      </c>
      <c r="D2782" t="inlineStr">
        <is>
          <t>DAMIAO ADRIANO</t>
        </is>
      </c>
      <c r="G2782" t="inlineStr">
        <is>
          <t>1/1</t>
        </is>
      </c>
      <c r="H2782" s="34" t="n">
        <v>1</v>
      </c>
      <c r="I2782" s="34" t="n">
        <v>1</v>
      </c>
      <c r="J2782" s="37" t="n">
        <v>43633</v>
      </c>
      <c r="K2782" s="33" t="n">
        <v>0</v>
      </c>
      <c r="L2782" s="33" t="n">
        <v>0</v>
      </c>
      <c r="M2782" s="33" t="n">
        <v>0</v>
      </c>
      <c r="N2782" s="33" t="n">
        <v>880</v>
      </c>
      <c r="O2782" s="33" t="n">
        <v>880</v>
      </c>
      <c r="P2782" s="33" t="n">
        <v>0</v>
      </c>
      <c r="S2782" t="n">
        <v>1</v>
      </c>
    </row>
    <row r="2783">
      <c r="A2783" t="inlineStr">
        <is>
          <t>53/NVLOT</t>
        </is>
      </c>
      <c r="B2783" t="inlineStr">
        <is>
          <t>109</t>
        </is>
      </c>
      <c r="C2783" t="inlineStr">
        <is>
          <t>DAMIAO ADRIANO DE ARAUJO</t>
        </is>
      </c>
      <c r="D2783" t="inlineStr">
        <is>
          <t>DAMIAO ADRIANO</t>
        </is>
      </c>
      <c r="G2783" t="inlineStr">
        <is>
          <t>1/1</t>
        </is>
      </c>
      <c r="H2783" s="34" t="n">
        <v>1</v>
      </c>
      <c r="I2783" s="34" t="n">
        <v>1</v>
      </c>
      <c r="J2783" s="37" t="n">
        <v>43633</v>
      </c>
      <c r="K2783" s="33" t="n">
        <v>0</v>
      </c>
      <c r="L2783" s="33" t="n">
        <v>0</v>
      </c>
      <c r="M2783" s="33" t="n">
        <v>0</v>
      </c>
      <c r="N2783" s="33" t="n">
        <v>1500</v>
      </c>
      <c r="O2783" s="33" t="n">
        <v>1500</v>
      </c>
      <c r="P2783" s="33" t="n">
        <v>0</v>
      </c>
      <c r="S2783" t="n">
        <v>1</v>
      </c>
    </row>
    <row r="2784">
      <c r="A2784" t="inlineStr">
        <is>
          <t>53/NVLOT</t>
        </is>
      </c>
      <c r="B2784" t="inlineStr">
        <is>
          <t>109</t>
        </is>
      </c>
      <c r="C2784" t="inlineStr">
        <is>
          <t>DAMIAO ADRIANO DE ARAUJO</t>
        </is>
      </c>
      <c r="D2784" t="inlineStr">
        <is>
          <t>DAMIAO ADRIANO</t>
        </is>
      </c>
      <c r="G2784" t="inlineStr">
        <is>
          <t>1/1</t>
        </is>
      </c>
      <c r="H2784" s="34" t="n">
        <v>1</v>
      </c>
      <c r="I2784" s="34" t="n">
        <v>1</v>
      </c>
      <c r="J2784" s="37" t="n">
        <v>43634</v>
      </c>
      <c r="K2784" s="33" t="n">
        <v>0</v>
      </c>
      <c r="L2784" s="33" t="n">
        <v>0</v>
      </c>
      <c r="M2784" s="33" t="n">
        <v>0</v>
      </c>
      <c r="N2784" s="33" t="n">
        <v>400</v>
      </c>
      <c r="O2784" s="33" t="n">
        <v>400</v>
      </c>
      <c r="P2784" s="33" t="n">
        <v>0</v>
      </c>
      <c r="S2784" t="n">
        <v>1</v>
      </c>
    </row>
    <row r="2785">
      <c r="A2785" t="inlineStr">
        <is>
          <t>53/NVLOT</t>
        </is>
      </c>
      <c r="B2785" t="inlineStr">
        <is>
          <t>109</t>
        </is>
      </c>
      <c r="C2785" t="inlineStr">
        <is>
          <t>DAMIAO ADRIANO DE ARAUJO</t>
        </is>
      </c>
      <c r="D2785" t="inlineStr">
        <is>
          <t>DAMIAO ADRIANO</t>
        </is>
      </c>
      <c r="G2785" t="inlineStr">
        <is>
          <t>1/1</t>
        </is>
      </c>
      <c r="H2785" s="34" t="n">
        <v>1</v>
      </c>
      <c r="I2785" s="34" t="n">
        <v>1</v>
      </c>
      <c r="J2785" s="37" t="n">
        <v>43636</v>
      </c>
      <c r="K2785" s="33" t="n">
        <v>0</v>
      </c>
      <c r="L2785" s="33" t="n">
        <v>0</v>
      </c>
      <c r="M2785" s="33" t="n">
        <v>0</v>
      </c>
      <c r="N2785" s="33" t="n">
        <v>200</v>
      </c>
      <c r="O2785" s="33" t="n">
        <v>200</v>
      </c>
      <c r="P2785" s="33" t="n">
        <v>0</v>
      </c>
      <c r="S2785" t="n">
        <v>1</v>
      </c>
    </row>
    <row r="2786">
      <c r="A2786" t="inlineStr">
        <is>
          <t>53/NVLOT</t>
        </is>
      </c>
      <c r="B2786" t="inlineStr">
        <is>
          <t>109</t>
        </is>
      </c>
      <c r="C2786" t="inlineStr">
        <is>
          <t>DAMIAO ADRIANO DE ARAUJO</t>
        </is>
      </c>
      <c r="D2786" t="inlineStr">
        <is>
          <t>DAMIAO ADRIANO</t>
        </is>
      </c>
      <c r="G2786" t="inlineStr">
        <is>
          <t>1/1</t>
        </is>
      </c>
      <c r="H2786" s="34" t="n">
        <v>1</v>
      </c>
      <c r="I2786" s="34" t="n">
        <v>1</v>
      </c>
      <c r="J2786" s="37" t="n">
        <v>43636</v>
      </c>
      <c r="K2786" s="33" t="n">
        <v>0</v>
      </c>
      <c r="L2786" s="33" t="n">
        <v>0</v>
      </c>
      <c r="M2786" s="33" t="n">
        <v>0</v>
      </c>
      <c r="N2786" s="33" t="n">
        <v>450</v>
      </c>
      <c r="O2786" s="33" t="n">
        <v>450</v>
      </c>
      <c r="P2786" s="33" t="n">
        <v>0</v>
      </c>
      <c r="S2786" t="n">
        <v>1</v>
      </c>
    </row>
    <row r="2787">
      <c r="A2787" t="inlineStr">
        <is>
          <t>53/NVLOT</t>
        </is>
      </c>
      <c r="B2787" t="inlineStr">
        <is>
          <t>109</t>
        </is>
      </c>
      <c r="C2787" t="inlineStr">
        <is>
          <t>DAMIAO ADRIANO DE ARAUJO</t>
        </is>
      </c>
      <c r="D2787" t="inlineStr">
        <is>
          <t>DAMIAO ADRIANO</t>
        </is>
      </c>
      <c r="G2787" t="inlineStr">
        <is>
          <t>1/1</t>
        </is>
      </c>
      <c r="H2787" s="34" t="n">
        <v>1</v>
      </c>
      <c r="I2787" s="34" t="n">
        <v>1</v>
      </c>
      <c r="J2787" s="37" t="n">
        <v>43636</v>
      </c>
      <c r="K2787" s="33" t="n">
        <v>0</v>
      </c>
      <c r="L2787" s="33" t="n">
        <v>0</v>
      </c>
      <c r="M2787" s="33" t="n">
        <v>0</v>
      </c>
      <c r="N2787" s="33" t="n">
        <v>850</v>
      </c>
      <c r="O2787" s="33" t="n">
        <v>850</v>
      </c>
      <c r="P2787" s="33" t="n">
        <v>0</v>
      </c>
      <c r="S2787" t="n">
        <v>1</v>
      </c>
    </row>
    <row r="2788">
      <c r="A2788" t="inlineStr">
        <is>
          <t>53/NVLOT</t>
        </is>
      </c>
      <c r="B2788" t="inlineStr">
        <is>
          <t>109</t>
        </is>
      </c>
      <c r="C2788" t="inlineStr">
        <is>
          <t>DAMIAO ADRIANO DE ARAUJO</t>
        </is>
      </c>
      <c r="D2788" t="inlineStr">
        <is>
          <t>DAMIAO ADRIANO</t>
        </is>
      </c>
      <c r="G2788" t="inlineStr">
        <is>
          <t>1/1</t>
        </is>
      </c>
      <c r="H2788" s="34" t="n">
        <v>1</v>
      </c>
      <c r="I2788" s="34" t="n">
        <v>1</v>
      </c>
      <c r="J2788" s="37" t="n">
        <v>43636</v>
      </c>
      <c r="K2788" s="33" t="n">
        <v>0</v>
      </c>
      <c r="L2788" s="33" t="n">
        <v>0</v>
      </c>
      <c r="M2788" s="33" t="n">
        <v>0</v>
      </c>
      <c r="N2788" s="33" t="n">
        <v>1800</v>
      </c>
      <c r="O2788" s="33" t="n">
        <v>1800</v>
      </c>
      <c r="P2788" s="33" t="n">
        <v>0</v>
      </c>
      <c r="S2788" t="n">
        <v>1</v>
      </c>
    </row>
    <row r="2789">
      <c r="A2789" t="inlineStr">
        <is>
          <t>53/NVLOT</t>
        </is>
      </c>
      <c r="B2789" t="inlineStr">
        <is>
          <t>109</t>
        </is>
      </c>
      <c r="C2789" t="inlineStr">
        <is>
          <t>DAMIAO ADRIANO DE ARAUJO</t>
        </is>
      </c>
      <c r="D2789" t="inlineStr">
        <is>
          <t>DAMIAO ADRIANO</t>
        </is>
      </c>
      <c r="G2789" t="inlineStr">
        <is>
          <t>1/1</t>
        </is>
      </c>
      <c r="H2789" s="34" t="n">
        <v>1</v>
      </c>
      <c r="I2789" s="34" t="n">
        <v>1</v>
      </c>
      <c r="J2789" s="37" t="n">
        <v>43637</v>
      </c>
      <c r="K2789" s="33" t="n">
        <v>0</v>
      </c>
      <c r="L2789" s="33" t="n">
        <v>0</v>
      </c>
      <c r="M2789" s="33" t="n">
        <v>0</v>
      </c>
      <c r="N2789" s="33" t="n">
        <v>350</v>
      </c>
      <c r="O2789" s="33" t="n">
        <v>350</v>
      </c>
      <c r="P2789" s="33" t="n">
        <v>0</v>
      </c>
      <c r="S2789" t="n">
        <v>1</v>
      </c>
    </row>
    <row r="2790">
      <c r="A2790" t="inlineStr">
        <is>
          <t>53/NVLOT</t>
        </is>
      </c>
      <c r="B2790" t="inlineStr">
        <is>
          <t>109</t>
        </is>
      </c>
      <c r="C2790" t="inlineStr">
        <is>
          <t>DAMIAO ADRIANO DE ARAUJO</t>
        </is>
      </c>
      <c r="D2790" t="inlineStr">
        <is>
          <t>DAMIAO ADRIANO</t>
        </is>
      </c>
      <c r="G2790" t="inlineStr">
        <is>
          <t>1/1</t>
        </is>
      </c>
      <c r="H2790" s="34" t="n">
        <v>1</v>
      </c>
      <c r="I2790" s="34" t="n">
        <v>1</v>
      </c>
      <c r="J2790" s="37" t="n">
        <v>43637</v>
      </c>
      <c r="K2790" s="33" t="n">
        <v>0</v>
      </c>
      <c r="L2790" s="33" t="n">
        <v>0</v>
      </c>
      <c r="M2790" s="33" t="n">
        <v>0</v>
      </c>
      <c r="N2790" s="33" t="n">
        <v>667</v>
      </c>
      <c r="O2790" s="33" t="n">
        <v>667</v>
      </c>
      <c r="P2790" s="33" t="n">
        <v>0</v>
      </c>
      <c r="S2790" t="n">
        <v>1</v>
      </c>
    </row>
    <row r="2791">
      <c r="A2791" t="inlineStr">
        <is>
          <t>53/NVLOT</t>
        </is>
      </c>
      <c r="B2791" t="inlineStr">
        <is>
          <t>109</t>
        </is>
      </c>
      <c r="C2791" t="inlineStr">
        <is>
          <t>DAMIAO ADRIANO DE ARAUJO</t>
        </is>
      </c>
      <c r="D2791" t="inlineStr">
        <is>
          <t>DAMIAO ADRIANO</t>
        </is>
      </c>
      <c r="G2791" t="inlineStr">
        <is>
          <t>1/1</t>
        </is>
      </c>
      <c r="H2791" s="34" t="n">
        <v>1</v>
      </c>
      <c r="I2791" s="34" t="n">
        <v>1</v>
      </c>
      <c r="J2791" s="37" t="n">
        <v>43637</v>
      </c>
      <c r="K2791" s="33" t="n">
        <v>0</v>
      </c>
      <c r="L2791" s="33" t="n">
        <v>0</v>
      </c>
      <c r="M2791" s="33" t="n">
        <v>0</v>
      </c>
      <c r="N2791" s="33" t="n">
        <v>820</v>
      </c>
      <c r="O2791" s="33" t="n">
        <v>820</v>
      </c>
      <c r="P2791" s="33" t="n">
        <v>0</v>
      </c>
      <c r="S2791" t="n">
        <v>1</v>
      </c>
    </row>
    <row r="2792">
      <c r="A2792" t="inlineStr">
        <is>
          <t>53/NVLOT</t>
        </is>
      </c>
      <c r="B2792" t="inlineStr">
        <is>
          <t>109</t>
        </is>
      </c>
      <c r="C2792" t="inlineStr">
        <is>
          <t>DAMIAO ADRIANO DE ARAUJO</t>
        </is>
      </c>
      <c r="D2792" t="inlineStr">
        <is>
          <t>DAMIAO ADRIANO</t>
        </is>
      </c>
      <c r="G2792" t="inlineStr">
        <is>
          <t>1/1</t>
        </is>
      </c>
      <c r="H2792" s="34" t="n">
        <v>1</v>
      </c>
      <c r="I2792" s="34" t="n">
        <v>1</v>
      </c>
      <c r="J2792" s="37" t="n">
        <v>43637</v>
      </c>
      <c r="K2792" s="33" t="n">
        <v>0</v>
      </c>
      <c r="L2792" s="33" t="n">
        <v>0</v>
      </c>
      <c r="M2792" s="33" t="n">
        <v>0</v>
      </c>
      <c r="N2792" s="33" t="n">
        <v>1140</v>
      </c>
      <c r="O2792" s="33" t="n">
        <v>1140</v>
      </c>
      <c r="P2792" s="33" t="n">
        <v>0</v>
      </c>
      <c r="S2792" t="n">
        <v>1</v>
      </c>
    </row>
    <row r="2793">
      <c r="A2793" t="inlineStr">
        <is>
          <t>53/NVLOT</t>
        </is>
      </c>
      <c r="B2793" t="inlineStr">
        <is>
          <t>109</t>
        </is>
      </c>
      <c r="C2793" t="inlineStr">
        <is>
          <t>DAMIAO ADRIANO DE ARAUJO</t>
        </is>
      </c>
      <c r="D2793" t="inlineStr">
        <is>
          <t>DAMIAO ADRIANO</t>
        </is>
      </c>
      <c r="G2793" t="inlineStr">
        <is>
          <t>1/1</t>
        </is>
      </c>
      <c r="H2793" s="34" t="n">
        <v>1</v>
      </c>
      <c r="I2793" s="34" t="n">
        <v>1</v>
      </c>
      <c r="J2793" s="37" t="n">
        <v>43637</v>
      </c>
      <c r="K2793" s="33" t="n">
        <v>0</v>
      </c>
      <c r="L2793" s="33" t="n">
        <v>0</v>
      </c>
      <c r="M2793" s="33" t="n">
        <v>0</v>
      </c>
      <c r="N2793" s="33" t="n">
        <v>1180</v>
      </c>
      <c r="O2793" s="33" t="n">
        <v>1180</v>
      </c>
      <c r="P2793" s="33" t="n">
        <v>0</v>
      </c>
      <c r="S2793" t="n">
        <v>1</v>
      </c>
    </row>
    <row r="2794">
      <c r="A2794" t="inlineStr">
        <is>
          <t>53/NVLOT</t>
        </is>
      </c>
      <c r="B2794" t="inlineStr">
        <is>
          <t>109</t>
        </is>
      </c>
      <c r="C2794" t="inlineStr">
        <is>
          <t>DAMIAO ADRIANO DE ARAUJO</t>
        </is>
      </c>
      <c r="D2794" t="inlineStr">
        <is>
          <t>DAMIAO ADRIANO</t>
        </is>
      </c>
      <c r="G2794" t="inlineStr">
        <is>
          <t>1/1</t>
        </is>
      </c>
      <c r="H2794" s="34" t="n">
        <v>1</v>
      </c>
      <c r="I2794" s="34" t="n">
        <v>1</v>
      </c>
      <c r="J2794" s="37" t="n">
        <v>43637</v>
      </c>
      <c r="K2794" s="33" t="n">
        <v>0</v>
      </c>
      <c r="L2794" s="33" t="n">
        <v>0</v>
      </c>
      <c r="M2794" s="33" t="n">
        <v>0</v>
      </c>
      <c r="N2794" s="33" t="n">
        <v>1500</v>
      </c>
      <c r="O2794" s="33" t="n">
        <v>1500</v>
      </c>
      <c r="P2794" s="33" t="n">
        <v>0</v>
      </c>
      <c r="S2794" t="n">
        <v>1</v>
      </c>
    </row>
    <row r="2795">
      <c r="A2795" t="inlineStr">
        <is>
          <t>53/NVLOT</t>
        </is>
      </c>
      <c r="B2795" t="inlineStr">
        <is>
          <t>109</t>
        </is>
      </c>
      <c r="C2795" t="inlineStr">
        <is>
          <t>DAMIAO ADRIANO DE ARAUJO</t>
        </is>
      </c>
      <c r="D2795" t="inlineStr">
        <is>
          <t>DAMIAO ADRIANO</t>
        </is>
      </c>
      <c r="G2795" t="inlineStr">
        <is>
          <t>1/1</t>
        </is>
      </c>
      <c r="H2795" s="34" t="n">
        <v>1</v>
      </c>
      <c r="I2795" s="34" t="n">
        <v>1</v>
      </c>
      <c r="J2795" s="37" t="n">
        <v>43640</v>
      </c>
      <c r="K2795" s="33" t="n">
        <v>0</v>
      </c>
      <c r="L2795" s="33" t="n">
        <v>0</v>
      </c>
      <c r="M2795" s="33" t="n">
        <v>0</v>
      </c>
      <c r="N2795" s="33" t="n">
        <v>600</v>
      </c>
      <c r="O2795" s="33" t="n">
        <v>600</v>
      </c>
      <c r="P2795" s="33" t="n">
        <v>0</v>
      </c>
      <c r="S2795" t="n">
        <v>1</v>
      </c>
    </row>
    <row r="2796">
      <c r="A2796" t="inlineStr">
        <is>
          <t>53/NVLOT</t>
        </is>
      </c>
      <c r="B2796" t="inlineStr">
        <is>
          <t>109</t>
        </is>
      </c>
      <c r="C2796" t="inlineStr">
        <is>
          <t>DAMIAO ADRIANO DE ARAUJO</t>
        </is>
      </c>
      <c r="D2796" t="inlineStr">
        <is>
          <t>DAMIAO ADRIANO</t>
        </is>
      </c>
      <c r="G2796" t="inlineStr">
        <is>
          <t>1/1</t>
        </is>
      </c>
      <c r="H2796" s="34" t="n">
        <v>1</v>
      </c>
      <c r="I2796" s="34" t="n">
        <v>1</v>
      </c>
      <c r="J2796" s="37" t="n">
        <v>43641</v>
      </c>
      <c r="K2796" s="33" t="n">
        <v>0</v>
      </c>
      <c r="L2796" s="33" t="n">
        <v>0</v>
      </c>
      <c r="M2796" s="33" t="n">
        <v>0</v>
      </c>
      <c r="N2796" s="33" t="n">
        <v>5150</v>
      </c>
      <c r="O2796" s="33" t="n">
        <v>5150</v>
      </c>
      <c r="P2796" s="33" t="n">
        <v>0</v>
      </c>
      <c r="S2796" t="n">
        <v>1</v>
      </c>
    </row>
    <row r="2797">
      <c r="A2797" t="inlineStr">
        <is>
          <t>53/NVLOT</t>
        </is>
      </c>
      <c r="B2797" t="inlineStr">
        <is>
          <t>109</t>
        </is>
      </c>
      <c r="C2797" t="inlineStr">
        <is>
          <t>DAMIAO ADRIANO DE ARAUJO</t>
        </is>
      </c>
      <c r="D2797" t="inlineStr">
        <is>
          <t>DAMIAO ADRIANO</t>
        </is>
      </c>
      <c r="G2797" t="inlineStr">
        <is>
          <t>1/1</t>
        </is>
      </c>
      <c r="H2797" s="34" t="n">
        <v>1</v>
      </c>
      <c r="I2797" s="34" t="n">
        <v>1</v>
      </c>
      <c r="J2797" s="37" t="n">
        <v>43642</v>
      </c>
      <c r="K2797" s="33" t="n">
        <v>0</v>
      </c>
      <c r="L2797" s="33" t="n">
        <v>0</v>
      </c>
      <c r="M2797" s="33" t="n">
        <v>0</v>
      </c>
      <c r="N2797" s="33" t="n">
        <v>700</v>
      </c>
      <c r="O2797" s="33" t="n">
        <v>700</v>
      </c>
      <c r="P2797" s="33" t="n">
        <v>0</v>
      </c>
      <c r="S2797" t="n">
        <v>1</v>
      </c>
    </row>
    <row r="2798">
      <c r="A2798" t="inlineStr">
        <is>
          <t>53/NVLOT</t>
        </is>
      </c>
      <c r="B2798" t="inlineStr">
        <is>
          <t>109</t>
        </is>
      </c>
      <c r="C2798" t="inlineStr">
        <is>
          <t>DAMIAO ADRIANO DE ARAUJO</t>
        </is>
      </c>
      <c r="D2798" t="inlineStr">
        <is>
          <t>DAMIAO ADRIANO</t>
        </is>
      </c>
      <c r="G2798" t="inlineStr">
        <is>
          <t>1/1</t>
        </is>
      </c>
      <c r="H2798" s="34" t="n">
        <v>1</v>
      </c>
      <c r="I2798" s="34" t="n">
        <v>1</v>
      </c>
      <c r="J2798" s="37" t="n">
        <v>43642</v>
      </c>
      <c r="K2798" s="33" t="n">
        <v>0</v>
      </c>
      <c r="L2798" s="33" t="n">
        <v>0</v>
      </c>
      <c r="M2798" s="33" t="n">
        <v>0</v>
      </c>
      <c r="N2798" s="33" t="n">
        <v>805</v>
      </c>
      <c r="O2798" s="33" t="n">
        <v>805</v>
      </c>
      <c r="P2798" s="33" t="n">
        <v>0</v>
      </c>
      <c r="S2798" t="n">
        <v>1</v>
      </c>
    </row>
    <row r="2799">
      <c r="A2799" t="inlineStr">
        <is>
          <t>53/NVLOT</t>
        </is>
      </c>
      <c r="B2799" t="inlineStr">
        <is>
          <t>109</t>
        </is>
      </c>
      <c r="C2799" t="inlineStr">
        <is>
          <t>DAMIAO ADRIANO DE ARAUJO</t>
        </is>
      </c>
      <c r="D2799" t="inlineStr">
        <is>
          <t>DAMIAO ADRIANO</t>
        </is>
      </c>
      <c r="G2799" t="inlineStr">
        <is>
          <t>1/1</t>
        </is>
      </c>
      <c r="H2799" s="34" t="n">
        <v>1</v>
      </c>
      <c r="I2799" s="34" t="n">
        <v>1</v>
      </c>
      <c r="J2799" s="37" t="n">
        <v>43642</v>
      </c>
      <c r="K2799" s="33" t="n">
        <v>0</v>
      </c>
      <c r="L2799" s="33" t="n">
        <v>0</v>
      </c>
      <c r="M2799" s="33" t="n">
        <v>0</v>
      </c>
      <c r="N2799" s="33" t="n">
        <v>1835</v>
      </c>
      <c r="O2799" s="33" t="n">
        <v>1835</v>
      </c>
      <c r="P2799" s="33" t="n">
        <v>0</v>
      </c>
      <c r="S2799" t="n">
        <v>1</v>
      </c>
    </row>
    <row r="2800">
      <c r="A2800" t="inlineStr">
        <is>
          <t>53/NVLOT</t>
        </is>
      </c>
      <c r="B2800" t="inlineStr">
        <is>
          <t>109</t>
        </is>
      </c>
      <c r="C2800" t="inlineStr">
        <is>
          <t>DAMIAO ADRIANO DE ARAUJO</t>
        </is>
      </c>
      <c r="D2800" t="inlineStr">
        <is>
          <t>DAMIAO ADRIANO</t>
        </is>
      </c>
      <c r="G2800" t="inlineStr">
        <is>
          <t>1/1</t>
        </is>
      </c>
      <c r="H2800" s="34" t="n">
        <v>1</v>
      </c>
      <c r="I2800" s="34" t="n">
        <v>1</v>
      </c>
      <c r="J2800" s="37" t="n">
        <v>43642</v>
      </c>
      <c r="K2800" s="33" t="n">
        <v>0</v>
      </c>
      <c r="L2800" s="33" t="n">
        <v>0</v>
      </c>
      <c r="M2800" s="33" t="n">
        <v>0</v>
      </c>
      <c r="N2800" s="33" t="n">
        <v>2735</v>
      </c>
      <c r="O2800" s="33" t="n">
        <v>2735</v>
      </c>
      <c r="P2800" s="33" t="n">
        <v>0</v>
      </c>
      <c r="S2800" t="n">
        <v>1</v>
      </c>
    </row>
    <row r="2801">
      <c r="A2801" t="inlineStr">
        <is>
          <t>53/NVLOT</t>
        </is>
      </c>
      <c r="B2801" t="inlineStr">
        <is>
          <t>109</t>
        </is>
      </c>
      <c r="C2801" t="inlineStr">
        <is>
          <t>DAMIAO ADRIANO DE ARAUJO</t>
        </is>
      </c>
      <c r="D2801" t="inlineStr">
        <is>
          <t>DAMIAO ADRIANO</t>
        </is>
      </c>
      <c r="G2801" t="inlineStr">
        <is>
          <t>1/1</t>
        </is>
      </c>
      <c r="H2801" s="34" t="n">
        <v>1</v>
      </c>
      <c r="I2801" s="34" t="n">
        <v>1</v>
      </c>
      <c r="J2801" s="37" t="n">
        <v>43649</v>
      </c>
      <c r="K2801" s="33" t="n">
        <v>0</v>
      </c>
      <c r="L2801" s="33" t="n">
        <v>0</v>
      </c>
      <c r="M2801" s="33" t="n">
        <v>0</v>
      </c>
      <c r="N2801" s="33" t="n">
        <v>1230</v>
      </c>
      <c r="O2801" s="33" t="n">
        <v>1230</v>
      </c>
      <c r="P2801" s="33" t="n">
        <v>0</v>
      </c>
      <c r="S2801" t="n">
        <v>1</v>
      </c>
    </row>
    <row r="2802">
      <c r="A2802" t="inlineStr">
        <is>
          <t>53/NVLOT</t>
        </is>
      </c>
      <c r="B2802" t="inlineStr">
        <is>
          <t>110</t>
        </is>
      </c>
      <c r="C2802" t="inlineStr">
        <is>
          <t>AURIA DE LIMA CAMARGO</t>
        </is>
      </c>
      <c r="D2802" t="inlineStr">
        <is>
          <t>AURIA LIMA</t>
        </is>
      </c>
      <c r="G2802" t="inlineStr">
        <is>
          <t>16/60</t>
        </is>
      </c>
      <c r="H2802" s="34" t="n">
        <v>16</v>
      </c>
      <c r="I2802" s="34" t="n">
        <v>60</v>
      </c>
      <c r="J2802" s="37" t="n">
        <v>43874</v>
      </c>
      <c r="K2802" s="33" t="n">
        <v>0</v>
      </c>
      <c r="L2802" s="33" t="n">
        <v>0</v>
      </c>
      <c r="M2802" s="33" t="n">
        <v>0</v>
      </c>
      <c r="N2802" s="33" t="n">
        <v>2437.5</v>
      </c>
      <c r="O2802" s="33" t="n">
        <v>2437.5</v>
      </c>
      <c r="P2802" s="33" t="n">
        <v>0</v>
      </c>
      <c r="S2802" t="n">
        <v>1</v>
      </c>
    </row>
    <row r="2803">
      <c r="A2803" t="inlineStr">
        <is>
          <t>53/NVLOT</t>
        </is>
      </c>
      <c r="B2803" t="inlineStr">
        <is>
          <t>110</t>
        </is>
      </c>
      <c r="C2803" t="inlineStr">
        <is>
          <t>AURIA DE LIMA CAMARGO</t>
        </is>
      </c>
      <c r="D2803" t="inlineStr">
        <is>
          <t>AURIA LIMA</t>
        </is>
      </c>
      <c r="G2803" t="inlineStr">
        <is>
          <t>17/60</t>
        </is>
      </c>
      <c r="H2803" s="34" t="n">
        <v>17</v>
      </c>
      <c r="I2803" s="34" t="n">
        <v>60</v>
      </c>
      <c r="J2803" s="37" t="n">
        <v>43874</v>
      </c>
      <c r="K2803" s="33" t="n">
        <v>0</v>
      </c>
      <c r="L2803" s="33" t="n">
        <v>0</v>
      </c>
      <c r="M2803" s="33" t="n">
        <v>0</v>
      </c>
      <c r="N2803" s="33" t="n">
        <v>2437.5</v>
      </c>
      <c r="O2803" s="33" t="n">
        <v>2437.5</v>
      </c>
      <c r="P2803" s="33" t="n">
        <v>0</v>
      </c>
      <c r="S2803" t="n">
        <v>1</v>
      </c>
    </row>
    <row r="2804">
      <c r="A2804" t="inlineStr">
        <is>
          <t>53/NVLOT</t>
        </is>
      </c>
      <c r="B2804" t="inlineStr">
        <is>
          <t>110</t>
        </is>
      </c>
      <c r="C2804" t="inlineStr">
        <is>
          <t>AURIA DE LIMA CAMARGO</t>
        </is>
      </c>
      <c r="D2804" t="inlineStr">
        <is>
          <t>AURIA LIMA</t>
        </is>
      </c>
      <c r="G2804" t="inlineStr">
        <is>
          <t>20/60</t>
        </is>
      </c>
      <c r="H2804" s="34" t="n">
        <v>20</v>
      </c>
      <c r="I2804" s="34" t="n">
        <v>60</v>
      </c>
      <c r="J2804" s="37" t="n">
        <v>43874</v>
      </c>
      <c r="K2804" s="33" t="n">
        <v>0</v>
      </c>
      <c r="L2804" s="33" t="n">
        <v>0</v>
      </c>
      <c r="M2804" s="33" t="n">
        <v>0</v>
      </c>
      <c r="N2804" s="33" t="n">
        <v>2437.5</v>
      </c>
      <c r="O2804" s="33" t="n">
        <v>2437.5</v>
      </c>
      <c r="P2804" s="33" t="n">
        <v>0</v>
      </c>
      <c r="S2804" t="n">
        <v>1</v>
      </c>
    </row>
    <row r="2805">
      <c r="A2805" t="inlineStr">
        <is>
          <t>53/NVLOT</t>
        </is>
      </c>
      <c r="B2805" t="inlineStr">
        <is>
          <t>110</t>
        </is>
      </c>
      <c r="C2805" t="inlineStr">
        <is>
          <t>AURIA DE LIMA CAMARGO</t>
        </is>
      </c>
      <c r="D2805" t="inlineStr">
        <is>
          <t>AURIA LIMA</t>
        </is>
      </c>
      <c r="G2805" t="inlineStr">
        <is>
          <t>54/60</t>
        </is>
      </c>
      <c r="H2805" s="34" t="n">
        <v>54</v>
      </c>
      <c r="I2805" s="34" t="n">
        <v>60</v>
      </c>
      <c r="J2805" s="37" t="n">
        <v>43801</v>
      </c>
      <c r="K2805" s="33" t="n">
        <v>0</v>
      </c>
      <c r="L2805" s="33" t="n">
        <v>0</v>
      </c>
      <c r="M2805" s="33" t="n">
        <v>0</v>
      </c>
      <c r="N2805" s="33" t="n">
        <v>2751.86</v>
      </c>
      <c r="O2805" s="33" t="n">
        <v>2751.86</v>
      </c>
      <c r="P2805" s="33" t="n">
        <v>0</v>
      </c>
      <c r="S2805" t="n">
        <v>1</v>
      </c>
    </row>
    <row r="2806">
      <c r="A2806" t="inlineStr">
        <is>
          <t>53/NVLOT</t>
        </is>
      </c>
      <c r="B2806" t="inlineStr">
        <is>
          <t>110</t>
        </is>
      </c>
      <c r="C2806" t="inlineStr">
        <is>
          <t>AURIA DE LIMA CAMARGO</t>
        </is>
      </c>
      <c r="D2806" t="inlineStr">
        <is>
          <t>AURIA LIMA</t>
        </is>
      </c>
      <c r="G2806" t="inlineStr">
        <is>
          <t>55/60</t>
        </is>
      </c>
      <c r="H2806" s="34" t="n">
        <v>55</v>
      </c>
      <c r="I2806" s="34" t="n">
        <v>60</v>
      </c>
      <c r="J2806" s="37" t="n">
        <v>43832</v>
      </c>
      <c r="K2806" s="33" t="n">
        <v>0</v>
      </c>
      <c r="L2806" s="33" t="n">
        <v>0</v>
      </c>
      <c r="M2806" s="33" t="n">
        <v>0</v>
      </c>
      <c r="N2806" s="33" t="n">
        <v>2787.64</v>
      </c>
      <c r="O2806" s="33" t="n">
        <v>2787.64</v>
      </c>
      <c r="P2806" s="33" t="n">
        <v>0</v>
      </c>
      <c r="S2806" t="n">
        <v>1</v>
      </c>
    </row>
    <row r="2807">
      <c r="A2807" t="inlineStr">
        <is>
          <t>53/NVLOT</t>
        </is>
      </c>
      <c r="B2807" t="inlineStr">
        <is>
          <t>110</t>
        </is>
      </c>
      <c r="C2807" t="inlineStr">
        <is>
          <t>AURIA DE LIMA CAMARGO</t>
        </is>
      </c>
      <c r="D2807" t="inlineStr">
        <is>
          <t>AURIA LIMA</t>
        </is>
      </c>
      <c r="G2807" t="inlineStr">
        <is>
          <t>56/60</t>
        </is>
      </c>
      <c r="H2807" s="34" t="n">
        <v>56</v>
      </c>
      <c r="I2807" s="34" t="n">
        <v>60</v>
      </c>
      <c r="J2807" s="37" t="n">
        <v>43874</v>
      </c>
      <c r="K2807" s="33" t="n">
        <v>0</v>
      </c>
      <c r="L2807" s="33" t="n">
        <v>0</v>
      </c>
      <c r="M2807" s="33" t="n">
        <v>0</v>
      </c>
      <c r="N2807" s="33" t="n">
        <v>2437.5</v>
      </c>
      <c r="O2807" s="33" t="n">
        <v>2437.5</v>
      </c>
      <c r="P2807" s="33" t="n">
        <v>0</v>
      </c>
      <c r="S2807" t="n">
        <v>1</v>
      </c>
    </row>
    <row r="2808">
      <c r="A2808" t="inlineStr">
        <is>
          <t>53/NVLOT</t>
        </is>
      </c>
      <c r="B2808" t="inlineStr">
        <is>
          <t>110</t>
        </is>
      </c>
      <c r="C2808" t="inlineStr">
        <is>
          <t>AURIA DE LIMA CAMARGO</t>
        </is>
      </c>
      <c r="D2808" t="inlineStr">
        <is>
          <t>AURIA LIMA</t>
        </is>
      </c>
      <c r="G2808" t="inlineStr">
        <is>
          <t>57/60</t>
        </is>
      </c>
      <c r="H2808" s="34" t="n">
        <v>57</v>
      </c>
      <c r="I2808" s="34" t="n">
        <v>60</v>
      </c>
      <c r="J2808" s="37" t="n">
        <v>43874</v>
      </c>
      <c r="K2808" s="33" t="n">
        <v>0</v>
      </c>
      <c r="L2808" s="33" t="n">
        <v>0</v>
      </c>
      <c r="M2808" s="33" t="n">
        <v>0</v>
      </c>
      <c r="N2808" s="33" t="n">
        <v>2437.5</v>
      </c>
      <c r="O2808" s="33" t="n">
        <v>2437.5</v>
      </c>
      <c r="P2808" s="33" t="n">
        <v>0</v>
      </c>
      <c r="S2808" t="n">
        <v>1</v>
      </c>
    </row>
    <row r="2809">
      <c r="A2809" t="inlineStr">
        <is>
          <t>53/NVLOT</t>
        </is>
      </c>
      <c r="B2809" t="inlineStr">
        <is>
          <t>110</t>
        </is>
      </c>
      <c r="C2809" t="inlineStr">
        <is>
          <t>AURIA DE LIMA CAMARGO</t>
        </is>
      </c>
      <c r="D2809" t="inlineStr">
        <is>
          <t>AURIA LIMA</t>
        </is>
      </c>
      <c r="G2809" t="inlineStr">
        <is>
          <t>58/60</t>
        </is>
      </c>
      <c r="H2809" s="34" t="n">
        <v>58</v>
      </c>
      <c r="I2809" s="34" t="n">
        <v>60</v>
      </c>
      <c r="J2809" s="37" t="n">
        <v>43874</v>
      </c>
      <c r="K2809" s="33" t="n">
        <v>0</v>
      </c>
      <c r="L2809" s="33" t="n">
        <v>0</v>
      </c>
      <c r="M2809" s="33" t="n">
        <v>0</v>
      </c>
      <c r="N2809" s="33" t="n">
        <v>2437.5</v>
      </c>
      <c r="O2809" s="33" t="n">
        <v>2437.5</v>
      </c>
      <c r="P2809" s="33" t="n">
        <v>0</v>
      </c>
      <c r="S2809" t="n">
        <v>1</v>
      </c>
    </row>
    <row r="2810">
      <c r="A2810" t="inlineStr">
        <is>
          <t>53/NVLOT</t>
        </is>
      </c>
      <c r="B2810" t="inlineStr">
        <is>
          <t>110</t>
        </is>
      </c>
      <c r="C2810" t="inlineStr">
        <is>
          <t>AURIA DE LIMA CAMARGO</t>
        </is>
      </c>
      <c r="D2810" t="inlineStr">
        <is>
          <t>AURIA LIMA</t>
        </is>
      </c>
      <c r="G2810" t="inlineStr">
        <is>
          <t>59/60</t>
        </is>
      </c>
      <c r="H2810" s="34" t="n">
        <v>59</v>
      </c>
      <c r="I2810" s="34" t="n">
        <v>60</v>
      </c>
      <c r="J2810" s="37" t="n">
        <v>43874</v>
      </c>
      <c r="K2810" s="33" t="n">
        <v>0</v>
      </c>
      <c r="L2810" s="33" t="n">
        <v>0</v>
      </c>
      <c r="M2810" s="33" t="n">
        <v>0</v>
      </c>
      <c r="N2810" s="33" t="n">
        <v>2437.5</v>
      </c>
      <c r="O2810" s="33" t="n">
        <v>2437.5</v>
      </c>
      <c r="P2810" s="33" t="n">
        <v>0</v>
      </c>
      <c r="S2810" t="n">
        <v>1</v>
      </c>
    </row>
    <row r="2811">
      <c r="A2811" t="inlineStr">
        <is>
          <t>53/NVLOT</t>
        </is>
      </c>
      <c r="B2811" t="inlineStr">
        <is>
          <t>110</t>
        </is>
      </c>
      <c r="C2811" t="inlineStr">
        <is>
          <t>AURIA DE LIMA CAMARGO</t>
        </is>
      </c>
      <c r="D2811" t="inlineStr">
        <is>
          <t>AURIA LIMA</t>
        </is>
      </c>
      <c r="G2811" t="inlineStr">
        <is>
          <t>60/60</t>
        </is>
      </c>
      <c r="H2811" s="34" t="n">
        <v>60</v>
      </c>
      <c r="I2811" s="34" t="n">
        <v>60</v>
      </c>
      <c r="J2811" s="37" t="n">
        <v>43874</v>
      </c>
      <c r="K2811" s="33" t="n">
        <v>0</v>
      </c>
      <c r="L2811" s="33" t="n">
        <v>0</v>
      </c>
      <c r="M2811" s="33" t="n">
        <v>0</v>
      </c>
      <c r="N2811" s="33" t="n">
        <v>2437.5</v>
      </c>
      <c r="O2811" s="33" t="n">
        <v>2437.5</v>
      </c>
      <c r="P2811" s="33" t="n">
        <v>0</v>
      </c>
      <c r="S2811" t="n">
        <v>1</v>
      </c>
    </row>
    <row r="2812">
      <c r="A2812" t="inlineStr">
        <is>
          <t>53/NVLOT</t>
        </is>
      </c>
      <c r="B2812" t="inlineStr">
        <is>
          <t>111</t>
        </is>
      </c>
      <c r="C2812" t="inlineStr">
        <is>
          <t>LUCIANO TEIXEIRA LIMA</t>
        </is>
      </c>
      <c r="D2812" t="inlineStr">
        <is>
          <t>LUCIANO TEIXEIRA</t>
        </is>
      </c>
      <c r="G2812" t="inlineStr">
        <is>
          <t>1/53</t>
        </is>
      </c>
      <c r="H2812" s="34" t="n">
        <v>1</v>
      </c>
      <c r="I2812" s="34" t="n">
        <v>53</v>
      </c>
      <c r="J2812" s="37" t="n">
        <v>43902</v>
      </c>
      <c r="K2812" s="33" t="n">
        <v>0</v>
      </c>
      <c r="L2812" s="33" t="n">
        <v>0</v>
      </c>
      <c r="M2812" s="33" t="n">
        <v>0</v>
      </c>
      <c r="N2812" s="33" t="n">
        <v>1200</v>
      </c>
      <c r="O2812" s="33" t="n">
        <v>1200</v>
      </c>
      <c r="P2812" s="33" t="n">
        <v>0</v>
      </c>
      <c r="S2812" t="n">
        <v>1</v>
      </c>
    </row>
    <row r="2813">
      <c r="A2813" t="inlineStr">
        <is>
          <t>53/NVLOT</t>
        </is>
      </c>
      <c r="B2813" t="inlineStr">
        <is>
          <t>111</t>
        </is>
      </c>
      <c r="C2813" t="inlineStr">
        <is>
          <t>LUCIANO TEIXEIRA LIMA</t>
        </is>
      </c>
      <c r="D2813" t="inlineStr">
        <is>
          <t>LUCIANO TEIXEIRA</t>
        </is>
      </c>
      <c r="G2813" t="inlineStr">
        <is>
          <t>1/44</t>
        </is>
      </c>
      <c r="H2813" s="34" t="n">
        <v>1</v>
      </c>
      <c r="I2813" s="34" t="n">
        <v>44</v>
      </c>
      <c r="J2813" s="37" t="n">
        <v>44180</v>
      </c>
      <c r="K2813" s="33" t="n">
        <v>0</v>
      </c>
      <c r="L2813" s="33" t="n">
        <v>0</v>
      </c>
      <c r="M2813" s="33" t="n">
        <v>0</v>
      </c>
      <c r="N2813" s="33" t="n">
        <v>710.92</v>
      </c>
      <c r="O2813" s="33" t="n">
        <v>710.92</v>
      </c>
      <c r="P2813" s="33" t="n">
        <v>0</v>
      </c>
      <c r="S2813" t="n">
        <v>1</v>
      </c>
    </row>
    <row r="2814">
      <c r="A2814" t="inlineStr">
        <is>
          <t>53/NVLOT</t>
        </is>
      </c>
      <c r="B2814" t="inlineStr">
        <is>
          <t>111</t>
        </is>
      </c>
      <c r="C2814" t="inlineStr">
        <is>
          <t>LUCIANO TEIXEIRA LIMA</t>
        </is>
      </c>
      <c r="D2814" t="inlineStr">
        <is>
          <t>LUCIANO TEIXEIRA</t>
        </is>
      </c>
      <c r="G2814" t="inlineStr">
        <is>
          <t>1/44</t>
        </is>
      </c>
      <c r="H2814" s="34" t="n">
        <v>1</v>
      </c>
      <c r="I2814" s="34" t="n">
        <v>44</v>
      </c>
      <c r="J2814" s="37" t="n">
        <v>44195</v>
      </c>
      <c r="K2814" s="33" t="n">
        <v>0</v>
      </c>
      <c r="L2814" s="33" t="n">
        <v>0</v>
      </c>
      <c r="M2814" s="33" t="n">
        <v>0</v>
      </c>
      <c r="N2814" s="33" t="n">
        <v>710.92</v>
      </c>
      <c r="O2814" s="33" t="n">
        <v>710.92</v>
      </c>
      <c r="P2814" s="33" t="n">
        <v>0</v>
      </c>
      <c r="S2814" t="n">
        <v>1</v>
      </c>
    </row>
    <row r="2815">
      <c r="A2815" t="inlineStr">
        <is>
          <t>53/NVLOT</t>
        </is>
      </c>
      <c r="B2815" t="inlineStr">
        <is>
          <t>111</t>
        </is>
      </c>
      <c r="C2815" t="inlineStr">
        <is>
          <t>LUCIANO TEIXEIRA LIMA</t>
        </is>
      </c>
      <c r="D2815" t="inlineStr">
        <is>
          <t>LUCIANO TEIXEIRA</t>
        </is>
      </c>
      <c r="G2815" t="inlineStr">
        <is>
          <t>2/53</t>
        </is>
      </c>
      <c r="H2815" s="34" t="n">
        <v>2</v>
      </c>
      <c r="I2815" s="34" t="n">
        <v>53</v>
      </c>
      <c r="J2815" s="37" t="n">
        <v>43935</v>
      </c>
      <c r="K2815" s="33" t="n">
        <v>0</v>
      </c>
      <c r="L2815" s="33" t="n">
        <v>0</v>
      </c>
      <c r="M2815" s="33" t="n">
        <v>0</v>
      </c>
      <c r="N2815" s="33" t="n">
        <v>1200</v>
      </c>
      <c r="O2815" s="33" t="n">
        <v>1200</v>
      </c>
      <c r="P2815" s="33" t="n">
        <v>0</v>
      </c>
      <c r="S2815" t="n">
        <v>1</v>
      </c>
    </row>
    <row r="2816">
      <c r="A2816" t="inlineStr">
        <is>
          <t>53/NVLOT</t>
        </is>
      </c>
      <c r="B2816" t="inlineStr">
        <is>
          <t>111</t>
        </is>
      </c>
      <c r="C2816" t="inlineStr">
        <is>
          <t>LUCIANO TEIXEIRA LIMA</t>
        </is>
      </c>
      <c r="D2816" t="inlineStr">
        <is>
          <t>LUCIANO TEIXEIRA</t>
        </is>
      </c>
      <c r="G2816" t="inlineStr">
        <is>
          <t>2/44</t>
        </is>
      </c>
      <c r="H2816" s="34" t="n">
        <v>2</v>
      </c>
      <c r="I2816" s="34" t="n">
        <v>44</v>
      </c>
      <c r="J2816" s="37" t="n">
        <v>44215</v>
      </c>
      <c r="K2816" s="33" t="n">
        <v>0</v>
      </c>
      <c r="L2816" s="33" t="n">
        <v>0</v>
      </c>
      <c r="M2816" s="33" t="n">
        <v>0</v>
      </c>
      <c r="N2816" s="33" t="n">
        <v>718.03</v>
      </c>
      <c r="O2816" s="33" t="n">
        <v>718.03</v>
      </c>
      <c r="P2816" s="33" t="n">
        <v>0</v>
      </c>
      <c r="S2816" t="n">
        <v>1</v>
      </c>
    </row>
    <row r="2817">
      <c r="A2817" t="inlineStr">
        <is>
          <t>53/NVLOT</t>
        </is>
      </c>
      <c r="B2817" t="inlineStr">
        <is>
          <t>111</t>
        </is>
      </c>
      <c r="C2817" t="inlineStr">
        <is>
          <t>LUCIANO TEIXEIRA LIMA</t>
        </is>
      </c>
      <c r="D2817" t="inlineStr">
        <is>
          <t>LUCIANO TEIXEIRA</t>
        </is>
      </c>
      <c r="G2817" t="inlineStr">
        <is>
          <t>2/44</t>
        </is>
      </c>
      <c r="H2817" s="34" t="n">
        <v>2</v>
      </c>
      <c r="I2817" s="34" t="n">
        <v>44</v>
      </c>
      <c r="J2817" s="37" t="n">
        <v>44228</v>
      </c>
      <c r="K2817" s="33" t="n">
        <v>0</v>
      </c>
      <c r="L2817" s="33" t="n">
        <v>0</v>
      </c>
      <c r="M2817" s="33" t="n">
        <v>0</v>
      </c>
      <c r="N2817" s="33" t="n">
        <v>718.03</v>
      </c>
      <c r="O2817" s="33" t="n">
        <v>718.03</v>
      </c>
      <c r="P2817" s="33" t="n">
        <v>0</v>
      </c>
      <c r="S2817" t="n">
        <v>1</v>
      </c>
    </row>
    <row r="2818">
      <c r="A2818" t="inlineStr">
        <is>
          <t>53/NVLOT</t>
        </is>
      </c>
      <c r="B2818" t="inlineStr">
        <is>
          <t>111</t>
        </is>
      </c>
      <c r="C2818" t="inlineStr">
        <is>
          <t>LUCIANO TEIXEIRA LIMA</t>
        </is>
      </c>
      <c r="D2818" t="inlineStr">
        <is>
          <t>LUCIANO TEIXEIRA</t>
        </is>
      </c>
      <c r="G2818" t="inlineStr">
        <is>
          <t>3/53</t>
        </is>
      </c>
      <c r="H2818" s="34" t="n">
        <v>3</v>
      </c>
      <c r="I2818" s="34" t="n">
        <v>53</v>
      </c>
      <c r="J2818" s="37" t="n">
        <v>43966</v>
      </c>
      <c r="K2818" s="33" t="n">
        <v>0</v>
      </c>
      <c r="L2818" s="33" t="n">
        <v>0</v>
      </c>
      <c r="M2818" s="33" t="n">
        <v>0</v>
      </c>
      <c r="N2818" s="33" t="n">
        <v>1226.88</v>
      </c>
      <c r="O2818" s="33" t="n">
        <v>1226.88</v>
      </c>
      <c r="P2818" s="33" t="n">
        <v>0</v>
      </c>
      <c r="S2818" t="n">
        <v>1</v>
      </c>
    </row>
    <row r="2819">
      <c r="A2819" t="inlineStr">
        <is>
          <t>53/NVLOT</t>
        </is>
      </c>
      <c r="B2819" t="inlineStr">
        <is>
          <t>111</t>
        </is>
      </c>
      <c r="C2819" t="inlineStr">
        <is>
          <t>LUCIANO TEIXEIRA LIMA</t>
        </is>
      </c>
      <c r="D2819" t="inlineStr">
        <is>
          <t>LUCIANO TEIXEIRA</t>
        </is>
      </c>
      <c r="G2819" t="inlineStr">
        <is>
          <t>3/44</t>
        </is>
      </c>
      <c r="H2819" s="34" t="n">
        <v>3</v>
      </c>
      <c r="I2819" s="34" t="n">
        <v>44</v>
      </c>
      <c r="J2819" s="37" t="n">
        <v>44244</v>
      </c>
      <c r="K2819" s="33" t="n">
        <v>0</v>
      </c>
      <c r="L2819" s="33" t="n">
        <v>0</v>
      </c>
      <c r="M2819" s="33" t="n">
        <v>0</v>
      </c>
      <c r="N2819" s="33" t="n">
        <v>724.85</v>
      </c>
      <c r="O2819" s="33" t="n">
        <v>724.85</v>
      </c>
      <c r="P2819" s="33" t="n">
        <v>0</v>
      </c>
      <c r="S2819" t="n">
        <v>1</v>
      </c>
    </row>
    <row r="2820">
      <c r="A2820" t="inlineStr">
        <is>
          <t>53/NVLOT</t>
        </is>
      </c>
      <c r="B2820" t="inlineStr">
        <is>
          <t>111</t>
        </is>
      </c>
      <c r="C2820" t="inlineStr">
        <is>
          <t>LUCIANO TEIXEIRA LIMA</t>
        </is>
      </c>
      <c r="D2820" t="inlineStr">
        <is>
          <t>LUCIANO TEIXEIRA</t>
        </is>
      </c>
      <c r="G2820" t="inlineStr">
        <is>
          <t>3/44</t>
        </is>
      </c>
      <c r="H2820" s="34" t="n">
        <v>3</v>
      </c>
      <c r="I2820" s="34" t="n">
        <v>44</v>
      </c>
      <c r="J2820" s="37" t="n">
        <v>44260</v>
      </c>
      <c r="K2820" s="33" t="n">
        <v>0</v>
      </c>
      <c r="L2820" s="33" t="n">
        <v>0</v>
      </c>
      <c r="M2820" s="33" t="n">
        <v>0</v>
      </c>
      <c r="N2820" s="33" t="n">
        <v>724.85</v>
      </c>
      <c r="O2820" s="33" t="n">
        <v>724.85</v>
      </c>
      <c r="P2820" s="33" t="n">
        <v>0</v>
      </c>
      <c r="S2820" t="n">
        <v>1</v>
      </c>
    </row>
    <row r="2821">
      <c r="A2821" t="inlineStr">
        <is>
          <t>53/NVLOT</t>
        </is>
      </c>
      <c r="B2821" t="inlineStr">
        <is>
          <t>111</t>
        </is>
      </c>
      <c r="C2821" t="inlineStr">
        <is>
          <t>LUCIANO TEIXEIRA LIMA</t>
        </is>
      </c>
      <c r="D2821" t="inlineStr">
        <is>
          <t>LUCIANO TEIXEIRA</t>
        </is>
      </c>
      <c r="G2821" t="inlineStr">
        <is>
          <t>4/53</t>
        </is>
      </c>
      <c r="H2821" s="34" t="n">
        <v>4</v>
      </c>
      <c r="I2821" s="34" t="n">
        <v>53</v>
      </c>
      <c r="J2821" s="37" t="n">
        <v>44005</v>
      </c>
      <c r="K2821" s="33" t="n">
        <v>0</v>
      </c>
      <c r="L2821" s="33" t="n">
        <v>0</v>
      </c>
      <c r="M2821" s="33" t="n">
        <v>0</v>
      </c>
      <c r="N2821" s="33" t="n">
        <v>1264.95</v>
      </c>
      <c r="O2821" s="33" t="n">
        <v>1264.95</v>
      </c>
      <c r="P2821" s="33" t="n">
        <v>0</v>
      </c>
      <c r="S2821" t="n">
        <v>1</v>
      </c>
    </row>
    <row r="2822">
      <c r="A2822" t="inlineStr">
        <is>
          <t>53/NVLOT</t>
        </is>
      </c>
      <c r="B2822" t="inlineStr">
        <is>
          <t>111</t>
        </is>
      </c>
      <c r="C2822" t="inlineStr">
        <is>
          <t>LUCIANO TEIXEIRA LIMA</t>
        </is>
      </c>
      <c r="D2822" t="inlineStr">
        <is>
          <t>LUCIANO TEIXEIRA</t>
        </is>
      </c>
      <c r="G2822" t="inlineStr">
        <is>
          <t>4/44</t>
        </is>
      </c>
      <c r="H2822" s="34" t="n">
        <v>4</v>
      </c>
      <c r="I2822" s="34" t="n">
        <v>44</v>
      </c>
      <c r="J2822" s="37" t="n">
        <v>44270</v>
      </c>
      <c r="K2822" s="33" t="n">
        <v>0</v>
      </c>
      <c r="L2822" s="33" t="n">
        <v>0</v>
      </c>
      <c r="M2822" s="33" t="n">
        <v>0</v>
      </c>
      <c r="N2822" s="33" t="n">
        <v>732.1</v>
      </c>
      <c r="O2822" s="33" t="n">
        <v>732.1</v>
      </c>
      <c r="P2822" s="33" t="n">
        <v>0</v>
      </c>
      <c r="S2822" t="n">
        <v>1</v>
      </c>
    </row>
    <row r="2823">
      <c r="A2823" t="inlineStr">
        <is>
          <t>53/NVLOT</t>
        </is>
      </c>
      <c r="B2823" t="inlineStr">
        <is>
          <t>111</t>
        </is>
      </c>
      <c r="C2823" t="inlineStr">
        <is>
          <t>LUCIANO TEIXEIRA LIMA</t>
        </is>
      </c>
      <c r="D2823" t="inlineStr">
        <is>
          <t>LUCIANO TEIXEIRA</t>
        </is>
      </c>
      <c r="G2823" t="inlineStr">
        <is>
          <t>4/44</t>
        </is>
      </c>
      <c r="H2823" s="34" t="n">
        <v>4</v>
      </c>
      <c r="I2823" s="34" t="n">
        <v>44</v>
      </c>
      <c r="J2823" s="37" t="n">
        <v>44316</v>
      </c>
      <c r="K2823" s="33" t="n">
        <v>0</v>
      </c>
      <c r="L2823" s="33" t="n">
        <v>0</v>
      </c>
      <c r="M2823" s="33" t="n">
        <v>0</v>
      </c>
      <c r="N2823" s="33" t="n">
        <v>743.5599999999999</v>
      </c>
      <c r="O2823" s="33" t="n">
        <v>743.5599999999999</v>
      </c>
      <c r="P2823" s="33" t="n">
        <v>0</v>
      </c>
      <c r="S2823" t="n">
        <v>1</v>
      </c>
    </row>
    <row r="2824">
      <c r="A2824" t="inlineStr">
        <is>
          <t>53/NVLOT</t>
        </is>
      </c>
      <c r="B2824" t="inlineStr">
        <is>
          <t>111</t>
        </is>
      </c>
      <c r="C2824" t="inlineStr">
        <is>
          <t>LUCIANO TEIXEIRA LIMA</t>
        </is>
      </c>
      <c r="D2824" t="inlineStr">
        <is>
          <t>LUCIANO TEIXEIRA</t>
        </is>
      </c>
      <c r="G2824" t="inlineStr">
        <is>
          <t>5/53</t>
        </is>
      </c>
      <c r="H2824" s="34" t="n">
        <v>5</v>
      </c>
      <c r="I2824" s="34" t="n">
        <v>53</v>
      </c>
      <c r="J2824" s="37" t="n">
        <v>44027</v>
      </c>
      <c r="K2824" s="33" t="n">
        <v>0</v>
      </c>
      <c r="L2824" s="33" t="n">
        <v>0</v>
      </c>
      <c r="M2824" s="33" t="n">
        <v>0</v>
      </c>
      <c r="N2824" s="33" t="n">
        <v>1297.33</v>
      </c>
      <c r="O2824" s="33" t="n">
        <v>1297.33</v>
      </c>
      <c r="P2824" s="33" t="n">
        <v>0</v>
      </c>
      <c r="S2824" t="n">
        <v>1</v>
      </c>
    </row>
    <row r="2825">
      <c r="A2825" t="inlineStr">
        <is>
          <t>53/NVLOT</t>
        </is>
      </c>
      <c r="B2825" t="inlineStr">
        <is>
          <t>111</t>
        </is>
      </c>
      <c r="C2825" t="inlineStr">
        <is>
          <t>LUCIANO TEIXEIRA LIMA</t>
        </is>
      </c>
      <c r="D2825" t="inlineStr">
        <is>
          <t>LUCIANO TEIXEIRA</t>
        </is>
      </c>
      <c r="G2825" t="inlineStr">
        <is>
          <t>5/44</t>
        </is>
      </c>
      <c r="H2825" s="34" t="n">
        <v>5</v>
      </c>
      <c r="I2825" s="34" t="n">
        <v>44</v>
      </c>
      <c r="J2825" s="37" t="n">
        <v>44363</v>
      </c>
      <c r="K2825" s="33" t="n">
        <v>0</v>
      </c>
      <c r="L2825" s="33" t="n">
        <v>0</v>
      </c>
      <c r="M2825" s="33" t="n">
        <v>0</v>
      </c>
      <c r="N2825" s="33" t="n">
        <v>791.6</v>
      </c>
      <c r="O2825" s="33" t="n">
        <v>791.6</v>
      </c>
      <c r="P2825" s="33" t="n">
        <v>0</v>
      </c>
      <c r="S2825" t="n">
        <v>1</v>
      </c>
    </row>
    <row r="2826">
      <c r="A2826" t="inlineStr">
        <is>
          <t>53/NVLOT</t>
        </is>
      </c>
      <c r="B2826" t="inlineStr">
        <is>
          <t>111</t>
        </is>
      </c>
      <c r="C2826" t="inlineStr">
        <is>
          <t>LUCIANO TEIXEIRA LIMA</t>
        </is>
      </c>
      <c r="D2826" t="inlineStr">
        <is>
          <t>LUCIANO TEIXEIRA</t>
        </is>
      </c>
      <c r="G2826" t="inlineStr">
        <is>
          <t>5/44</t>
        </is>
      </c>
      <c r="H2826" s="34" t="n">
        <v>5</v>
      </c>
      <c r="I2826" s="34" t="n">
        <v>44</v>
      </c>
      <c r="J2826" s="37" t="n">
        <v>44384</v>
      </c>
      <c r="K2826" s="33" t="n">
        <v>0</v>
      </c>
      <c r="L2826" s="33" t="n">
        <v>0</v>
      </c>
      <c r="M2826" s="33" t="n">
        <v>0</v>
      </c>
      <c r="N2826" s="33" t="n">
        <v>838.16</v>
      </c>
      <c r="O2826" s="33" t="n">
        <v>838.16</v>
      </c>
      <c r="P2826" s="33" t="n">
        <v>0</v>
      </c>
      <c r="S2826" t="n">
        <v>1</v>
      </c>
    </row>
    <row r="2827">
      <c r="A2827" t="inlineStr">
        <is>
          <t>53/NVLOT</t>
        </is>
      </c>
      <c r="B2827" t="inlineStr">
        <is>
          <t>111</t>
        </is>
      </c>
      <c r="C2827" t="inlineStr">
        <is>
          <t>LUCIANO TEIXEIRA LIMA</t>
        </is>
      </c>
      <c r="D2827" t="inlineStr">
        <is>
          <t>LUCIANO TEIXEIRA</t>
        </is>
      </c>
      <c r="G2827" t="inlineStr">
        <is>
          <t>6/53</t>
        </is>
      </c>
      <c r="H2827" s="34" t="n">
        <v>6</v>
      </c>
      <c r="I2827" s="34" t="n">
        <v>53</v>
      </c>
      <c r="J2827" s="37" t="n">
        <v>44083</v>
      </c>
      <c r="K2827" s="33" t="n">
        <v>0</v>
      </c>
      <c r="L2827" s="33" t="n">
        <v>0</v>
      </c>
      <c r="M2827" s="33" t="n">
        <v>0</v>
      </c>
      <c r="N2827" s="33" t="n">
        <v>1345.94</v>
      </c>
      <c r="O2827" s="33" t="n">
        <v>1345.94</v>
      </c>
      <c r="P2827" s="33" t="n">
        <v>0</v>
      </c>
      <c r="S2827" t="n">
        <v>1</v>
      </c>
    </row>
    <row r="2828">
      <c r="A2828" t="inlineStr">
        <is>
          <t>53/NVLOT</t>
        </is>
      </c>
      <c r="B2828" t="inlineStr">
        <is>
          <t>111</t>
        </is>
      </c>
      <c r="C2828" t="inlineStr">
        <is>
          <t>LUCIANO TEIXEIRA LIMA</t>
        </is>
      </c>
      <c r="D2828" t="inlineStr">
        <is>
          <t>LUCIANO TEIXEIRA</t>
        </is>
      </c>
      <c r="G2828" t="inlineStr">
        <is>
          <t>6/44</t>
        </is>
      </c>
      <c r="H2828" s="34" t="n">
        <v>6</v>
      </c>
      <c r="I2828" s="34" t="n">
        <v>44</v>
      </c>
      <c r="J2828" s="37" t="n">
        <v>44363</v>
      </c>
      <c r="K2828" s="33" t="n">
        <v>0</v>
      </c>
      <c r="L2828" s="33" t="n">
        <v>0</v>
      </c>
      <c r="M2828" s="33" t="n">
        <v>0</v>
      </c>
      <c r="N2828" s="33" t="n">
        <v>808.66</v>
      </c>
      <c r="O2828" s="33" t="n">
        <v>808.66</v>
      </c>
      <c r="P2828" s="33" t="n">
        <v>0</v>
      </c>
      <c r="S2828" t="n">
        <v>1</v>
      </c>
    </row>
    <row r="2829">
      <c r="A2829" t="inlineStr">
        <is>
          <t>53/NVLOT</t>
        </is>
      </c>
      <c r="B2829" t="inlineStr">
        <is>
          <t>111</t>
        </is>
      </c>
      <c r="C2829" t="inlineStr">
        <is>
          <t>LUCIANO TEIXEIRA LIMA</t>
        </is>
      </c>
      <c r="D2829" t="inlineStr">
        <is>
          <t>LUCIANO TEIXEIRA</t>
        </is>
      </c>
      <c r="G2829" t="inlineStr">
        <is>
          <t>6/44</t>
        </is>
      </c>
      <c r="H2829" s="34" t="n">
        <v>6</v>
      </c>
      <c r="I2829" s="34" t="n">
        <v>44</v>
      </c>
      <c r="J2829" s="37" t="n">
        <v>44407</v>
      </c>
      <c r="K2829" s="33" t="n">
        <v>0</v>
      </c>
      <c r="L2829" s="33" t="n">
        <v>0</v>
      </c>
      <c r="M2829" s="33" t="n">
        <v>0</v>
      </c>
      <c r="N2829" s="33" t="n">
        <v>893.36</v>
      </c>
      <c r="O2829" s="33" t="n">
        <v>893.36</v>
      </c>
      <c r="P2829" s="33" t="n">
        <v>0</v>
      </c>
      <c r="S2829" t="n">
        <v>1</v>
      </c>
    </row>
    <row r="2830">
      <c r="A2830" t="inlineStr">
        <is>
          <t>53/NVLOT</t>
        </is>
      </c>
      <c r="B2830" t="inlineStr">
        <is>
          <t>111</t>
        </is>
      </c>
      <c r="C2830" t="inlineStr">
        <is>
          <t>LUCIANO TEIXEIRA LIMA</t>
        </is>
      </c>
      <c r="D2830" t="inlineStr">
        <is>
          <t>LUCIANO TEIXEIRA</t>
        </is>
      </c>
      <c r="G2830" t="inlineStr">
        <is>
          <t>7/53</t>
        </is>
      </c>
      <c r="H2830" s="34" t="n">
        <v>7</v>
      </c>
      <c r="I2830" s="34" t="n">
        <v>53</v>
      </c>
      <c r="J2830" s="37" t="n">
        <v>44097</v>
      </c>
      <c r="K2830" s="33" t="n">
        <v>0</v>
      </c>
      <c r="L2830" s="33" t="n">
        <v>0</v>
      </c>
      <c r="M2830" s="33" t="n">
        <v>0</v>
      </c>
      <c r="N2830" s="33" t="n">
        <v>1393</v>
      </c>
      <c r="O2830" s="33" t="n">
        <v>1393</v>
      </c>
      <c r="P2830" s="33" t="n">
        <v>0</v>
      </c>
      <c r="S2830" t="n">
        <v>1</v>
      </c>
    </row>
    <row r="2831">
      <c r="A2831" t="inlineStr">
        <is>
          <t>53/NVLOT</t>
        </is>
      </c>
      <c r="B2831" t="inlineStr">
        <is>
          <t>111</t>
        </is>
      </c>
      <c r="C2831" t="inlineStr">
        <is>
          <t>LUCIANO TEIXEIRA LIMA</t>
        </is>
      </c>
      <c r="D2831" t="inlineStr">
        <is>
          <t>LUCIANO TEIXEIRA</t>
        </is>
      </c>
      <c r="G2831" t="inlineStr">
        <is>
          <t>7/44</t>
        </is>
      </c>
      <c r="H2831" s="34" t="n">
        <v>7</v>
      </c>
      <c r="I2831" s="34" t="n">
        <v>44</v>
      </c>
      <c r="J2831" s="37" t="n">
        <v>44382</v>
      </c>
      <c r="K2831" s="33" t="n">
        <v>0</v>
      </c>
      <c r="L2831" s="33" t="n">
        <v>0</v>
      </c>
      <c r="M2831" s="33" t="n">
        <v>0</v>
      </c>
      <c r="N2831" s="33" t="n">
        <v>805.13</v>
      </c>
      <c r="O2831" s="33" t="n">
        <v>805.13</v>
      </c>
      <c r="P2831" s="33" t="n">
        <v>0</v>
      </c>
      <c r="S2831" t="n">
        <v>1</v>
      </c>
    </row>
    <row r="2832">
      <c r="A2832" t="inlineStr">
        <is>
          <t>53/NVLOT</t>
        </is>
      </c>
      <c r="B2832" t="inlineStr">
        <is>
          <t>111</t>
        </is>
      </c>
      <c r="C2832" t="inlineStr">
        <is>
          <t>LUCIANO TEIXEIRA LIMA</t>
        </is>
      </c>
      <c r="D2832" t="inlineStr">
        <is>
          <t>LUCIANO TEIXEIRA</t>
        </is>
      </c>
      <c r="G2832" t="inlineStr">
        <is>
          <t>7/44</t>
        </is>
      </c>
      <c r="H2832" s="34" t="n">
        <v>7</v>
      </c>
      <c r="I2832" s="34" t="n">
        <v>44</v>
      </c>
      <c r="J2832" s="37" t="n">
        <v>44482</v>
      </c>
      <c r="K2832" s="33" t="n">
        <v>0</v>
      </c>
      <c r="L2832" s="33" t="n">
        <v>0</v>
      </c>
      <c r="M2832" s="33" t="n">
        <v>0</v>
      </c>
      <c r="N2832" s="33" t="n">
        <v>939.23</v>
      </c>
      <c r="O2832" s="33" t="n">
        <v>939.23</v>
      </c>
      <c r="P2832" s="33" t="n">
        <v>0</v>
      </c>
      <c r="S2832" t="n">
        <v>1</v>
      </c>
    </row>
    <row r="2833">
      <c r="A2833" t="inlineStr">
        <is>
          <t>53/NVLOT</t>
        </is>
      </c>
      <c r="B2833" t="inlineStr">
        <is>
          <t>111</t>
        </is>
      </c>
      <c r="C2833" t="inlineStr">
        <is>
          <t>LUCIANO TEIXEIRA LIMA</t>
        </is>
      </c>
      <c r="D2833" t="inlineStr">
        <is>
          <t>LUCIANO TEIXEIRA</t>
        </is>
      </c>
      <c r="G2833" t="inlineStr">
        <is>
          <t>8/53</t>
        </is>
      </c>
      <c r="H2833" s="34" t="n">
        <v>8</v>
      </c>
      <c r="I2833" s="34" t="n">
        <v>53</v>
      </c>
      <c r="J2833" s="37" t="n">
        <v>44119</v>
      </c>
      <c r="K2833" s="33" t="n">
        <v>0</v>
      </c>
      <c r="L2833" s="33" t="n">
        <v>0</v>
      </c>
      <c r="M2833" s="33" t="n">
        <v>0</v>
      </c>
      <c r="N2833" s="33" t="n">
        <v>1399.84</v>
      </c>
      <c r="O2833" s="33" t="n">
        <v>1399.84</v>
      </c>
      <c r="P2833" s="33" t="n">
        <v>0</v>
      </c>
      <c r="S2833" t="n">
        <v>1</v>
      </c>
    </row>
    <row r="2834">
      <c r="A2834" t="inlineStr">
        <is>
          <t>53/NVLOT</t>
        </is>
      </c>
      <c r="B2834" t="inlineStr">
        <is>
          <t>111</t>
        </is>
      </c>
      <c r="C2834" t="inlineStr">
        <is>
          <t>LUCIANO TEIXEIRA LIMA</t>
        </is>
      </c>
      <c r="D2834" t="inlineStr">
        <is>
          <t>LUCIANO TEIXEIRA</t>
        </is>
      </c>
      <c r="G2834" t="inlineStr">
        <is>
          <t>8/44</t>
        </is>
      </c>
      <c r="H2834" s="34" t="n">
        <v>8</v>
      </c>
      <c r="I2834" s="34" t="n">
        <v>44</v>
      </c>
      <c r="J2834" s="37" t="n">
        <v>44397</v>
      </c>
      <c r="K2834" s="33" t="n">
        <v>0</v>
      </c>
      <c r="L2834" s="33" t="n">
        <v>0</v>
      </c>
      <c r="M2834" s="33" t="n">
        <v>0</v>
      </c>
      <c r="N2834" s="33" t="n">
        <v>820.22</v>
      </c>
      <c r="O2834" s="33" t="n">
        <v>820.22</v>
      </c>
      <c r="P2834" s="33" t="n">
        <v>0</v>
      </c>
      <c r="S2834" t="n">
        <v>1</v>
      </c>
    </row>
    <row r="2835">
      <c r="A2835" t="inlineStr">
        <is>
          <t>53/NVLOT</t>
        </is>
      </c>
      <c r="B2835" t="inlineStr">
        <is>
          <t>111</t>
        </is>
      </c>
      <c r="C2835" t="inlineStr">
        <is>
          <t>LUCIANO TEIXEIRA LIMA</t>
        </is>
      </c>
      <c r="D2835" t="inlineStr">
        <is>
          <t>LUCIANO TEIXEIRA</t>
        </is>
      </c>
      <c r="G2835" t="inlineStr">
        <is>
          <t>8/44</t>
        </is>
      </c>
      <c r="H2835" s="34" t="n">
        <v>8</v>
      </c>
      <c r="I2835" s="34" t="n">
        <v>44</v>
      </c>
      <c r="J2835" s="37" t="n">
        <v>45005</v>
      </c>
      <c r="K2835" s="33" t="n">
        <v>0</v>
      </c>
      <c r="L2835" s="33" t="n">
        <v>0</v>
      </c>
      <c r="M2835" s="33" t="n">
        <v>0</v>
      </c>
      <c r="N2835" s="33" t="n">
        <v>677.2</v>
      </c>
      <c r="O2835" s="33" t="n">
        <v>677.2</v>
      </c>
      <c r="P2835" s="33" t="n">
        <v>0</v>
      </c>
      <c r="S2835" t="n">
        <v>1</v>
      </c>
    </row>
    <row r="2836">
      <c r="A2836" t="inlineStr">
        <is>
          <t>53/NVLOT</t>
        </is>
      </c>
      <c r="B2836" t="inlineStr">
        <is>
          <t>111</t>
        </is>
      </c>
      <c r="C2836" t="inlineStr">
        <is>
          <t>LUCIANO TEIXEIRA LIMA</t>
        </is>
      </c>
      <c r="D2836" t="inlineStr">
        <is>
          <t>LUCIANO TEIXEIRA</t>
        </is>
      </c>
      <c r="G2836" t="inlineStr">
        <is>
          <t>9/53</t>
        </is>
      </c>
      <c r="H2836" s="34" t="n">
        <v>9</v>
      </c>
      <c r="I2836" s="34" t="n">
        <v>53</v>
      </c>
      <c r="J2836" s="37" t="n">
        <v>44148</v>
      </c>
      <c r="K2836" s="33" t="n">
        <v>0</v>
      </c>
      <c r="L2836" s="33" t="n">
        <v>0</v>
      </c>
      <c r="M2836" s="33" t="n">
        <v>0</v>
      </c>
      <c r="N2836" s="33" t="n">
        <v>1402.94</v>
      </c>
      <c r="O2836" s="33" t="n">
        <v>1402.94</v>
      </c>
      <c r="P2836" s="33" t="n">
        <v>0</v>
      </c>
      <c r="S2836" t="n">
        <v>1</v>
      </c>
    </row>
    <row r="2837">
      <c r="A2837" t="inlineStr">
        <is>
          <t>53/NVLOT</t>
        </is>
      </c>
      <c r="B2837" t="inlineStr">
        <is>
          <t>111</t>
        </is>
      </c>
      <c r="C2837" t="inlineStr">
        <is>
          <t>LUCIANO TEIXEIRA LIMA</t>
        </is>
      </c>
      <c r="D2837" t="inlineStr">
        <is>
          <t>LUCIANO TEIXEIRA</t>
        </is>
      </c>
      <c r="G2837" t="inlineStr">
        <is>
          <t>9/44</t>
        </is>
      </c>
      <c r="H2837" s="34" t="n">
        <v>9</v>
      </c>
      <c r="I2837" s="34" t="n">
        <v>44</v>
      </c>
      <c r="J2837" s="37" t="n">
        <v>44420</v>
      </c>
      <c r="K2837" s="33" t="n">
        <v>0</v>
      </c>
      <c r="L2837" s="33" t="n">
        <v>0</v>
      </c>
      <c r="M2837" s="33" t="n">
        <v>0</v>
      </c>
      <c r="N2837" s="33" t="n">
        <v>841.54</v>
      </c>
      <c r="O2837" s="33" t="n">
        <v>841.54</v>
      </c>
      <c r="P2837" s="33" t="n">
        <v>0</v>
      </c>
      <c r="S2837" t="n">
        <v>1</v>
      </c>
    </row>
    <row r="2838">
      <c r="A2838" t="inlineStr">
        <is>
          <t>53/NVLOT</t>
        </is>
      </c>
      <c r="B2838" t="inlineStr">
        <is>
          <t>111</t>
        </is>
      </c>
      <c r="C2838" t="inlineStr">
        <is>
          <t>LUCIANO TEIXEIRA LIMA</t>
        </is>
      </c>
      <c r="D2838" t="inlineStr">
        <is>
          <t>LUCIANO TEIXEIRA</t>
        </is>
      </c>
      <c r="G2838" t="inlineStr">
        <is>
          <t>9/44</t>
        </is>
      </c>
      <c r="H2838" s="34" t="n">
        <v>9</v>
      </c>
      <c r="I2838" s="34" t="n">
        <v>44</v>
      </c>
      <c r="J2838" s="37" t="n">
        <v>45005</v>
      </c>
      <c r="K2838" s="33" t="n">
        <v>0</v>
      </c>
      <c r="L2838" s="33" t="n">
        <v>0</v>
      </c>
      <c r="M2838" s="33" t="n">
        <v>0</v>
      </c>
      <c r="N2838" s="33" t="n">
        <v>671.37</v>
      </c>
      <c r="O2838" s="33" t="n">
        <v>671.37</v>
      </c>
      <c r="P2838" s="33" t="n">
        <v>0</v>
      </c>
      <c r="S2838" t="n">
        <v>1</v>
      </c>
    </row>
    <row r="2839">
      <c r="A2839" t="inlineStr">
        <is>
          <t>53/NVLOT</t>
        </is>
      </c>
      <c r="B2839" t="inlineStr">
        <is>
          <t>111</t>
        </is>
      </c>
      <c r="C2839" t="inlineStr">
        <is>
          <t>LUCIANO TEIXEIRA LIMA</t>
        </is>
      </c>
      <c r="D2839" t="inlineStr">
        <is>
          <t>LUCIANO TEIXEIRA</t>
        </is>
      </c>
      <c r="G2839" t="inlineStr">
        <is>
          <t>10/44</t>
        </is>
      </c>
      <c r="H2839" s="34" t="n">
        <v>10</v>
      </c>
      <c r="I2839" s="34" t="n">
        <v>44</v>
      </c>
      <c r="J2839" s="37" t="n">
        <v>44454</v>
      </c>
      <c r="K2839" s="33" t="n">
        <v>0</v>
      </c>
      <c r="L2839" s="33" t="n">
        <v>0</v>
      </c>
      <c r="M2839" s="33" t="n">
        <v>0</v>
      </c>
      <c r="N2839" s="33" t="n">
        <v>862.05</v>
      </c>
      <c r="O2839" s="33" t="n">
        <v>862.05</v>
      </c>
      <c r="P2839" s="33" t="n">
        <v>0</v>
      </c>
      <c r="S2839" t="n">
        <v>1</v>
      </c>
    </row>
    <row r="2840">
      <c r="A2840" t="inlineStr">
        <is>
          <t>53/NVLOT</t>
        </is>
      </c>
      <c r="B2840" t="inlineStr">
        <is>
          <t>111</t>
        </is>
      </c>
      <c r="C2840" t="inlineStr">
        <is>
          <t>LUCIANO TEIXEIRA LIMA</t>
        </is>
      </c>
      <c r="D2840" t="inlineStr">
        <is>
          <t>LUCIANO TEIXEIRA</t>
        </is>
      </c>
      <c r="G2840" t="inlineStr">
        <is>
          <t>10/44</t>
        </is>
      </c>
      <c r="H2840" s="34" t="n">
        <v>10</v>
      </c>
      <c r="I2840" s="34" t="n">
        <v>44</v>
      </c>
      <c r="J2840" s="37" t="n">
        <v>45005</v>
      </c>
      <c r="K2840" s="33" t="n">
        <v>0</v>
      </c>
      <c r="L2840" s="33" t="n">
        <v>0</v>
      </c>
      <c r="M2840" s="33" t="n">
        <v>0</v>
      </c>
      <c r="N2840" s="33" t="n">
        <v>665.53</v>
      </c>
      <c r="O2840" s="33" t="n">
        <v>665.53</v>
      </c>
      <c r="P2840" s="33" t="n">
        <v>0</v>
      </c>
      <c r="S2840" t="n">
        <v>1</v>
      </c>
    </row>
    <row r="2841">
      <c r="A2841" t="inlineStr">
        <is>
          <t>53/NVLOT</t>
        </is>
      </c>
      <c r="B2841" t="inlineStr">
        <is>
          <t>111</t>
        </is>
      </c>
      <c r="C2841" t="inlineStr">
        <is>
          <t>LUCIANO TEIXEIRA LIMA</t>
        </is>
      </c>
      <c r="D2841" t="inlineStr">
        <is>
          <t>LUCIANO TEIXEIRA</t>
        </is>
      </c>
      <c r="G2841" t="inlineStr">
        <is>
          <t>11/44</t>
        </is>
      </c>
      <c r="H2841" s="34" t="n">
        <v>11</v>
      </c>
      <c r="I2841" s="34" t="n">
        <v>44</v>
      </c>
      <c r="J2841" s="37" t="n">
        <v>44484</v>
      </c>
      <c r="K2841" s="33" t="n">
        <v>0</v>
      </c>
      <c r="L2841" s="33" t="n">
        <v>0</v>
      </c>
      <c r="M2841" s="33" t="n">
        <v>0</v>
      </c>
      <c r="N2841" s="33" t="n">
        <v>875.84</v>
      </c>
      <c r="O2841" s="33" t="n">
        <v>875.84</v>
      </c>
      <c r="P2841" s="33" t="n">
        <v>0</v>
      </c>
      <c r="S2841" t="n">
        <v>1</v>
      </c>
    </row>
    <row r="2842">
      <c r="A2842" t="inlineStr">
        <is>
          <t>53/NVLOT</t>
        </is>
      </c>
      <c r="B2842" t="inlineStr">
        <is>
          <t>111</t>
        </is>
      </c>
      <c r="C2842" t="inlineStr">
        <is>
          <t>LUCIANO TEIXEIRA LIMA</t>
        </is>
      </c>
      <c r="D2842" t="inlineStr">
        <is>
          <t>LUCIANO TEIXEIRA</t>
        </is>
      </c>
      <c r="G2842" t="inlineStr">
        <is>
          <t>11/44</t>
        </is>
      </c>
      <c r="H2842" s="34" t="n">
        <v>11</v>
      </c>
      <c r="I2842" s="34" t="n">
        <v>44</v>
      </c>
      <c r="J2842" s="37" t="n">
        <v>45005</v>
      </c>
      <c r="K2842" s="33" t="n">
        <v>0</v>
      </c>
      <c r="L2842" s="33" t="n">
        <v>0</v>
      </c>
      <c r="M2842" s="33" t="n">
        <v>0</v>
      </c>
      <c r="N2842" s="33" t="n">
        <v>659.89</v>
      </c>
      <c r="O2842" s="33" t="n">
        <v>659.89</v>
      </c>
      <c r="P2842" s="33" t="n">
        <v>0</v>
      </c>
      <c r="S2842" t="n">
        <v>1</v>
      </c>
    </row>
    <row r="2843">
      <c r="A2843" t="inlineStr">
        <is>
          <t>53/NVLOT</t>
        </is>
      </c>
      <c r="B2843" t="inlineStr">
        <is>
          <t>111</t>
        </is>
      </c>
      <c r="C2843" t="inlineStr">
        <is>
          <t>LUCIANO TEIXEIRA LIMA</t>
        </is>
      </c>
      <c r="D2843" t="inlineStr">
        <is>
          <t>LUCIANO TEIXEIRA</t>
        </is>
      </c>
      <c r="G2843" t="inlineStr">
        <is>
          <t>12/44</t>
        </is>
      </c>
      <c r="H2843" s="34" t="n">
        <v>12</v>
      </c>
      <c r="I2843" s="34" t="n">
        <v>44</v>
      </c>
      <c r="J2843" s="37" t="n">
        <v>44517</v>
      </c>
      <c r="K2843" s="33" t="n">
        <v>0</v>
      </c>
      <c r="L2843" s="33" t="n">
        <v>0</v>
      </c>
      <c r="M2843" s="33" t="n">
        <v>0</v>
      </c>
      <c r="N2843" s="33" t="n">
        <v>891.4299999999999</v>
      </c>
      <c r="O2843" s="33" t="n">
        <v>891.4299999999999</v>
      </c>
      <c r="P2843" s="33" t="n">
        <v>0</v>
      </c>
      <c r="S2843" t="n">
        <v>1</v>
      </c>
    </row>
    <row r="2844">
      <c r="A2844" t="inlineStr">
        <is>
          <t>53/NVLOT</t>
        </is>
      </c>
      <c r="B2844" t="inlineStr">
        <is>
          <t>111</t>
        </is>
      </c>
      <c r="C2844" t="inlineStr">
        <is>
          <t>LUCIANO TEIXEIRA LIMA</t>
        </is>
      </c>
      <c r="D2844" t="inlineStr">
        <is>
          <t>LUCIANO TEIXEIRA</t>
        </is>
      </c>
      <c r="G2844" t="inlineStr">
        <is>
          <t>12/44</t>
        </is>
      </c>
      <c r="H2844" s="34" t="n">
        <v>12</v>
      </c>
      <c r="I2844" s="34" t="n">
        <v>44</v>
      </c>
      <c r="J2844" s="37" t="n">
        <v>45005</v>
      </c>
      <c r="K2844" s="33" t="n">
        <v>0</v>
      </c>
      <c r="L2844" s="33" t="n">
        <v>0</v>
      </c>
      <c r="M2844" s="33" t="n">
        <v>0</v>
      </c>
      <c r="N2844" s="33" t="n">
        <v>654.05</v>
      </c>
      <c r="O2844" s="33" t="n">
        <v>654.05</v>
      </c>
      <c r="P2844" s="33" t="n">
        <v>0</v>
      </c>
      <c r="S2844" t="n">
        <v>1</v>
      </c>
    </row>
    <row r="2845">
      <c r="A2845" t="inlineStr">
        <is>
          <t>53/NVLOT</t>
        </is>
      </c>
      <c r="B2845" t="inlineStr">
        <is>
          <t>111</t>
        </is>
      </c>
      <c r="C2845" t="inlineStr">
        <is>
          <t>LUCIANO TEIXEIRA LIMA</t>
        </is>
      </c>
      <c r="D2845" t="inlineStr">
        <is>
          <t>LUCIANO TEIXEIRA</t>
        </is>
      </c>
      <c r="G2845" t="inlineStr">
        <is>
          <t>13/44</t>
        </is>
      </c>
      <c r="H2845" s="34" t="n">
        <v>13</v>
      </c>
      <c r="I2845" s="34" t="n">
        <v>44</v>
      </c>
      <c r="J2845" s="37" t="n">
        <v>44547</v>
      </c>
      <c r="K2845" s="33" t="n">
        <v>0</v>
      </c>
      <c r="L2845" s="33" t="n">
        <v>0</v>
      </c>
      <c r="M2845" s="33" t="n">
        <v>0</v>
      </c>
      <c r="N2845" s="33" t="n">
        <v>906.23</v>
      </c>
      <c r="O2845" s="33" t="n">
        <v>906.23</v>
      </c>
      <c r="P2845" s="33" t="n">
        <v>0</v>
      </c>
      <c r="S2845" t="n">
        <v>1</v>
      </c>
    </row>
    <row r="2846">
      <c r="A2846" t="inlineStr">
        <is>
          <t>53/NVLOT</t>
        </is>
      </c>
      <c r="B2846" t="inlineStr">
        <is>
          <t>111</t>
        </is>
      </c>
      <c r="C2846" t="inlineStr">
        <is>
          <t>LUCIANO TEIXEIRA LIMA</t>
        </is>
      </c>
      <c r="D2846" t="inlineStr">
        <is>
          <t>LUCIANO TEIXEIRA</t>
        </is>
      </c>
      <c r="G2846" t="inlineStr">
        <is>
          <t>13/44</t>
        </is>
      </c>
      <c r="H2846" s="34" t="n">
        <v>13</v>
      </c>
      <c r="I2846" s="34" t="n">
        <v>44</v>
      </c>
      <c r="J2846" s="37" t="n">
        <v>45005</v>
      </c>
      <c r="K2846" s="33" t="n">
        <v>0</v>
      </c>
      <c r="L2846" s="33" t="n">
        <v>0</v>
      </c>
      <c r="M2846" s="33" t="n">
        <v>0</v>
      </c>
      <c r="N2846" s="33" t="n">
        <v>648.4</v>
      </c>
      <c r="O2846" s="33" t="n">
        <v>648.4</v>
      </c>
      <c r="P2846" s="33" t="n">
        <v>0</v>
      </c>
      <c r="S2846" t="n">
        <v>1</v>
      </c>
    </row>
    <row r="2847">
      <c r="A2847" t="inlineStr">
        <is>
          <t>53/NVLOT</t>
        </is>
      </c>
      <c r="B2847" t="inlineStr">
        <is>
          <t>111</t>
        </is>
      </c>
      <c r="C2847" t="inlineStr">
        <is>
          <t>LUCIANO TEIXEIRA LIMA</t>
        </is>
      </c>
      <c r="D2847" t="inlineStr">
        <is>
          <t>LUCIANO TEIXEIRA</t>
        </is>
      </c>
      <c r="G2847" t="inlineStr">
        <is>
          <t>14/44</t>
        </is>
      </c>
      <c r="H2847" s="34" t="n">
        <v>14</v>
      </c>
      <c r="I2847" s="34" t="n">
        <v>44</v>
      </c>
      <c r="J2847" s="37" t="n">
        <v>44581</v>
      </c>
      <c r="K2847" s="33" t="n">
        <v>0</v>
      </c>
      <c r="L2847" s="33" t="n">
        <v>0</v>
      </c>
      <c r="M2847" s="33" t="n">
        <v>0</v>
      </c>
      <c r="N2847" s="33" t="n">
        <v>915.29</v>
      </c>
      <c r="O2847" s="33" t="n">
        <v>915.29</v>
      </c>
      <c r="P2847" s="33" t="n">
        <v>0</v>
      </c>
      <c r="S2847" t="n">
        <v>1</v>
      </c>
    </row>
    <row r="2848">
      <c r="A2848" t="inlineStr">
        <is>
          <t>53/NVLOT</t>
        </is>
      </c>
      <c r="B2848" t="inlineStr">
        <is>
          <t>111</t>
        </is>
      </c>
      <c r="C2848" t="inlineStr">
        <is>
          <t>LUCIANO TEIXEIRA LIMA</t>
        </is>
      </c>
      <c r="D2848" t="inlineStr">
        <is>
          <t>LUCIANO TEIXEIRA</t>
        </is>
      </c>
      <c r="G2848" t="inlineStr">
        <is>
          <t>14/44</t>
        </is>
      </c>
      <c r="H2848" s="34" t="n">
        <v>14</v>
      </c>
      <c r="I2848" s="34" t="n">
        <v>44</v>
      </c>
      <c r="J2848" s="37" t="n">
        <v>45005</v>
      </c>
      <c r="K2848" s="33" t="n">
        <v>0</v>
      </c>
      <c r="L2848" s="33" t="n">
        <v>0</v>
      </c>
      <c r="M2848" s="33" t="n">
        <v>0</v>
      </c>
      <c r="N2848" s="33" t="n">
        <v>642.5700000000001</v>
      </c>
      <c r="O2848" s="33" t="n">
        <v>642.5700000000001</v>
      </c>
      <c r="P2848" s="33" t="n">
        <v>0</v>
      </c>
      <c r="S2848" t="n">
        <v>1</v>
      </c>
    </row>
    <row r="2849">
      <c r="A2849" t="inlineStr">
        <is>
          <t>53/NVLOT</t>
        </is>
      </c>
      <c r="B2849" t="inlineStr">
        <is>
          <t>111</t>
        </is>
      </c>
      <c r="C2849" t="inlineStr">
        <is>
          <t>LUCIANO TEIXEIRA LIMA</t>
        </is>
      </c>
      <c r="D2849" t="inlineStr">
        <is>
          <t>LUCIANO TEIXEIRA</t>
        </is>
      </c>
      <c r="G2849" t="inlineStr">
        <is>
          <t>15/44</t>
        </is>
      </c>
      <c r="H2849" s="34" t="n">
        <v>15</v>
      </c>
      <c r="I2849" s="34" t="n">
        <v>44</v>
      </c>
      <c r="J2849" s="37" t="n">
        <v>44607</v>
      </c>
      <c r="K2849" s="33" t="n">
        <v>0</v>
      </c>
      <c r="L2849" s="33" t="n">
        <v>0</v>
      </c>
      <c r="M2849" s="33" t="n">
        <v>0</v>
      </c>
      <c r="N2849" s="33" t="n">
        <v>930.3</v>
      </c>
      <c r="O2849" s="33" t="n">
        <v>930.3</v>
      </c>
      <c r="P2849" s="33" t="n">
        <v>0</v>
      </c>
      <c r="S2849" t="n">
        <v>1</v>
      </c>
    </row>
    <row r="2850">
      <c r="A2850" t="inlineStr">
        <is>
          <t>53/NVLOT</t>
        </is>
      </c>
      <c r="B2850" t="inlineStr">
        <is>
          <t>111</t>
        </is>
      </c>
      <c r="C2850" t="inlineStr">
        <is>
          <t>LUCIANO TEIXEIRA LIMA</t>
        </is>
      </c>
      <c r="D2850" t="inlineStr">
        <is>
          <t>LUCIANO TEIXEIRA</t>
        </is>
      </c>
      <c r="G2850" t="inlineStr">
        <is>
          <t>15/44</t>
        </is>
      </c>
      <c r="H2850" s="34" t="n">
        <v>15</v>
      </c>
      <c r="I2850" s="34" t="n">
        <v>44</v>
      </c>
      <c r="J2850" s="37" t="n">
        <v>45005</v>
      </c>
      <c r="K2850" s="33" t="n">
        <v>0</v>
      </c>
      <c r="L2850" s="33" t="n">
        <v>0</v>
      </c>
      <c r="M2850" s="33" t="n">
        <v>0</v>
      </c>
      <c r="N2850" s="33" t="n">
        <v>637.12</v>
      </c>
      <c r="O2850" s="33" t="n">
        <v>637.12</v>
      </c>
      <c r="P2850" s="33" t="n">
        <v>0</v>
      </c>
      <c r="S2850" t="n">
        <v>1</v>
      </c>
    </row>
    <row r="2851">
      <c r="A2851" t="inlineStr">
        <is>
          <t>53/NVLOT</t>
        </is>
      </c>
      <c r="B2851" t="inlineStr">
        <is>
          <t>111</t>
        </is>
      </c>
      <c r="C2851" t="inlineStr">
        <is>
          <t>LUCIANO TEIXEIRA LIMA</t>
        </is>
      </c>
      <c r="D2851" t="inlineStr">
        <is>
          <t>LUCIANO TEIXEIRA</t>
        </is>
      </c>
      <c r="G2851" t="inlineStr">
        <is>
          <t>16/44</t>
        </is>
      </c>
      <c r="H2851" s="34" t="n">
        <v>16</v>
      </c>
      <c r="I2851" s="34" t="n">
        <v>44</v>
      </c>
      <c r="J2851" s="37" t="n">
        <v>44635</v>
      </c>
      <c r="K2851" s="33" t="n">
        <v>0</v>
      </c>
      <c r="L2851" s="33" t="n">
        <v>0</v>
      </c>
      <c r="M2851" s="33" t="n">
        <v>0</v>
      </c>
      <c r="N2851" s="33" t="n">
        <v>939.79</v>
      </c>
      <c r="O2851" s="33" t="n">
        <v>939.79</v>
      </c>
      <c r="P2851" s="33" t="n">
        <v>0</v>
      </c>
      <c r="S2851" t="n">
        <v>1</v>
      </c>
    </row>
    <row r="2852">
      <c r="A2852" t="inlineStr">
        <is>
          <t>53/NVLOT</t>
        </is>
      </c>
      <c r="B2852" t="inlineStr">
        <is>
          <t>111</t>
        </is>
      </c>
      <c r="C2852" t="inlineStr">
        <is>
          <t>LUCIANO TEIXEIRA LIMA</t>
        </is>
      </c>
      <c r="D2852" t="inlineStr">
        <is>
          <t>LUCIANO TEIXEIRA</t>
        </is>
      </c>
      <c r="G2852" t="inlineStr">
        <is>
          <t>16/44</t>
        </is>
      </c>
      <c r="H2852" s="34" t="n">
        <v>16</v>
      </c>
      <c r="I2852" s="34" t="n">
        <v>44</v>
      </c>
      <c r="J2852" s="37" t="n">
        <v>45005</v>
      </c>
      <c r="K2852" s="33" t="n">
        <v>0</v>
      </c>
      <c r="L2852" s="33" t="n">
        <v>0</v>
      </c>
      <c r="M2852" s="33" t="n">
        <v>0</v>
      </c>
      <c r="N2852" s="33" t="n">
        <v>631.47</v>
      </c>
      <c r="O2852" s="33" t="n">
        <v>631.47</v>
      </c>
      <c r="P2852" s="33" t="n">
        <v>0</v>
      </c>
      <c r="S2852" t="n">
        <v>1</v>
      </c>
    </row>
    <row r="2853">
      <c r="A2853" t="inlineStr">
        <is>
          <t>53/NVLOT</t>
        </is>
      </c>
      <c r="B2853" t="inlineStr">
        <is>
          <t>111</t>
        </is>
      </c>
      <c r="C2853" t="inlineStr">
        <is>
          <t>LUCIANO TEIXEIRA LIMA</t>
        </is>
      </c>
      <c r="D2853" t="inlineStr">
        <is>
          <t>LUCIANO TEIXEIRA</t>
        </is>
      </c>
      <c r="G2853" t="inlineStr">
        <is>
          <t>17/44</t>
        </is>
      </c>
      <c r="H2853" s="34" t="n">
        <v>17</v>
      </c>
      <c r="I2853" s="34" t="n">
        <v>44</v>
      </c>
      <c r="J2853" s="37" t="n">
        <v>44670</v>
      </c>
      <c r="K2853" s="33" t="n">
        <v>0</v>
      </c>
      <c r="L2853" s="33" t="n">
        <v>0</v>
      </c>
      <c r="M2853" s="33" t="n">
        <v>0</v>
      </c>
      <c r="N2853" s="33" t="n">
        <v>957.36</v>
      </c>
      <c r="O2853" s="33" t="n">
        <v>957.36</v>
      </c>
      <c r="P2853" s="33" t="n">
        <v>0</v>
      </c>
      <c r="S2853" t="n">
        <v>1</v>
      </c>
    </row>
    <row r="2854">
      <c r="A2854" t="inlineStr">
        <is>
          <t>53/NVLOT</t>
        </is>
      </c>
      <c r="B2854" t="inlineStr">
        <is>
          <t>111</t>
        </is>
      </c>
      <c r="C2854" t="inlineStr">
        <is>
          <t>LUCIANO TEIXEIRA LIMA</t>
        </is>
      </c>
      <c r="D2854" t="inlineStr">
        <is>
          <t>LUCIANO TEIXEIRA</t>
        </is>
      </c>
      <c r="G2854" t="inlineStr">
        <is>
          <t>17/44</t>
        </is>
      </c>
      <c r="H2854" s="34" t="n">
        <v>17</v>
      </c>
      <c r="I2854" s="34" t="n">
        <v>44</v>
      </c>
      <c r="J2854" s="37" t="n">
        <v>45005</v>
      </c>
      <c r="K2854" s="33" t="n">
        <v>0</v>
      </c>
      <c r="L2854" s="33" t="n">
        <v>0</v>
      </c>
      <c r="M2854" s="33" t="n">
        <v>0</v>
      </c>
      <c r="N2854" s="33" t="n">
        <v>616.27</v>
      </c>
      <c r="O2854" s="33" t="n">
        <v>616.27</v>
      </c>
      <c r="P2854" s="33" t="n">
        <v>0</v>
      </c>
      <c r="S2854" t="n">
        <v>1</v>
      </c>
    </row>
    <row r="2855">
      <c r="A2855" t="inlineStr">
        <is>
          <t>53/NVLOT</t>
        </is>
      </c>
      <c r="B2855" t="inlineStr">
        <is>
          <t>111</t>
        </is>
      </c>
      <c r="C2855" t="inlineStr">
        <is>
          <t>LUCIANO TEIXEIRA LIMA</t>
        </is>
      </c>
      <c r="D2855" t="inlineStr">
        <is>
          <t>LUCIANO TEIXEIRA</t>
        </is>
      </c>
      <c r="G2855" t="inlineStr">
        <is>
          <t>18/44</t>
        </is>
      </c>
      <c r="H2855" s="34" t="n">
        <v>18</v>
      </c>
      <c r="I2855" s="34" t="n">
        <v>44</v>
      </c>
      <c r="J2855" s="37" t="n">
        <v>44707</v>
      </c>
      <c r="K2855" s="33" t="n">
        <v>0</v>
      </c>
      <c r="L2855" s="33" t="n">
        <v>0</v>
      </c>
      <c r="M2855" s="33" t="n">
        <v>0</v>
      </c>
      <c r="N2855" s="33" t="n">
        <v>984.36</v>
      </c>
      <c r="O2855" s="33" t="n">
        <v>984.36</v>
      </c>
      <c r="P2855" s="33" t="n">
        <v>0</v>
      </c>
      <c r="S2855" t="n">
        <v>1</v>
      </c>
    </row>
    <row r="2856">
      <c r="A2856" t="inlineStr">
        <is>
          <t>53/NVLOT</t>
        </is>
      </c>
      <c r="B2856" t="inlineStr">
        <is>
          <t>111</t>
        </is>
      </c>
      <c r="C2856" t="inlineStr">
        <is>
          <t>LUCIANO TEIXEIRA LIMA</t>
        </is>
      </c>
      <c r="D2856" t="inlineStr">
        <is>
          <t>LUCIANO TEIXEIRA</t>
        </is>
      </c>
      <c r="G2856" t="inlineStr">
        <is>
          <t>18/44</t>
        </is>
      </c>
      <c r="H2856" s="34" t="n">
        <v>18</v>
      </c>
      <c r="I2856" s="34" t="n">
        <v>44</v>
      </c>
      <c r="J2856" s="37" t="n">
        <v>45005</v>
      </c>
      <c r="K2856" s="33" t="n">
        <v>0</v>
      </c>
      <c r="L2856" s="33" t="n">
        <v>0</v>
      </c>
      <c r="M2856" s="33" t="n">
        <v>0</v>
      </c>
      <c r="N2856" s="33" t="n">
        <v>619.99</v>
      </c>
      <c r="O2856" s="33" t="n">
        <v>619.99</v>
      </c>
      <c r="P2856" s="33" t="n">
        <v>0</v>
      </c>
      <c r="S2856" t="n">
        <v>1</v>
      </c>
    </row>
    <row r="2857">
      <c r="A2857" t="inlineStr">
        <is>
          <t>53/NVLOT</t>
        </is>
      </c>
      <c r="B2857" t="inlineStr">
        <is>
          <t>111</t>
        </is>
      </c>
      <c r="C2857" t="inlineStr">
        <is>
          <t>LUCIANO TEIXEIRA LIMA</t>
        </is>
      </c>
      <c r="D2857" t="inlineStr">
        <is>
          <t>LUCIANO TEIXEIRA</t>
        </is>
      </c>
      <c r="G2857" t="inlineStr">
        <is>
          <t>19/44</t>
        </is>
      </c>
      <c r="H2857" s="34" t="n">
        <v>19</v>
      </c>
      <c r="I2857" s="34" t="n">
        <v>44</v>
      </c>
      <c r="J2857" s="37" t="n">
        <v>44727</v>
      </c>
      <c r="K2857" s="33" t="n">
        <v>0</v>
      </c>
      <c r="L2857" s="33" t="n">
        <v>0</v>
      </c>
      <c r="M2857" s="33" t="n">
        <v>0</v>
      </c>
      <c r="N2857" s="33" t="n">
        <v>1012.22</v>
      </c>
      <c r="O2857" s="33" t="n">
        <v>1012.22</v>
      </c>
      <c r="P2857" s="33" t="n">
        <v>0</v>
      </c>
      <c r="S2857" t="n">
        <v>1</v>
      </c>
    </row>
    <row r="2858">
      <c r="A2858" t="inlineStr">
        <is>
          <t>53/NVLOT</t>
        </is>
      </c>
      <c r="B2858" t="inlineStr">
        <is>
          <t>111</t>
        </is>
      </c>
      <c r="C2858" t="inlineStr">
        <is>
          <t>LUCIANO TEIXEIRA LIMA</t>
        </is>
      </c>
      <c r="D2858" t="inlineStr">
        <is>
          <t>LUCIANO TEIXEIRA</t>
        </is>
      </c>
      <c r="G2858" t="inlineStr">
        <is>
          <t>19/44</t>
        </is>
      </c>
      <c r="H2858" s="34" t="n">
        <v>19</v>
      </c>
      <c r="I2858" s="34" t="n">
        <v>44</v>
      </c>
      <c r="J2858" s="37" t="n">
        <v>45005</v>
      </c>
      <c r="K2858" s="33" t="n">
        <v>0</v>
      </c>
      <c r="L2858" s="33" t="n">
        <v>0</v>
      </c>
      <c r="M2858" s="33" t="n">
        <v>0</v>
      </c>
      <c r="N2858" s="33" t="n">
        <v>614.16</v>
      </c>
      <c r="O2858" s="33" t="n">
        <v>614.16</v>
      </c>
      <c r="P2858" s="33" t="n">
        <v>0</v>
      </c>
      <c r="S2858" t="n">
        <v>1</v>
      </c>
    </row>
    <row r="2859">
      <c r="A2859" t="inlineStr">
        <is>
          <t>53/NVLOT</t>
        </is>
      </c>
      <c r="B2859" t="inlineStr">
        <is>
          <t>111</t>
        </is>
      </c>
      <c r="C2859" t="inlineStr">
        <is>
          <t>LUCIANO TEIXEIRA LIMA</t>
        </is>
      </c>
      <c r="D2859" t="inlineStr">
        <is>
          <t>LUCIANO TEIXEIRA</t>
        </is>
      </c>
      <c r="G2859" t="inlineStr">
        <is>
          <t>20/44</t>
        </is>
      </c>
      <c r="H2859" s="34" t="n">
        <v>20</v>
      </c>
      <c r="I2859" s="34" t="n">
        <v>44</v>
      </c>
      <c r="J2859" s="37" t="n">
        <v>44757</v>
      </c>
      <c r="K2859" s="33" t="n">
        <v>0</v>
      </c>
      <c r="L2859" s="33" t="n">
        <v>0</v>
      </c>
      <c r="M2859" s="33" t="n">
        <v>0</v>
      </c>
      <c r="N2859" s="33" t="n">
        <v>1039.95</v>
      </c>
      <c r="O2859" s="33" t="n">
        <v>1039.95</v>
      </c>
      <c r="P2859" s="33" t="n">
        <v>0</v>
      </c>
      <c r="S2859" t="n">
        <v>1</v>
      </c>
    </row>
    <row r="2860">
      <c r="A2860" t="inlineStr">
        <is>
          <t>53/NVLOT</t>
        </is>
      </c>
      <c r="B2860" t="inlineStr">
        <is>
          <t>111</t>
        </is>
      </c>
      <c r="C2860" t="inlineStr">
        <is>
          <t>LUCIANO TEIXEIRA LIMA</t>
        </is>
      </c>
      <c r="D2860" t="inlineStr">
        <is>
          <t>LUCIANO TEIXEIRA</t>
        </is>
      </c>
      <c r="G2860" t="inlineStr">
        <is>
          <t>20/44</t>
        </is>
      </c>
      <c r="H2860" s="34" t="n">
        <v>20</v>
      </c>
      <c r="I2860" s="34" t="n">
        <v>44</v>
      </c>
      <c r="J2860" s="37" t="n">
        <v>44774</v>
      </c>
      <c r="K2860" s="33" t="n">
        <v>0</v>
      </c>
      <c r="L2860" s="33" t="n">
        <v>0</v>
      </c>
      <c r="M2860" s="33" t="n">
        <v>0</v>
      </c>
      <c r="N2860" s="33" t="n">
        <v>1098.4</v>
      </c>
      <c r="O2860" s="33" t="n">
        <v>1098.4</v>
      </c>
      <c r="P2860" s="33" t="n">
        <v>0</v>
      </c>
      <c r="S2860" t="n">
        <v>1</v>
      </c>
    </row>
    <row r="2861">
      <c r="A2861" t="inlineStr">
        <is>
          <t>53/NVLOT</t>
        </is>
      </c>
      <c r="B2861" t="inlineStr">
        <is>
          <t>111</t>
        </is>
      </c>
      <c r="C2861" t="inlineStr">
        <is>
          <t>LUCIANO TEIXEIRA LIMA</t>
        </is>
      </c>
      <c r="D2861" t="inlineStr">
        <is>
          <t>LUCIANO TEIXEIRA</t>
        </is>
      </c>
      <c r="G2861" t="inlineStr">
        <is>
          <t>21/44</t>
        </is>
      </c>
      <c r="H2861" s="34" t="n">
        <v>21</v>
      </c>
      <c r="I2861" s="34" t="n">
        <v>44</v>
      </c>
      <c r="J2861" s="37" t="n">
        <v>44790</v>
      </c>
      <c r="K2861" s="33" t="n">
        <v>0</v>
      </c>
      <c r="L2861" s="33" t="n">
        <v>0</v>
      </c>
      <c r="M2861" s="33" t="n">
        <v>0</v>
      </c>
      <c r="N2861" s="33" t="n">
        <v>1065.02</v>
      </c>
      <c r="O2861" s="33" t="n">
        <v>1065.02</v>
      </c>
      <c r="P2861" s="33" t="n">
        <v>0</v>
      </c>
      <c r="S2861" t="n">
        <v>1</v>
      </c>
    </row>
    <row r="2862">
      <c r="A2862" t="inlineStr">
        <is>
          <t>53/NVLOT</t>
        </is>
      </c>
      <c r="B2862" t="inlineStr">
        <is>
          <t>111</t>
        </is>
      </c>
      <c r="C2862" t="inlineStr">
        <is>
          <t>LUCIANO TEIXEIRA LIMA</t>
        </is>
      </c>
      <c r="D2862" t="inlineStr">
        <is>
          <t>LUCIANO TEIXEIRA</t>
        </is>
      </c>
      <c r="G2862" t="inlineStr">
        <is>
          <t>21/44</t>
        </is>
      </c>
      <c r="H2862" s="34" t="n">
        <v>21</v>
      </c>
      <c r="I2862" s="34" t="n">
        <v>44</v>
      </c>
      <c r="J2862" s="37" t="n">
        <v>45005</v>
      </c>
      <c r="K2862" s="33" t="n">
        <v>0</v>
      </c>
      <c r="L2862" s="33" t="n">
        <v>0</v>
      </c>
      <c r="M2862" s="33" t="n">
        <v>0</v>
      </c>
      <c r="N2862" s="33" t="n">
        <v>602.6799999999999</v>
      </c>
      <c r="O2862" s="33" t="n">
        <v>602.6799999999999</v>
      </c>
      <c r="P2862" s="33" t="n">
        <v>0</v>
      </c>
      <c r="S2862" t="n">
        <v>1</v>
      </c>
    </row>
    <row r="2863">
      <c r="A2863" t="inlineStr">
        <is>
          <t>53/NVLOT</t>
        </is>
      </c>
      <c r="B2863" t="inlineStr">
        <is>
          <t>111</t>
        </is>
      </c>
      <c r="C2863" t="inlineStr">
        <is>
          <t>LUCIANO TEIXEIRA LIMA</t>
        </is>
      </c>
      <c r="D2863" t="inlineStr">
        <is>
          <t>LUCIANO TEIXEIRA</t>
        </is>
      </c>
      <c r="G2863" t="inlineStr">
        <is>
          <t>22/44</t>
        </is>
      </c>
      <c r="H2863" s="34" t="n">
        <v>22</v>
      </c>
      <c r="I2863" s="34" t="n">
        <v>44</v>
      </c>
      <c r="J2863" s="37" t="n">
        <v>44831</v>
      </c>
      <c r="K2863" s="33" t="n">
        <v>0</v>
      </c>
      <c r="L2863" s="33" t="n">
        <v>0</v>
      </c>
      <c r="M2863" s="33" t="n">
        <v>0</v>
      </c>
      <c r="N2863" s="33" t="n">
        <v>1081.21</v>
      </c>
      <c r="O2863" s="33" t="n">
        <v>1081.21</v>
      </c>
      <c r="P2863" s="33" t="n">
        <v>0</v>
      </c>
      <c r="S2863" t="n">
        <v>1</v>
      </c>
    </row>
    <row r="2864">
      <c r="A2864" t="inlineStr">
        <is>
          <t>53/NVLOT</t>
        </is>
      </c>
      <c r="B2864" t="inlineStr">
        <is>
          <t>111</t>
        </is>
      </c>
      <c r="C2864" t="inlineStr">
        <is>
          <t>LUCIANO TEIXEIRA LIMA</t>
        </is>
      </c>
      <c r="D2864" t="inlineStr">
        <is>
          <t>LUCIANO TEIXEIRA</t>
        </is>
      </c>
      <c r="G2864" t="inlineStr">
        <is>
          <t>22/44</t>
        </is>
      </c>
      <c r="H2864" s="34" t="n">
        <v>22</v>
      </c>
      <c r="I2864" s="34" t="n">
        <v>44</v>
      </c>
      <c r="J2864" s="37" t="n">
        <v>45005</v>
      </c>
      <c r="K2864" s="33" t="n">
        <v>0</v>
      </c>
      <c r="L2864" s="33" t="n">
        <v>0</v>
      </c>
      <c r="M2864" s="33" t="n">
        <v>0</v>
      </c>
      <c r="N2864" s="33" t="n">
        <v>596.84</v>
      </c>
      <c r="O2864" s="33" t="n">
        <v>596.84</v>
      </c>
      <c r="P2864" s="33" t="n">
        <v>0</v>
      </c>
      <c r="S2864" t="n">
        <v>1</v>
      </c>
    </row>
    <row r="2865">
      <c r="A2865" t="inlineStr">
        <is>
          <t>53/NVLOT</t>
        </is>
      </c>
      <c r="B2865" t="inlineStr">
        <is>
          <t>111</t>
        </is>
      </c>
      <c r="C2865" t="inlineStr">
        <is>
          <t>LUCIANO TEIXEIRA LIMA</t>
        </is>
      </c>
      <c r="D2865" t="inlineStr">
        <is>
          <t>LUCIANO TEIXEIRA</t>
        </is>
      </c>
      <c r="G2865" t="inlineStr">
        <is>
          <t>23/44</t>
        </is>
      </c>
      <c r="H2865" s="34" t="n">
        <v>23</v>
      </c>
      <c r="I2865" s="34" t="n">
        <v>44</v>
      </c>
      <c r="J2865" s="37" t="n">
        <v>44852</v>
      </c>
      <c r="K2865" s="33" t="n">
        <v>0</v>
      </c>
      <c r="L2865" s="33" t="n">
        <v>0</v>
      </c>
      <c r="M2865" s="33" t="n">
        <v>0</v>
      </c>
      <c r="N2865" s="33" t="n">
        <v>1092.02</v>
      </c>
      <c r="O2865" s="33" t="n">
        <v>1092.02</v>
      </c>
      <c r="P2865" s="33" t="n">
        <v>0</v>
      </c>
      <c r="S2865" t="n">
        <v>1</v>
      </c>
    </row>
    <row r="2866">
      <c r="A2866" t="inlineStr">
        <is>
          <t>53/NVLOT</t>
        </is>
      </c>
      <c r="B2866" t="inlineStr">
        <is>
          <t>111</t>
        </is>
      </c>
      <c r="C2866" t="inlineStr">
        <is>
          <t>LUCIANO TEIXEIRA LIMA</t>
        </is>
      </c>
      <c r="D2866" t="inlineStr">
        <is>
          <t>LUCIANO TEIXEIRA</t>
        </is>
      </c>
      <c r="G2866" t="inlineStr">
        <is>
          <t>23/44</t>
        </is>
      </c>
      <c r="H2866" s="34" t="n">
        <v>23</v>
      </c>
      <c r="I2866" s="34" t="n">
        <v>44</v>
      </c>
      <c r="J2866" s="37" t="n">
        <v>45005</v>
      </c>
      <c r="K2866" s="33" t="n">
        <v>0</v>
      </c>
      <c r="L2866" s="33" t="n">
        <v>0</v>
      </c>
      <c r="M2866" s="33" t="n">
        <v>0</v>
      </c>
      <c r="N2866" s="33" t="n">
        <v>591.1900000000001</v>
      </c>
      <c r="O2866" s="33" t="n">
        <v>591.1900000000001</v>
      </c>
      <c r="P2866" s="33" t="n">
        <v>0</v>
      </c>
      <c r="S2866" t="n">
        <v>1</v>
      </c>
    </row>
    <row r="2867">
      <c r="A2867" t="inlineStr">
        <is>
          <t>53/NVLOT</t>
        </is>
      </c>
      <c r="B2867" t="inlineStr">
        <is>
          <t>111</t>
        </is>
      </c>
      <c r="C2867" t="inlineStr">
        <is>
          <t>LUCIANO TEIXEIRA LIMA</t>
        </is>
      </c>
      <c r="D2867" t="inlineStr">
        <is>
          <t>LUCIANO TEIXEIRA</t>
        </is>
      </c>
      <c r="G2867" t="inlineStr">
        <is>
          <t>24/44</t>
        </is>
      </c>
      <c r="H2867" s="34" t="n">
        <v>24</v>
      </c>
      <c r="I2867" s="34" t="n">
        <v>44</v>
      </c>
      <c r="J2867" s="37" t="n">
        <v>44881</v>
      </c>
      <c r="K2867" s="33" t="n">
        <v>0</v>
      </c>
      <c r="L2867" s="33" t="n">
        <v>0</v>
      </c>
      <c r="M2867" s="33" t="n">
        <v>0</v>
      </c>
      <c r="N2867" s="33" t="n">
        <v>1102.94</v>
      </c>
      <c r="O2867" s="33" t="n">
        <v>1102.94</v>
      </c>
      <c r="P2867" s="33" t="n">
        <v>0</v>
      </c>
      <c r="S2867" t="n">
        <v>1</v>
      </c>
    </row>
    <row r="2868">
      <c r="A2868" t="inlineStr">
        <is>
          <t>53/NVLOT</t>
        </is>
      </c>
      <c r="B2868" t="inlineStr">
        <is>
          <t>111</t>
        </is>
      </c>
      <c r="C2868" t="inlineStr">
        <is>
          <t>LUCIANO TEIXEIRA LIMA</t>
        </is>
      </c>
      <c r="D2868" t="inlineStr">
        <is>
          <t>LUCIANO TEIXEIRA</t>
        </is>
      </c>
      <c r="G2868" t="inlineStr">
        <is>
          <t>24/44</t>
        </is>
      </c>
      <c r="H2868" s="34" t="n">
        <v>24</v>
      </c>
      <c r="I2868" s="34" t="n">
        <v>44</v>
      </c>
      <c r="J2868" s="37" t="n">
        <v>45005</v>
      </c>
      <c r="K2868" s="33" t="n">
        <v>0</v>
      </c>
      <c r="L2868" s="33" t="n">
        <v>0</v>
      </c>
      <c r="M2868" s="33" t="n">
        <v>0</v>
      </c>
      <c r="N2868" s="33" t="n">
        <v>585.36</v>
      </c>
      <c r="O2868" s="33" t="n">
        <v>585.36</v>
      </c>
      <c r="P2868" s="33" t="n">
        <v>0</v>
      </c>
      <c r="S2868" t="n">
        <v>1</v>
      </c>
    </row>
    <row r="2869">
      <c r="A2869" t="inlineStr">
        <is>
          <t>53/NVLOT</t>
        </is>
      </c>
      <c r="B2869" t="inlineStr">
        <is>
          <t>111</t>
        </is>
      </c>
      <c r="C2869" t="inlineStr">
        <is>
          <t>LUCIANO TEIXEIRA LIMA</t>
        </is>
      </c>
      <c r="D2869" t="inlineStr">
        <is>
          <t>LUCIANO TEIXEIRA</t>
        </is>
      </c>
      <c r="G2869" t="inlineStr">
        <is>
          <t>25/44</t>
        </is>
      </c>
      <c r="H2869" s="34" t="n">
        <v>25</v>
      </c>
      <c r="I2869" s="34" t="n">
        <v>44</v>
      </c>
      <c r="J2869" s="37" t="n">
        <v>44916</v>
      </c>
      <c r="K2869" s="33" t="n">
        <v>0</v>
      </c>
      <c r="L2869" s="33" t="n">
        <v>0</v>
      </c>
      <c r="M2869" s="33" t="n">
        <v>0</v>
      </c>
      <c r="N2869" s="33" t="n">
        <v>1113.97</v>
      </c>
      <c r="O2869" s="33" t="n">
        <v>1113.97</v>
      </c>
      <c r="P2869" s="33" t="n">
        <v>0</v>
      </c>
      <c r="S2869" t="n">
        <v>1</v>
      </c>
    </row>
    <row r="2870">
      <c r="A2870" t="inlineStr">
        <is>
          <t>53/NVLOT</t>
        </is>
      </c>
      <c r="B2870" t="inlineStr">
        <is>
          <t>111</t>
        </is>
      </c>
      <c r="C2870" t="inlineStr">
        <is>
          <t>LUCIANO TEIXEIRA LIMA</t>
        </is>
      </c>
      <c r="D2870" t="inlineStr">
        <is>
          <t>LUCIANO TEIXEIRA</t>
        </is>
      </c>
      <c r="G2870" t="inlineStr">
        <is>
          <t>25/44</t>
        </is>
      </c>
      <c r="H2870" s="34" t="n">
        <v>25</v>
      </c>
      <c r="I2870" s="34" t="n">
        <v>44</v>
      </c>
      <c r="J2870" s="37" t="n">
        <v>45005</v>
      </c>
      <c r="K2870" s="33" t="n">
        <v>0</v>
      </c>
      <c r="L2870" s="33" t="n">
        <v>0</v>
      </c>
      <c r="M2870" s="33" t="n">
        <v>0</v>
      </c>
      <c r="N2870" s="33" t="n">
        <v>579.71</v>
      </c>
      <c r="O2870" s="33" t="n">
        <v>579.71</v>
      </c>
      <c r="P2870" s="33" t="n">
        <v>0</v>
      </c>
      <c r="S2870" t="n">
        <v>1</v>
      </c>
    </row>
    <row r="2871">
      <c r="A2871" t="inlineStr">
        <is>
          <t>53/NVLOT</t>
        </is>
      </c>
      <c r="B2871" t="inlineStr">
        <is>
          <t>111</t>
        </is>
      </c>
      <c r="C2871" t="inlineStr">
        <is>
          <t>LUCIANO TEIXEIRA LIMA</t>
        </is>
      </c>
      <c r="D2871" t="inlineStr">
        <is>
          <t>LUCIANO TEIXEIRA</t>
        </is>
      </c>
      <c r="G2871" t="inlineStr">
        <is>
          <t>26/44</t>
        </is>
      </c>
      <c r="H2871" s="34" t="n">
        <v>26</v>
      </c>
      <c r="I2871" s="34" t="n">
        <v>44</v>
      </c>
      <c r="J2871" s="37" t="n">
        <v>45005</v>
      </c>
      <c r="K2871" s="33" t="n">
        <v>0</v>
      </c>
      <c r="L2871" s="33" t="n">
        <v>0</v>
      </c>
      <c r="M2871" s="33" t="n">
        <v>0</v>
      </c>
      <c r="N2871" s="33" t="n">
        <v>573.88</v>
      </c>
      <c r="O2871" s="33" t="n">
        <v>573.88</v>
      </c>
      <c r="P2871" s="33" t="n">
        <v>0</v>
      </c>
      <c r="S2871" t="n">
        <v>1</v>
      </c>
    </row>
    <row r="2872">
      <c r="A2872" t="inlineStr">
        <is>
          <t>53/NVLOT</t>
        </is>
      </c>
      <c r="B2872" t="inlineStr">
        <is>
          <t>111</t>
        </is>
      </c>
      <c r="C2872" t="inlineStr">
        <is>
          <t>LUCIANO TEIXEIRA LIMA</t>
        </is>
      </c>
      <c r="D2872" t="inlineStr">
        <is>
          <t>LUCIANO TEIXEIRA</t>
        </is>
      </c>
      <c r="G2872" t="inlineStr">
        <is>
          <t>26/44</t>
        </is>
      </c>
      <c r="H2872" s="34" t="n">
        <v>26</v>
      </c>
      <c r="I2872" s="34" t="n">
        <v>44</v>
      </c>
      <c r="J2872" s="37" t="n">
        <v>45016</v>
      </c>
      <c r="K2872" s="33" t="n">
        <v>0</v>
      </c>
      <c r="L2872" s="33" t="n">
        <v>0</v>
      </c>
      <c r="M2872" s="33" t="n">
        <v>0</v>
      </c>
      <c r="N2872" s="33" t="n">
        <v>1143.8</v>
      </c>
      <c r="O2872" s="33" t="n">
        <v>1143.8</v>
      </c>
      <c r="P2872" s="33" t="n">
        <v>0</v>
      </c>
      <c r="S2872" t="n">
        <v>1</v>
      </c>
    </row>
    <row r="2873">
      <c r="A2873" t="inlineStr">
        <is>
          <t>53/NVLOT</t>
        </is>
      </c>
      <c r="B2873" t="inlineStr">
        <is>
          <t>111</t>
        </is>
      </c>
      <c r="C2873" t="inlineStr">
        <is>
          <t>LUCIANO TEIXEIRA LIMA</t>
        </is>
      </c>
      <c r="D2873" t="inlineStr">
        <is>
          <t>LUCIANO TEIXEIRA</t>
        </is>
      </c>
      <c r="G2873" t="inlineStr">
        <is>
          <t>27/44</t>
        </is>
      </c>
      <c r="H2873" s="34" t="n">
        <v>27</v>
      </c>
      <c r="I2873" s="34" t="n">
        <v>44</v>
      </c>
      <c r="J2873" s="37" t="n">
        <v>44972</v>
      </c>
      <c r="K2873" s="33" t="n">
        <v>0</v>
      </c>
      <c r="L2873" s="33" t="n">
        <v>0</v>
      </c>
      <c r="M2873" s="33" t="n">
        <v>0</v>
      </c>
      <c r="N2873" s="33" t="n">
        <v>1143.8</v>
      </c>
      <c r="O2873" s="33" t="n">
        <v>1143.8</v>
      </c>
      <c r="P2873" s="33" t="n">
        <v>0</v>
      </c>
      <c r="S2873" t="n">
        <v>1</v>
      </c>
    </row>
    <row r="2874">
      <c r="A2874" t="inlineStr">
        <is>
          <t>53/NVLOT</t>
        </is>
      </c>
      <c r="B2874" t="inlineStr">
        <is>
          <t>111</t>
        </is>
      </c>
      <c r="C2874" t="inlineStr">
        <is>
          <t>LUCIANO TEIXEIRA LIMA</t>
        </is>
      </c>
      <c r="D2874" t="inlineStr">
        <is>
          <t>LUCIANO TEIXEIRA</t>
        </is>
      </c>
      <c r="G2874" t="inlineStr">
        <is>
          <t>27/44</t>
        </is>
      </c>
      <c r="H2874" s="34" t="n">
        <v>27</v>
      </c>
      <c r="I2874" s="34" t="n">
        <v>44</v>
      </c>
      <c r="J2874" s="37" t="n">
        <v>45005</v>
      </c>
      <c r="K2874" s="33" t="n">
        <v>0</v>
      </c>
      <c r="L2874" s="33" t="n">
        <v>0</v>
      </c>
      <c r="M2874" s="33" t="n">
        <v>0</v>
      </c>
      <c r="N2874" s="33" t="n">
        <v>568.42</v>
      </c>
      <c r="O2874" s="33" t="n">
        <v>568.42</v>
      </c>
      <c r="P2874" s="33" t="n">
        <v>0</v>
      </c>
      <c r="S2874" t="n">
        <v>1</v>
      </c>
    </row>
    <row r="2875">
      <c r="A2875" t="inlineStr">
        <is>
          <t>53/NVLOT</t>
        </is>
      </c>
      <c r="B2875" t="inlineStr">
        <is>
          <t>111</t>
        </is>
      </c>
      <c r="C2875" t="inlineStr">
        <is>
          <t>LUCIANO TEIXEIRA LIMA</t>
        </is>
      </c>
      <c r="D2875" t="inlineStr">
        <is>
          <t>LUCIANO TEIXEIRA</t>
        </is>
      </c>
      <c r="G2875" t="inlineStr">
        <is>
          <t>28/44</t>
        </is>
      </c>
      <c r="H2875" s="34" t="n">
        <v>28</v>
      </c>
      <c r="I2875" s="34" t="n">
        <v>44</v>
      </c>
      <c r="J2875" s="37" t="n">
        <v>44994</v>
      </c>
      <c r="K2875" s="33" t="n">
        <v>0</v>
      </c>
      <c r="L2875" s="33" t="n">
        <v>0</v>
      </c>
      <c r="M2875" s="33" t="n">
        <v>0</v>
      </c>
      <c r="N2875" s="33" t="n">
        <v>1155.24</v>
      </c>
      <c r="O2875" s="33" t="n">
        <v>1155.24</v>
      </c>
      <c r="P2875" s="33" t="n">
        <v>0</v>
      </c>
      <c r="S2875" t="n">
        <v>1</v>
      </c>
    </row>
    <row r="2876">
      <c r="A2876" t="inlineStr">
        <is>
          <t>53/NVLOT</t>
        </is>
      </c>
      <c r="B2876" t="inlineStr">
        <is>
          <t>111</t>
        </is>
      </c>
      <c r="C2876" t="inlineStr">
        <is>
          <t>LUCIANO TEIXEIRA LIMA</t>
        </is>
      </c>
      <c r="D2876" t="inlineStr">
        <is>
          <t>LUCIANO TEIXEIRA</t>
        </is>
      </c>
      <c r="G2876" t="inlineStr">
        <is>
          <t>28/44</t>
        </is>
      </c>
      <c r="H2876" s="34" t="n">
        <v>28</v>
      </c>
      <c r="I2876" s="34" t="n">
        <v>44</v>
      </c>
      <c r="J2876" s="37" t="n">
        <v>45005</v>
      </c>
      <c r="K2876" s="33" t="n">
        <v>0</v>
      </c>
      <c r="L2876" s="33" t="n">
        <v>0</v>
      </c>
      <c r="M2876" s="33" t="n">
        <v>0</v>
      </c>
      <c r="N2876" s="33" t="n">
        <v>564.66</v>
      </c>
      <c r="O2876" s="33" t="n">
        <v>564.66</v>
      </c>
      <c r="P2876" s="33" t="n">
        <v>0</v>
      </c>
      <c r="S2876" t="n">
        <v>1</v>
      </c>
    </row>
    <row r="2877">
      <c r="A2877" t="inlineStr">
        <is>
          <t>53/NVLOT</t>
        </is>
      </c>
      <c r="B2877" t="inlineStr">
        <is>
          <t>111</t>
        </is>
      </c>
      <c r="C2877" t="inlineStr">
        <is>
          <t>LUCIANO TEIXEIRA LIMA</t>
        </is>
      </c>
      <c r="D2877" t="inlineStr">
        <is>
          <t>LUCIANO TEIXEIRA</t>
        </is>
      </c>
      <c r="G2877" t="inlineStr">
        <is>
          <t>29/44</t>
        </is>
      </c>
      <c r="H2877" s="34" t="n">
        <v>29</v>
      </c>
      <c r="I2877" s="34" t="n">
        <v>44</v>
      </c>
      <c r="J2877" s="37" t="n">
        <v>45005</v>
      </c>
      <c r="K2877" s="33" t="n">
        <v>0</v>
      </c>
      <c r="L2877" s="33" t="n">
        <v>0</v>
      </c>
      <c r="M2877" s="33" t="n">
        <v>0</v>
      </c>
      <c r="N2877" s="33" t="n">
        <v>564.66</v>
      </c>
      <c r="O2877" s="33" t="n">
        <v>564.66</v>
      </c>
      <c r="P2877" s="33" t="n">
        <v>0</v>
      </c>
      <c r="S2877" t="n">
        <v>1</v>
      </c>
    </row>
    <row r="2878">
      <c r="A2878" t="inlineStr">
        <is>
          <t>53/NVLOT</t>
        </is>
      </c>
      <c r="B2878" t="inlineStr">
        <is>
          <t>111</t>
        </is>
      </c>
      <c r="C2878" t="inlineStr">
        <is>
          <t>LUCIANO TEIXEIRA LIMA</t>
        </is>
      </c>
      <c r="D2878" t="inlineStr">
        <is>
          <t>LUCIANO TEIXEIRA</t>
        </is>
      </c>
      <c r="G2878" t="inlineStr">
        <is>
          <t>29/44</t>
        </is>
      </c>
      <c r="H2878" s="34" t="n">
        <v>29</v>
      </c>
      <c r="I2878" s="34" t="n">
        <v>44</v>
      </c>
      <c r="J2878" s="37" t="n">
        <v>45030</v>
      </c>
      <c r="K2878" s="33" t="n">
        <v>0</v>
      </c>
      <c r="L2878" s="33" t="n">
        <v>0</v>
      </c>
      <c r="M2878" s="33" t="n">
        <v>0</v>
      </c>
      <c r="N2878" s="33" t="n">
        <v>1167.37</v>
      </c>
      <c r="O2878" s="33" t="n">
        <v>1167.37</v>
      </c>
      <c r="P2878" s="33" t="n">
        <v>0</v>
      </c>
      <c r="S2878" t="n">
        <v>1</v>
      </c>
    </row>
    <row r="2879">
      <c r="A2879" t="inlineStr">
        <is>
          <t>53/NVLOT</t>
        </is>
      </c>
      <c r="B2879" t="inlineStr">
        <is>
          <t>111</t>
        </is>
      </c>
      <c r="C2879" t="inlineStr">
        <is>
          <t>LUCIANO TEIXEIRA LIMA</t>
        </is>
      </c>
      <c r="D2879" t="inlineStr">
        <is>
          <t>LUCIANO TEIXEIRA</t>
        </is>
      </c>
      <c r="G2879" t="inlineStr">
        <is>
          <t>30/44</t>
        </is>
      </c>
      <c r="H2879" s="34" t="n">
        <v>30</v>
      </c>
      <c r="I2879" s="34" t="n">
        <v>44</v>
      </c>
      <c r="J2879" s="37" t="n">
        <v>45005</v>
      </c>
      <c r="K2879" s="33" t="n">
        <v>0</v>
      </c>
      <c r="L2879" s="33" t="n">
        <v>0</v>
      </c>
      <c r="M2879" s="33" t="n">
        <v>0</v>
      </c>
      <c r="N2879" s="33" t="n">
        <v>564.66</v>
      </c>
      <c r="O2879" s="33" t="n">
        <v>564.66</v>
      </c>
      <c r="P2879" s="33" t="n">
        <v>0</v>
      </c>
      <c r="S2879" t="n">
        <v>1</v>
      </c>
    </row>
    <row r="2880">
      <c r="A2880" t="inlineStr">
        <is>
          <t>53/NVLOT</t>
        </is>
      </c>
      <c r="B2880" t="inlineStr">
        <is>
          <t>111</t>
        </is>
      </c>
      <c r="C2880" t="inlineStr">
        <is>
          <t>LUCIANO TEIXEIRA LIMA</t>
        </is>
      </c>
      <c r="D2880" t="inlineStr">
        <is>
          <t>LUCIANO TEIXEIRA</t>
        </is>
      </c>
      <c r="G2880" t="inlineStr">
        <is>
          <t>30/44</t>
        </is>
      </c>
      <c r="H2880" s="34" t="n">
        <v>30</v>
      </c>
      <c r="I2880" s="34" t="n">
        <v>44</v>
      </c>
      <c r="J2880" s="37" t="n">
        <v>45068</v>
      </c>
      <c r="K2880" s="33" t="n">
        <v>0</v>
      </c>
      <c r="L2880" s="33" t="n">
        <v>0</v>
      </c>
      <c r="M2880" s="33" t="n">
        <v>0</v>
      </c>
      <c r="N2880" s="33" t="n">
        <v>1179.04</v>
      </c>
      <c r="O2880" s="33" t="n">
        <v>1179.04</v>
      </c>
      <c r="P2880" s="33" t="n">
        <v>0</v>
      </c>
      <c r="S2880" t="n">
        <v>1</v>
      </c>
    </row>
    <row r="2881">
      <c r="A2881" t="inlineStr">
        <is>
          <t>53/NVLOT</t>
        </is>
      </c>
      <c r="B2881" t="inlineStr">
        <is>
          <t>111</t>
        </is>
      </c>
      <c r="C2881" t="inlineStr">
        <is>
          <t>LUCIANO TEIXEIRA LIMA</t>
        </is>
      </c>
      <c r="D2881" t="inlineStr">
        <is>
          <t>LUCIANO TEIXEIRA</t>
        </is>
      </c>
      <c r="G2881" t="inlineStr">
        <is>
          <t>31/44</t>
        </is>
      </c>
      <c r="H2881" s="34" t="n">
        <v>31</v>
      </c>
      <c r="I2881" s="34" t="n">
        <v>44</v>
      </c>
      <c r="J2881" s="37" t="n">
        <v>45005</v>
      </c>
      <c r="K2881" s="33" t="n">
        <v>0</v>
      </c>
      <c r="L2881" s="33" t="n">
        <v>0</v>
      </c>
      <c r="M2881" s="33" t="n">
        <v>0</v>
      </c>
      <c r="N2881" s="33" t="n">
        <v>564.66</v>
      </c>
      <c r="O2881" s="33" t="n">
        <v>564.66</v>
      </c>
      <c r="P2881" s="33" t="n">
        <v>0</v>
      </c>
      <c r="S2881" t="n">
        <v>1</v>
      </c>
    </row>
    <row r="2882">
      <c r="A2882" t="inlineStr">
        <is>
          <t>53/NVLOT</t>
        </is>
      </c>
      <c r="B2882" t="inlineStr">
        <is>
          <t>111</t>
        </is>
      </c>
      <c r="C2882" t="inlineStr">
        <is>
          <t>LUCIANO TEIXEIRA LIMA</t>
        </is>
      </c>
      <c r="D2882" t="inlineStr">
        <is>
          <t>LUCIANO TEIXEIRA</t>
        </is>
      </c>
      <c r="G2882" t="inlineStr">
        <is>
          <t>32/44</t>
        </is>
      </c>
      <c r="H2882" s="34" t="n">
        <v>32</v>
      </c>
      <c r="I2882" s="34" t="n">
        <v>44</v>
      </c>
      <c r="J2882" s="37" t="n">
        <v>45005</v>
      </c>
      <c r="K2882" s="33" t="n">
        <v>0</v>
      </c>
      <c r="L2882" s="33" t="n">
        <v>0</v>
      </c>
      <c r="M2882" s="33" t="n">
        <v>0</v>
      </c>
      <c r="N2882" s="33" t="n">
        <v>564.66</v>
      </c>
      <c r="O2882" s="33" t="n">
        <v>564.66</v>
      </c>
      <c r="P2882" s="33" t="n">
        <v>0</v>
      </c>
      <c r="S2882" t="n">
        <v>1</v>
      </c>
    </row>
    <row r="2883">
      <c r="A2883" t="inlineStr">
        <is>
          <t>53/NVLOT</t>
        </is>
      </c>
      <c r="B2883" t="inlineStr">
        <is>
          <t>111</t>
        </is>
      </c>
      <c r="C2883" t="inlineStr">
        <is>
          <t>LUCIANO TEIXEIRA LIMA</t>
        </is>
      </c>
      <c r="D2883" t="inlineStr">
        <is>
          <t>LUCIANO TEIXEIRA</t>
        </is>
      </c>
      <c r="G2883" t="inlineStr">
        <is>
          <t>32/44</t>
        </is>
      </c>
      <c r="H2883" s="34" t="n">
        <v>32</v>
      </c>
      <c r="I2883" s="34" t="n">
        <v>44</v>
      </c>
      <c r="J2883" s="37" t="n">
        <v>45092</v>
      </c>
      <c r="K2883" s="33" t="n">
        <v>0</v>
      </c>
      <c r="L2883" s="33" t="n">
        <v>0</v>
      </c>
      <c r="M2883" s="33" t="n">
        <v>0</v>
      </c>
      <c r="N2883" s="33" t="n">
        <v>1190.83</v>
      </c>
      <c r="O2883" s="33" t="n">
        <v>1190.83</v>
      </c>
      <c r="P2883" s="33" t="n">
        <v>0</v>
      </c>
      <c r="S2883" t="n">
        <v>1</v>
      </c>
    </row>
    <row r="2884">
      <c r="A2884" t="inlineStr">
        <is>
          <t>53/NVLOT</t>
        </is>
      </c>
      <c r="B2884" t="inlineStr">
        <is>
          <t>111</t>
        </is>
      </c>
      <c r="C2884" t="inlineStr">
        <is>
          <t>LUCIANO TEIXEIRA LIMA</t>
        </is>
      </c>
      <c r="D2884" t="inlineStr">
        <is>
          <t>LUCIANO TEIXEIRA</t>
        </is>
      </c>
      <c r="G2884" t="inlineStr">
        <is>
          <t>33/44</t>
        </is>
      </c>
      <c r="H2884" s="34" t="n">
        <v>33</v>
      </c>
      <c r="I2884" s="34" t="n">
        <v>44</v>
      </c>
      <c r="J2884" s="37" t="n">
        <v>45005</v>
      </c>
      <c r="K2884" s="33" t="n">
        <v>0</v>
      </c>
      <c r="L2884" s="33" t="n">
        <v>0</v>
      </c>
      <c r="M2884" s="33" t="n">
        <v>0</v>
      </c>
      <c r="N2884" s="33" t="n">
        <v>564.66</v>
      </c>
      <c r="O2884" s="33" t="n">
        <v>564.66</v>
      </c>
      <c r="P2884" s="33" t="n">
        <v>0</v>
      </c>
      <c r="S2884" t="n">
        <v>1</v>
      </c>
    </row>
    <row r="2885">
      <c r="A2885" t="inlineStr">
        <is>
          <t>53/NVLOT</t>
        </is>
      </c>
      <c r="B2885" t="inlineStr">
        <is>
          <t>111</t>
        </is>
      </c>
      <c r="C2885" t="inlineStr">
        <is>
          <t>LUCIANO TEIXEIRA LIMA</t>
        </is>
      </c>
      <c r="D2885" t="inlineStr">
        <is>
          <t>LUCIANO TEIXEIRA</t>
        </is>
      </c>
      <c r="G2885" t="inlineStr">
        <is>
          <t>33/44</t>
        </is>
      </c>
      <c r="H2885" s="34" t="n">
        <v>33</v>
      </c>
      <c r="I2885" s="34" t="n">
        <v>44</v>
      </c>
      <c r="J2885" s="37" t="n">
        <v>45124</v>
      </c>
      <c r="K2885" s="33" t="n">
        <v>0</v>
      </c>
      <c r="L2885" s="33" t="n">
        <v>0</v>
      </c>
      <c r="M2885" s="33" t="n">
        <v>0</v>
      </c>
      <c r="N2885" s="33" t="n">
        <v>1202.74</v>
      </c>
      <c r="O2885" s="33" t="n">
        <v>1202.74</v>
      </c>
      <c r="P2885" s="33" t="n">
        <v>0</v>
      </c>
      <c r="S2885" t="n">
        <v>1</v>
      </c>
    </row>
    <row r="2886">
      <c r="A2886" t="inlineStr">
        <is>
          <t>53/NVLOT</t>
        </is>
      </c>
      <c r="B2886" t="inlineStr">
        <is>
          <t>111</t>
        </is>
      </c>
      <c r="C2886" t="inlineStr">
        <is>
          <t>LUCIANO TEIXEIRA LIMA</t>
        </is>
      </c>
      <c r="D2886" t="inlineStr">
        <is>
          <t>LUCIANO TEIXEIRA</t>
        </is>
      </c>
      <c r="G2886" t="inlineStr">
        <is>
          <t>34/44</t>
        </is>
      </c>
      <c r="H2886" s="34" t="n">
        <v>34</v>
      </c>
      <c r="I2886" s="34" t="n">
        <v>44</v>
      </c>
      <c r="J2886" s="37" t="n">
        <v>45005</v>
      </c>
      <c r="K2886" s="33" t="n">
        <v>0</v>
      </c>
      <c r="L2886" s="33" t="n">
        <v>0</v>
      </c>
      <c r="M2886" s="33" t="n">
        <v>0</v>
      </c>
      <c r="N2886" s="33" t="n">
        <v>564.66</v>
      </c>
      <c r="O2886" s="33" t="n">
        <v>564.66</v>
      </c>
      <c r="P2886" s="33" t="n">
        <v>0</v>
      </c>
      <c r="S2886" t="n">
        <v>1</v>
      </c>
    </row>
    <row r="2887">
      <c r="A2887" t="inlineStr">
        <is>
          <t>53/NVLOT</t>
        </is>
      </c>
      <c r="B2887" t="inlineStr">
        <is>
          <t>111</t>
        </is>
      </c>
      <c r="C2887" t="inlineStr">
        <is>
          <t>LUCIANO TEIXEIRA LIMA</t>
        </is>
      </c>
      <c r="D2887" t="inlineStr">
        <is>
          <t>LUCIANO TEIXEIRA</t>
        </is>
      </c>
      <c r="G2887" t="inlineStr">
        <is>
          <t>34/44</t>
        </is>
      </c>
      <c r="H2887" s="34" t="n">
        <v>34</v>
      </c>
      <c r="I2887" s="34" t="n">
        <v>44</v>
      </c>
      <c r="J2887" s="37" t="n">
        <v>45153</v>
      </c>
      <c r="K2887" s="33" t="n">
        <v>0</v>
      </c>
      <c r="L2887" s="33" t="n">
        <v>0</v>
      </c>
      <c r="M2887" s="33" t="n">
        <v>0</v>
      </c>
      <c r="N2887" s="33" t="n">
        <v>1214.77</v>
      </c>
      <c r="O2887" s="33" t="n">
        <v>1214.77</v>
      </c>
      <c r="P2887" s="33" t="n">
        <v>0</v>
      </c>
      <c r="S2887" t="n">
        <v>1</v>
      </c>
    </row>
    <row r="2888">
      <c r="A2888" t="inlineStr">
        <is>
          <t>53/NVLOT</t>
        </is>
      </c>
      <c r="B2888" t="inlineStr">
        <is>
          <t>111</t>
        </is>
      </c>
      <c r="C2888" t="inlineStr">
        <is>
          <t>LUCIANO TEIXEIRA LIMA</t>
        </is>
      </c>
      <c r="D2888" t="inlineStr">
        <is>
          <t>LUCIANO TEIXEIRA</t>
        </is>
      </c>
      <c r="G2888" t="inlineStr">
        <is>
          <t>35/44</t>
        </is>
      </c>
      <c r="H2888" s="34" t="n">
        <v>35</v>
      </c>
      <c r="I2888" s="34" t="n">
        <v>44</v>
      </c>
      <c r="J2888" s="37" t="n">
        <v>45005</v>
      </c>
      <c r="K2888" s="33" t="n">
        <v>0</v>
      </c>
      <c r="L2888" s="33" t="n">
        <v>0</v>
      </c>
      <c r="M2888" s="33" t="n">
        <v>0</v>
      </c>
      <c r="N2888" s="33" t="n">
        <v>564.66</v>
      </c>
      <c r="O2888" s="33" t="n">
        <v>564.66</v>
      </c>
      <c r="P2888" s="33" t="n">
        <v>0</v>
      </c>
      <c r="S2888" t="n">
        <v>1</v>
      </c>
    </row>
    <row r="2889">
      <c r="A2889" t="inlineStr">
        <is>
          <t>53/NVLOT</t>
        </is>
      </c>
      <c r="B2889" t="inlineStr">
        <is>
          <t>111</t>
        </is>
      </c>
      <c r="C2889" t="inlineStr">
        <is>
          <t>LUCIANO TEIXEIRA LIMA</t>
        </is>
      </c>
      <c r="D2889" t="inlineStr">
        <is>
          <t>LUCIANO TEIXEIRA</t>
        </is>
      </c>
      <c r="G2889" t="inlineStr">
        <is>
          <t>35/44</t>
        </is>
      </c>
      <c r="H2889" s="34" t="n">
        <v>35</v>
      </c>
      <c r="I2889" s="34" t="n">
        <v>44</v>
      </c>
      <c r="J2889" s="37" t="n">
        <v>45182</v>
      </c>
      <c r="K2889" s="33" t="n">
        <v>0</v>
      </c>
      <c r="L2889" s="33" t="n">
        <v>0</v>
      </c>
      <c r="M2889" s="33" t="n">
        <v>0</v>
      </c>
      <c r="N2889" s="33" t="n">
        <v>1226.91</v>
      </c>
      <c r="O2889" s="33" t="n">
        <v>1226.91</v>
      </c>
      <c r="P2889" s="33" t="n">
        <v>0</v>
      </c>
      <c r="S2889" t="n">
        <v>1</v>
      </c>
    </row>
    <row r="2890">
      <c r="A2890" t="inlineStr">
        <is>
          <t>53/NVLOT</t>
        </is>
      </c>
      <c r="B2890" t="inlineStr">
        <is>
          <t>111</t>
        </is>
      </c>
      <c r="C2890" t="inlineStr">
        <is>
          <t>LUCIANO TEIXEIRA LIMA</t>
        </is>
      </c>
      <c r="D2890" t="inlineStr">
        <is>
          <t>LUCIANO TEIXEIRA</t>
        </is>
      </c>
      <c r="G2890" t="inlineStr">
        <is>
          <t>36/44</t>
        </is>
      </c>
      <c r="H2890" s="34" t="n">
        <v>36</v>
      </c>
      <c r="I2890" s="34" t="n">
        <v>44</v>
      </c>
      <c r="J2890" s="37" t="n">
        <v>45005</v>
      </c>
      <c r="K2890" s="33" t="n">
        <v>0</v>
      </c>
      <c r="L2890" s="33" t="n">
        <v>0</v>
      </c>
      <c r="M2890" s="33" t="n">
        <v>0</v>
      </c>
      <c r="N2890" s="33" t="n">
        <v>564.66</v>
      </c>
      <c r="O2890" s="33" t="n">
        <v>564.66</v>
      </c>
      <c r="P2890" s="33" t="n">
        <v>0</v>
      </c>
      <c r="S2890" t="n">
        <v>1</v>
      </c>
    </row>
    <row r="2891">
      <c r="A2891" t="inlineStr">
        <is>
          <t>53/NVLOT</t>
        </is>
      </c>
      <c r="B2891" t="inlineStr">
        <is>
          <t>111</t>
        </is>
      </c>
      <c r="C2891" t="inlineStr">
        <is>
          <t>LUCIANO TEIXEIRA LIMA</t>
        </is>
      </c>
      <c r="D2891" t="inlineStr">
        <is>
          <t>LUCIANO TEIXEIRA</t>
        </is>
      </c>
      <c r="G2891" t="inlineStr">
        <is>
          <t>36/44</t>
        </is>
      </c>
      <c r="H2891" s="34" t="n">
        <v>36</v>
      </c>
      <c r="I2891" s="34" t="n">
        <v>44</v>
      </c>
      <c r="J2891" s="37" t="n">
        <v>45215</v>
      </c>
      <c r="K2891" s="33" t="n">
        <v>0</v>
      </c>
      <c r="L2891" s="33" t="n">
        <v>0</v>
      </c>
      <c r="M2891" s="33" t="n">
        <v>0</v>
      </c>
      <c r="N2891" s="33" t="n">
        <v>1243.72</v>
      </c>
      <c r="O2891" s="33" t="n">
        <v>1243.72</v>
      </c>
      <c r="P2891" s="33" t="n">
        <v>0</v>
      </c>
      <c r="S2891" t="n">
        <v>1</v>
      </c>
    </row>
    <row r="2892">
      <c r="A2892" t="inlineStr">
        <is>
          <t>53/NVLOT</t>
        </is>
      </c>
      <c r="B2892" t="inlineStr">
        <is>
          <t>111</t>
        </is>
      </c>
      <c r="C2892" t="inlineStr">
        <is>
          <t>LUCIANO TEIXEIRA LIMA</t>
        </is>
      </c>
      <c r="D2892" t="inlineStr">
        <is>
          <t>LUCIANO TEIXEIRA</t>
        </is>
      </c>
      <c r="G2892" t="inlineStr">
        <is>
          <t>37/44</t>
        </is>
      </c>
      <c r="H2892" s="34" t="n">
        <v>37</v>
      </c>
      <c r="I2892" s="34" t="n">
        <v>44</v>
      </c>
      <c r="J2892" s="37" t="n">
        <v>45005</v>
      </c>
      <c r="K2892" s="33" t="n">
        <v>0</v>
      </c>
      <c r="L2892" s="33" t="n">
        <v>0</v>
      </c>
      <c r="M2892" s="33" t="n">
        <v>0</v>
      </c>
      <c r="N2892" s="33" t="n">
        <v>564.66</v>
      </c>
      <c r="O2892" s="33" t="n">
        <v>564.66</v>
      </c>
      <c r="P2892" s="33" t="n">
        <v>0</v>
      </c>
      <c r="S2892" t="n">
        <v>1</v>
      </c>
    </row>
    <row r="2893">
      <c r="A2893" t="inlineStr">
        <is>
          <t>53/NVLOT</t>
        </is>
      </c>
      <c r="B2893" t="inlineStr">
        <is>
          <t>111</t>
        </is>
      </c>
      <c r="C2893" t="inlineStr">
        <is>
          <t>LUCIANO TEIXEIRA LIMA</t>
        </is>
      </c>
      <c r="D2893" t="inlineStr">
        <is>
          <t>LUCIANO TEIXEIRA</t>
        </is>
      </c>
      <c r="G2893" t="inlineStr">
        <is>
          <t>37/44</t>
        </is>
      </c>
      <c r="H2893" s="34" t="n">
        <v>37</v>
      </c>
      <c r="I2893" s="34" t="n">
        <v>44</v>
      </c>
      <c r="J2893" s="37" t="n">
        <v>45246</v>
      </c>
      <c r="K2893" s="33" t="n">
        <v>0</v>
      </c>
      <c r="L2893" s="33" t="n">
        <v>0</v>
      </c>
      <c r="M2893" s="33" t="n">
        <v>0</v>
      </c>
      <c r="N2893" s="33" t="n">
        <v>1262.38</v>
      </c>
      <c r="O2893" s="33" t="n">
        <v>1262.38</v>
      </c>
      <c r="P2893" s="33" t="n">
        <v>0</v>
      </c>
      <c r="S2893" t="n">
        <v>1</v>
      </c>
    </row>
    <row r="2894">
      <c r="A2894" t="inlineStr">
        <is>
          <t>53/NVLOT</t>
        </is>
      </c>
      <c r="B2894" t="inlineStr">
        <is>
          <t>111</t>
        </is>
      </c>
      <c r="C2894" t="inlineStr">
        <is>
          <t>LUCIANO TEIXEIRA LIMA</t>
        </is>
      </c>
      <c r="D2894" t="inlineStr">
        <is>
          <t>LUCIANO TEIXEIRA</t>
        </is>
      </c>
      <c r="G2894" t="inlineStr">
        <is>
          <t>38/44</t>
        </is>
      </c>
      <c r="H2894" s="34" t="n">
        <v>38</v>
      </c>
      <c r="I2894" s="34" t="n">
        <v>44</v>
      </c>
      <c r="J2894" s="37" t="n">
        <v>45005</v>
      </c>
      <c r="K2894" s="33" t="n">
        <v>0</v>
      </c>
      <c r="L2894" s="33" t="n">
        <v>0</v>
      </c>
      <c r="M2894" s="33" t="n">
        <v>0</v>
      </c>
      <c r="N2894" s="33" t="n">
        <v>564.66</v>
      </c>
      <c r="O2894" s="33" t="n">
        <v>564.66</v>
      </c>
      <c r="P2894" s="33" t="n">
        <v>0</v>
      </c>
      <c r="S2894" t="n">
        <v>1</v>
      </c>
    </row>
    <row r="2895">
      <c r="A2895" t="inlineStr">
        <is>
          <t>53/NVLOT</t>
        </is>
      </c>
      <c r="B2895" t="inlineStr">
        <is>
          <t>111</t>
        </is>
      </c>
      <c r="C2895" t="inlineStr">
        <is>
          <t>LUCIANO TEIXEIRA LIMA</t>
        </is>
      </c>
      <c r="D2895" t="inlineStr">
        <is>
          <t>LUCIANO TEIXEIRA</t>
        </is>
      </c>
      <c r="G2895" t="inlineStr">
        <is>
          <t>38/44</t>
        </is>
      </c>
      <c r="H2895" s="34" t="n">
        <v>38</v>
      </c>
      <c r="I2895" s="34" t="n">
        <v>44</v>
      </c>
      <c r="J2895" s="37" t="n">
        <v>45275</v>
      </c>
      <c r="K2895" s="33" t="n">
        <v>0</v>
      </c>
      <c r="L2895" s="33" t="n">
        <v>0</v>
      </c>
      <c r="M2895" s="33" t="n">
        <v>0</v>
      </c>
      <c r="N2895" s="33" t="n">
        <v>1282.45</v>
      </c>
      <c r="O2895" s="33" t="n">
        <v>1282.45</v>
      </c>
      <c r="P2895" s="33" t="n">
        <v>0</v>
      </c>
      <c r="S2895" t="n">
        <v>1</v>
      </c>
    </row>
    <row r="2896">
      <c r="A2896" t="inlineStr">
        <is>
          <t>53/NVLOT</t>
        </is>
      </c>
      <c r="B2896" t="inlineStr">
        <is>
          <t>111</t>
        </is>
      </c>
      <c r="C2896" t="inlineStr">
        <is>
          <t>LUCIANO TEIXEIRA LIMA</t>
        </is>
      </c>
      <c r="D2896" t="inlineStr">
        <is>
          <t>LUCIANO TEIXEIRA</t>
        </is>
      </c>
      <c r="G2896" t="inlineStr">
        <is>
          <t>39/44</t>
        </is>
      </c>
      <c r="H2896" s="34" t="n">
        <v>39</v>
      </c>
      <c r="I2896" s="34" t="n">
        <v>44</v>
      </c>
      <c r="J2896" s="37" t="n">
        <v>45005</v>
      </c>
      <c r="K2896" s="33" t="n">
        <v>0</v>
      </c>
      <c r="L2896" s="33" t="n">
        <v>0</v>
      </c>
      <c r="M2896" s="33" t="n">
        <v>0</v>
      </c>
      <c r="N2896" s="33" t="n">
        <v>564.66</v>
      </c>
      <c r="O2896" s="33" t="n">
        <v>564.66</v>
      </c>
      <c r="P2896" s="33" t="n">
        <v>0</v>
      </c>
      <c r="S2896" t="n">
        <v>1</v>
      </c>
    </row>
    <row r="2897">
      <c r="A2897" t="inlineStr">
        <is>
          <t>53/NVLOT</t>
        </is>
      </c>
      <c r="B2897" t="inlineStr">
        <is>
          <t>111</t>
        </is>
      </c>
      <c r="C2897" t="inlineStr">
        <is>
          <t>LUCIANO TEIXEIRA LIMA</t>
        </is>
      </c>
      <c r="D2897" t="inlineStr">
        <is>
          <t>LUCIANO TEIXEIRA</t>
        </is>
      </c>
      <c r="G2897" t="inlineStr">
        <is>
          <t>39/44</t>
        </is>
      </c>
      <c r="H2897" s="34" t="n">
        <v>39</v>
      </c>
      <c r="I2897" s="34" t="n">
        <v>44</v>
      </c>
      <c r="J2897" s="37" t="n">
        <v>45306</v>
      </c>
      <c r="K2897" s="33" t="n">
        <v>0</v>
      </c>
      <c r="L2897" s="33" t="n">
        <v>0</v>
      </c>
      <c r="M2897" s="33" t="n">
        <v>0</v>
      </c>
      <c r="N2897" s="33" t="n">
        <v>1284.34</v>
      </c>
      <c r="O2897" s="33" t="n">
        <v>1284.34</v>
      </c>
      <c r="P2897" s="33" t="n">
        <v>0</v>
      </c>
      <c r="S2897" t="n">
        <v>1</v>
      </c>
    </row>
    <row r="2898">
      <c r="A2898" t="inlineStr">
        <is>
          <t>53/NVLOT</t>
        </is>
      </c>
      <c r="B2898" t="inlineStr">
        <is>
          <t>111</t>
        </is>
      </c>
      <c r="C2898" t="inlineStr">
        <is>
          <t>LUCIANO TEIXEIRA LIMA</t>
        </is>
      </c>
      <c r="D2898" t="inlineStr">
        <is>
          <t>LUCIANO TEIXEIRA</t>
        </is>
      </c>
      <c r="G2898" t="inlineStr">
        <is>
          <t>40/44</t>
        </is>
      </c>
      <c r="H2898" s="34" t="n">
        <v>40</v>
      </c>
      <c r="I2898" s="34" t="n">
        <v>44</v>
      </c>
      <c r="J2898" s="37" t="n">
        <v>45005</v>
      </c>
      <c r="K2898" s="33" t="n">
        <v>0</v>
      </c>
      <c r="L2898" s="33" t="n">
        <v>0</v>
      </c>
      <c r="M2898" s="33" t="n">
        <v>0</v>
      </c>
      <c r="N2898" s="33" t="n">
        <v>564.66</v>
      </c>
      <c r="O2898" s="33" t="n">
        <v>564.66</v>
      </c>
      <c r="P2898" s="33" t="n">
        <v>0</v>
      </c>
      <c r="S2898" t="n">
        <v>1</v>
      </c>
    </row>
    <row r="2899">
      <c r="A2899" t="inlineStr">
        <is>
          <t>53/NVLOT</t>
        </is>
      </c>
      <c r="B2899" t="inlineStr">
        <is>
          <t>111</t>
        </is>
      </c>
      <c r="C2899" t="inlineStr">
        <is>
          <t>LUCIANO TEIXEIRA LIMA</t>
        </is>
      </c>
      <c r="D2899" t="inlineStr">
        <is>
          <t>LUCIANO TEIXEIRA</t>
        </is>
      </c>
      <c r="G2899" t="inlineStr">
        <is>
          <t>40/44</t>
        </is>
      </c>
      <c r="H2899" s="34" t="n">
        <v>40</v>
      </c>
      <c r="I2899" s="34" t="n">
        <v>44</v>
      </c>
      <c r="J2899" s="37" t="n">
        <v>45337</v>
      </c>
      <c r="K2899" s="33" t="n">
        <v>0</v>
      </c>
      <c r="L2899" s="33" t="n">
        <v>0</v>
      </c>
      <c r="M2899" s="33" t="n">
        <v>0</v>
      </c>
      <c r="N2899" s="33" t="n">
        <v>1252.79</v>
      </c>
      <c r="O2899" s="33" t="n">
        <v>1252.79</v>
      </c>
      <c r="P2899" s="33" t="n">
        <v>0</v>
      </c>
      <c r="S2899" t="n">
        <v>1</v>
      </c>
    </row>
    <row r="2900">
      <c r="A2900" t="inlineStr">
        <is>
          <t>53/NVLOT</t>
        </is>
      </c>
      <c r="B2900" t="inlineStr">
        <is>
          <t>111</t>
        </is>
      </c>
      <c r="C2900" t="inlineStr">
        <is>
          <t>LUCIANO TEIXEIRA LIMA</t>
        </is>
      </c>
      <c r="D2900" t="inlineStr">
        <is>
          <t>LUCIANO TEIXEIRA</t>
        </is>
      </c>
      <c r="G2900" t="inlineStr">
        <is>
          <t>41/44</t>
        </is>
      </c>
      <c r="H2900" s="34" t="n">
        <v>41</v>
      </c>
      <c r="I2900" s="34" t="n">
        <v>44</v>
      </c>
      <c r="J2900" s="37" t="n">
        <v>45005</v>
      </c>
      <c r="K2900" s="33" t="n">
        <v>0</v>
      </c>
      <c r="L2900" s="33" t="n">
        <v>0</v>
      </c>
      <c r="M2900" s="33" t="n">
        <v>0</v>
      </c>
      <c r="N2900" s="33" t="n">
        <v>564.66</v>
      </c>
      <c r="O2900" s="33" t="n">
        <v>564.66</v>
      </c>
      <c r="P2900" s="33" t="n">
        <v>0</v>
      </c>
      <c r="S2900" t="n">
        <v>1</v>
      </c>
    </row>
    <row r="2901">
      <c r="A2901" t="inlineStr">
        <is>
          <t>53/NVLOT</t>
        </is>
      </c>
      <c r="B2901" t="inlineStr">
        <is>
          <t>111</t>
        </is>
      </c>
      <c r="C2901" t="inlineStr">
        <is>
          <t>LUCIANO TEIXEIRA LIMA</t>
        </is>
      </c>
      <c r="D2901" t="inlineStr">
        <is>
          <t>LUCIANO TEIXEIRA</t>
        </is>
      </c>
      <c r="G2901" t="inlineStr">
        <is>
          <t>41/44</t>
        </is>
      </c>
      <c r="H2901" s="34" t="n">
        <v>41</v>
      </c>
      <c r="I2901" s="34" t="n">
        <v>44</v>
      </c>
      <c r="J2901" s="37" t="n">
        <v>45366</v>
      </c>
      <c r="K2901" s="33" t="n">
        <v>0</v>
      </c>
      <c r="L2901" s="33" t="n">
        <v>0</v>
      </c>
      <c r="M2901" s="33" t="n">
        <v>0</v>
      </c>
      <c r="N2901" s="33" t="n">
        <v>1252.79</v>
      </c>
      <c r="O2901" s="33" t="n">
        <v>1252.79</v>
      </c>
      <c r="P2901" s="33" t="n">
        <v>0</v>
      </c>
      <c r="S2901" t="n">
        <v>1</v>
      </c>
    </row>
    <row r="2902">
      <c r="A2902" t="inlineStr">
        <is>
          <t>53/NVLOT</t>
        </is>
      </c>
      <c r="B2902" t="inlineStr">
        <is>
          <t>111</t>
        </is>
      </c>
      <c r="C2902" t="inlineStr">
        <is>
          <t>LUCIANO TEIXEIRA LIMA</t>
        </is>
      </c>
      <c r="D2902" t="inlineStr">
        <is>
          <t>LUCIANO TEIXEIRA</t>
        </is>
      </c>
      <c r="G2902" t="inlineStr">
        <is>
          <t>42/44</t>
        </is>
      </c>
      <c r="H2902" s="34" t="n">
        <v>42</v>
      </c>
      <c r="I2902" s="34" t="n">
        <v>44</v>
      </c>
      <c r="J2902" s="37" t="n">
        <v>45005</v>
      </c>
      <c r="K2902" s="33" t="n">
        <v>0</v>
      </c>
      <c r="L2902" s="33" t="n">
        <v>0</v>
      </c>
      <c r="M2902" s="33" t="n">
        <v>0</v>
      </c>
      <c r="N2902" s="33" t="n">
        <v>564.66</v>
      </c>
      <c r="O2902" s="33" t="n">
        <v>564.66</v>
      </c>
      <c r="P2902" s="33" t="n">
        <v>0</v>
      </c>
      <c r="S2902" t="n">
        <v>1</v>
      </c>
    </row>
    <row r="2903">
      <c r="A2903" t="inlineStr">
        <is>
          <t>53/NVLOT</t>
        </is>
      </c>
      <c r="B2903" t="inlineStr">
        <is>
          <t>111</t>
        </is>
      </c>
      <c r="C2903" t="inlineStr">
        <is>
          <t>LUCIANO TEIXEIRA LIMA</t>
        </is>
      </c>
      <c r="D2903" t="inlineStr">
        <is>
          <t>LUCIANO TEIXEIRA</t>
        </is>
      </c>
      <c r="G2903" t="inlineStr">
        <is>
          <t>42/44</t>
        </is>
      </c>
      <c r="H2903" s="34" t="n">
        <v>42</v>
      </c>
      <c r="I2903" s="34" t="n">
        <v>44</v>
      </c>
      <c r="J2903" s="37" t="n">
        <v>45399</v>
      </c>
      <c r="K2903" s="33" t="n">
        <v>0</v>
      </c>
      <c r="L2903" s="33" t="n">
        <v>0</v>
      </c>
      <c r="M2903" s="33" t="n">
        <v>0</v>
      </c>
      <c r="N2903" s="33" t="n">
        <v>1318.73</v>
      </c>
      <c r="O2903" s="33" t="n">
        <v>1318.73</v>
      </c>
      <c r="P2903" s="33" t="n">
        <v>0</v>
      </c>
      <c r="S2903" t="n">
        <v>1</v>
      </c>
    </row>
    <row r="2904">
      <c r="A2904" t="inlineStr">
        <is>
          <t>53/NVLOT</t>
        </is>
      </c>
      <c r="B2904" t="inlineStr">
        <is>
          <t>111</t>
        </is>
      </c>
      <c r="C2904" t="inlineStr">
        <is>
          <t>LUCIANO TEIXEIRA LIMA</t>
        </is>
      </c>
      <c r="D2904" t="inlineStr">
        <is>
          <t>LUCIANO TEIXEIRA</t>
        </is>
      </c>
      <c r="G2904" t="inlineStr">
        <is>
          <t>43/44</t>
        </is>
      </c>
      <c r="H2904" s="34" t="n">
        <v>43</v>
      </c>
      <c r="I2904" s="34" t="n">
        <v>44</v>
      </c>
      <c r="J2904" s="37" t="n">
        <v>45005</v>
      </c>
      <c r="K2904" s="33" t="n">
        <v>0</v>
      </c>
      <c r="L2904" s="33" t="n">
        <v>0</v>
      </c>
      <c r="M2904" s="33" t="n">
        <v>0</v>
      </c>
      <c r="N2904" s="33" t="n">
        <v>564.66</v>
      </c>
      <c r="O2904" s="33" t="n">
        <v>564.66</v>
      </c>
      <c r="P2904" s="33" t="n">
        <v>0</v>
      </c>
      <c r="S2904" t="n">
        <v>1</v>
      </c>
    </row>
    <row r="2905">
      <c r="A2905" t="inlineStr">
        <is>
          <t>53/NVLOT</t>
        </is>
      </c>
      <c r="B2905" t="inlineStr">
        <is>
          <t>111</t>
        </is>
      </c>
      <c r="C2905" t="inlineStr">
        <is>
          <t>LUCIANO TEIXEIRA LIMA</t>
        </is>
      </c>
      <c r="D2905" t="inlineStr">
        <is>
          <t>LUCIANO TEIXEIRA</t>
        </is>
      </c>
      <c r="G2905" t="inlineStr">
        <is>
          <t>43/44</t>
        </is>
      </c>
      <c r="H2905" s="34" t="n">
        <v>43</v>
      </c>
      <c r="I2905" s="34" t="n">
        <v>44</v>
      </c>
      <c r="J2905" s="37" t="n">
        <v>45432</v>
      </c>
      <c r="K2905" s="33" t="n">
        <v>0</v>
      </c>
      <c r="L2905" s="33" t="n">
        <v>0</v>
      </c>
      <c r="M2905" s="33" t="n">
        <v>0</v>
      </c>
      <c r="N2905" s="33" t="n">
        <v>1320.93</v>
      </c>
      <c r="O2905" s="33" t="n">
        <v>1320.93</v>
      </c>
      <c r="P2905" s="33" t="n">
        <v>0</v>
      </c>
      <c r="S2905" t="n">
        <v>1</v>
      </c>
    </row>
    <row r="2906">
      <c r="A2906" t="inlineStr">
        <is>
          <t>53/NVLOT</t>
        </is>
      </c>
      <c r="B2906" t="inlineStr">
        <is>
          <t>111</t>
        </is>
      </c>
      <c r="C2906" t="inlineStr">
        <is>
          <t>LUCIANO TEIXEIRA LIMA</t>
        </is>
      </c>
      <c r="D2906" t="inlineStr">
        <is>
          <t>LUCIANO TEIXEIRA</t>
        </is>
      </c>
      <c r="G2906" t="inlineStr">
        <is>
          <t>44/44</t>
        </is>
      </c>
      <c r="H2906" s="34" t="n">
        <v>44</v>
      </c>
      <c r="I2906" s="34" t="n">
        <v>44</v>
      </c>
      <c r="J2906" s="37" t="n">
        <v>45005</v>
      </c>
      <c r="K2906" s="33" t="n">
        <v>0</v>
      </c>
      <c r="L2906" s="33" t="n">
        <v>0</v>
      </c>
      <c r="M2906" s="33" t="n">
        <v>0</v>
      </c>
      <c r="N2906" s="33" t="n">
        <v>564.6799999999999</v>
      </c>
      <c r="O2906" s="33" t="n">
        <v>564.6799999999999</v>
      </c>
      <c r="P2906" s="33" t="n">
        <v>0</v>
      </c>
      <c r="S2906" t="n">
        <v>1</v>
      </c>
    </row>
    <row r="2907">
      <c r="A2907" t="inlineStr">
        <is>
          <t>53/NVLOT</t>
        </is>
      </c>
      <c r="B2907" t="inlineStr">
        <is>
          <t>111</t>
        </is>
      </c>
      <c r="C2907" t="inlineStr">
        <is>
          <t>LUCIANO TEIXEIRA LIMA</t>
        </is>
      </c>
      <c r="D2907" t="inlineStr">
        <is>
          <t>LUCIANO TEIXEIRA</t>
        </is>
      </c>
      <c r="G2907" t="inlineStr">
        <is>
          <t>44/44</t>
        </is>
      </c>
      <c r="H2907" s="34" t="n">
        <v>44</v>
      </c>
      <c r="I2907" s="34" t="n">
        <v>44</v>
      </c>
      <c r="J2907" s="37" t="n">
        <v>45454</v>
      </c>
      <c r="K2907" s="33" t="n">
        <v>0</v>
      </c>
      <c r="L2907" s="33" t="n">
        <v>0</v>
      </c>
      <c r="M2907" s="33" t="n">
        <v>0</v>
      </c>
      <c r="N2907" s="33" t="n">
        <v>1252.79</v>
      </c>
      <c r="O2907" s="33" t="n">
        <v>1252.79</v>
      </c>
      <c r="P2907" s="33" t="n">
        <v>0</v>
      </c>
      <c r="S2907" t="n">
        <v>1</v>
      </c>
    </row>
    <row r="2908">
      <c r="A2908" t="inlineStr">
        <is>
          <t>53/NVLOT</t>
        </is>
      </c>
      <c r="B2908" t="inlineStr">
        <is>
          <t>112</t>
        </is>
      </c>
      <c r="C2908" t="inlineStr">
        <is>
          <t>CICERO AMARO DA SILVA</t>
        </is>
      </c>
      <c r="D2908" t="inlineStr">
        <is>
          <t>CICERO AMARO</t>
        </is>
      </c>
      <c r="G2908" t="inlineStr">
        <is>
          <t>1/9</t>
        </is>
      </c>
      <c r="H2908" s="34" t="n">
        <v>1</v>
      </c>
      <c r="I2908" s="34" t="n">
        <v>9</v>
      </c>
      <c r="J2908" s="37" t="n">
        <v>44221</v>
      </c>
      <c r="K2908" s="33" t="n">
        <v>0</v>
      </c>
      <c r="L2908" s="33" t="n">
        <v>0</v>
      </c>
      <c r="M2908" s="33" t="n">
        <v>0</v>
      </c>
      <c r="N2908" s="33" t="n">
        <v>1813.38</v>
      </c>
      <c r="O2908" s="33" t="n">
        <v>1813.38</v>
      </c>
      <c r="P2908" s="33" t="n">
        <v>0</v>
      </c>
      <c r="S2908" t="n">
        <v>1</v>
      </c>
    </row>
    <row r="2909">
      <c r="A2909" t="inlineStr">
        <is>
          <t>53/NVLOT</t>
        </is>
      </c>
      <c r="B2909" t="inlineStr">
        <is>
          <t>112</t>
        </is>
      </c>
      <c r="C2909" t="inlineStr">
        <is>
          <t>CICERO AMARO DA SILVA</t>
        </is>
      </c>
      <c r="D2909" t="inlineStr">
        <is>
          <t>CICERO AMARO</t>
        </is>
      </c>
      <c r="G2909" t="inlineStr">
        <is>
          <t>2/9</t>
        </is>
      </c>
      <c r="H2909" s="34" t="n">
        <v>2</v>
      </c>
      <c r="I2909" s="34" t="n">
        <v>9</v>
      </c>
      <c r="J2909" s="37" t="n">
        <v>44252</v>
      </c>
      <c r="K2909" s="33" t="n">
        <v>0</v>
      </c>
      <c r="L2909" s="33" t="n">
        <v>0</v>
      </c>
      <c r="M2909" s="33" t="n">
        <v>0</v>
      </c>
      <c r="N2909" s="33" t="n">
        <v>1835.14</v>
      </c>
      <c r="O2909" s="33" t="n">
        <v>1835.14</v>
      </c>
      <c r="P2909" s="33" t="n">
        <v>0</v>
      </c>
      <c r="S2909" t="n">
        <v>1</v>
      </c>
    </row>
    <row r="2910">
      <c r="A2910" t="inlineStr">
        <is>
          <t>53/NVLOT</t>
        </is>
      </c>
      <c r="B2910" t="inlineStr">
        <is>
          <t>112</t>
        </is>
      </c>
      <c r="C2910" t="inlineStr">
        <is>
          <t>CICERO AMARO DA SILVA</t>
        </is>
      </c>
      <c r="D2910" t="inlineStr">
        <is>
          <t>CICERO AMARO</t>
        </is>
      </c>
      <c r="G2910" t="inlineStr">
        <is>
          <t>3/9</t>
        </is>
      </c>
      <c r="H2910" s="34" t="n">
        <v>3</v>
      </c>
      <c r="I2910" s="34" t="n">
        <v>9</v>
      </c>
      <c r="J2910" s="37" t="n">
        <v>44280</v>
      </c>
      <c r="K2910" s="33" t="n">
        <v>0</v>
      </c>
      <c r="L2910" s="33" t="n">
        <v>0</v>
      </c>
      <c r="M2910" s="33" t="n">
        <v>0</v>
      </c>
      <c r="N2910" s="33" t="n">
        <v>1844.77</v>
      </c>
      <c r="O2910" s="33" t="n">
        <v>1844.77</v>
      </c>
      <c r="P2910" s="33" t="n">
        <v>0</v>
      </c>
      <c r="S2910" t="n">
        <v>1</v>
      </c>
    </row>
    <row r="2911">
      <c r="A2911" t="inlineStr">
        <is>
          <t>53/NVLOT</t>
        </is>
      </c>
      <c r="B2911" t="inlineStr">
        <is>
          <t>112</t>
        </is>
      </c>
      <c r="C2911" t="inlineStr">
        <is>
          <t>CICERO AMARO DA SILVA</t>
        </is>
      </c>
      <c r="D2911" t="inlineStr">
        <is>
          <t>CICERO AMARO</t>
        </is>
      </c>
      <c r="G2911" t="inlineStr">
        <is>
          <t>4/9</t>
        </is>
      </c>
      <c r="H2911" s="34" t="n">
        <v>4</v>
      </c>
      <c r="I2911" s="34" t="n">
        <v>9</v>
      </c>
      <c r="J2911" s="37" t="n">
        <v>44109</v>
      </c>
      <c r="K2911" s="33" t="n">
        <v>0</v>
      </c>
      <c r="L2911" s="33" t="n">
        <v>0</v>
      </c>
      <c r="M2911" s="33" t="n">
        <v>0</v>
      </c>
      <c r="N2911" s="33" t="n">
        <v>1705</v>
      </c>
      <c r="O2911" s="33" t="n">
        <v>1705</v>
      </c>
      <c r="P2911" s="33" t="n">
        <v>0</v>
      </c>
      <c r="S2911" t="n">
        <v>1</v>
      </c>
    </row>
    <row r="2912">
      <c r="A2912" t="inlineStr">
        <is>
          <t>53/NVLOT</t>
        </is>
      </c>
      <c r="B2912" t="inlineStr">
        <is>
          <t>112</t>
        </is>
      </c>
      <c r="C2912" t="inlineStr">
        <is>
          <t>CICERO AMARO DA SILVA</t>
        </is>
      </c>
      <c r="D2912" t="inlineStr">
        <is>
          <t>CICERO AMARO</t>
        </is>
      </c>
      <c r="G2912" t="inlineStr">
        <is>
          <t>12/16</t>
        </is>
      </c>
      <c r="H2912" s="34" t="n">
        <v>12</v>
      </c>
      <c r="I2912" s="34" t="n">
        <v>16</v>
      </c>
      <c r="J2912" s="37" t="n">
        <v>44489</v>
      </c>
      <c r="K2912" s="33" t="n">
        <v>0</v>
      </c>
      <c r="L2912" s="33" t="n">
        <v>0</v>
      </c>
      <c r="M2912" s="33" t="n">
        <v>0</v>
      </c>
      <c r="N2912" s="33" t="n">
        <v>1591.56</v>
      </c>
      <c r="O2912" s="33" t="n">
        <v>1591.56</v>
      </c>
      <c r="P2912" s="33" t="n">
        <v>0</v>
      </c>
      <c r="S2912" t="n">
        <v>1</v>
      </c>
    </row>
    <row r="2913">
      <c r="A2913" t="inlineStr">
        <is>
          <t>53/NVLOT</t>
        </is>
      </c>
      <c r="B2913" t="inlineStr">
        <is>
          <t>112</t>
        </is>
      </c>
      <c r="C2913" t="inlineStr">
        <is>
          <t>CICERO AMARO DA SILVA</t>
        </is>
      </c>
      <c r="D2913" t="inlineStr">
        <is>
          <t>CICERO AMARO</t>
        </is>
      </c>
      <c r="G2913" t="inlineStr">
        <is>
          <t>13/16</t>
        </is>
      </c>
      <c r="H2913" s="34" t="n">
        <v>13</v>
      </c>
      <c r="I2913" s="34" t="n">
        <v>16</v>
      </c>
      <c r="J2913" s="37" t="n">
        <v>44489</v>
      </c>
      <c r="K2913" s="33" t="n">
        <v>0</v>
      </c>
      <c r="L2913" s="33" t="n">
        <v>0</v>
      </c>
      <c r="M2913" s="33" t="n">
        <v>0</v>
      </c>
      <c r="N2913" s="33" t="n">
        <v>1591.56</v>
      </c>
      <c r="O2913" s="33" t="n">
        <v>1591.56</v>
      </c>
      <c r="P2913" s="33" t="n">
        <v>0</v>
      </c>
      <c r="S2913" t="n">
        <v>1</v>
      </c>
    </row>
    <row r="2914">
      <c r="A2914" t="inlineStr">
        <is>
          <t>53/NVLOT</t>
        </is>
      </c>
      <c r="B2914" t="inlineStr">
        <is>
          <t>112</t>
        </is>
      </c>
      <c r="C2914" t="inlineStr">
        <is>
          <t>CICERO AMARO DA SILVA</t>
        </is>
      </c>
      <c r="D2914" t="inlineStr">
        <is>
          <t>CICERO AMARO</t>
        </is>
      </c>
      <c r="G2914" t="inlineStr">
        <is>
          <t>14/16</t>
        </is>
      </c>
      <c r="H2914" s="34" t="n">
        <v>14</v>
      </c>
      <c r="I2914" s="34" t="n">
        <v>16</v>
      </c>
      <c r="J2914" s="37" t="n">
        <v>44056</v>
      </c>
      <c r="K2914" s="33" t="n">
        <v>0</v>
      </c>
      <c r="L2914" s="33" t="n">
        <v>0</v>
      </c>
      <c r="M2914" s="33" t="n">
        <v>0</v>
      </c>
      <c r="N2914" s="33" t="n">
        <v>1600</v>
      </c>
      <c r="O2914" s="33" t="n">
        <v>1600</v>
      </c>
      <c r="P2914" s="33" t="n">
        <v>0</v>
      </c>
      <c r="S2914" t="n">
        <v>1</v>
      </c>
    </row>
    <row r="2915">
      <c r="A2915" t="inlineStr">
        <is>
          <t>53/NVLOT</t>
        </is>
      </c>
      <c r="B2915" t="inlineStr">
        <is>
          <t>112</t>
        </is>
      </c>
      <c r="C2915" t="inlineStr">
        <is>
          <t>CICERO AMARO DA SILVA</t>
        </is>
      </c>
      <c r="D2915" t="inlineStr">
        <is>
          <t>CICERO AMARO</t>
        </is>
      </c>
      <c r="G2915" t="inlineStr">
        <is>
          <t>14/9</t>
        </is>
      </c>
      <c r="H2915" s="34" t="n">
        <v>14</v>
      </c>
      <c r="I2915" s="34" t="n">
        <v>9</v>
      </c>
      <c r="J2915" s="37" t="n">
        <v>44132</v>
      </c>
      <c r="K2915" s="33" t="n">
        <v>0</v>
      </c>
      <c r="L2915" s="33" t="n">
        <v>0</v>
      </c>
      <c r="M2915" s="33" t="n">
        <v>0</v>
      </c>
      <c r="N2915" s="33" t="n">
        <v>1761.34</v>
      </c>
      <c r="O2915" s="33" t="n">
        <v>1761.34</v>
      </c>
      <c r="P2915" s="33" t="n">
        <v>0</v>
      </c>
      <c r="S2915" t="n">
        <v>1</v>
      </c>
    </row>
    <row r="2916">
      <c r="A2916" t="inlineStr">
        <is>
          <t>53/NVLOT</t>
        </is>
      </c>
      <c r="B2916" t="inlineStr">
        <is>
          <t>112</t>
        </is>
      </c>
      <c r="C2916" t="inlineStr">
        <is>
          <t>CICERO AMARO DA SILVA</t>
        </is>
      </c>
      <c r="D2916" t="inlineStr">
        <is>
          <t>CICERO AMARO</t>
        </is>
      </c>
      <c r="G2916" t="inlineStr">
        <is>
          <t>15/9</t>
        </is>
      </c>
      <c r="H2916" s="34" t="n">
        <v>15</v>
      </c>
      <c r="I2916" s="34" t="n">
        <v>9</v>
      </c>
      <c r="J2916" s="37" t="n">
        <v>44053</v>
      </c>
      <c r="K2916" s="33" t="n">
        <v>0</v>
      </c>
      <c r="L2916" s="33" t="n">
        <v>0</v>
      </c>
      <c r="M2916" s="33" t="n">
        <v>0</v>
      </c>
      <c r="N2916" s="33" t="n">
        <v>1642.96</v>
      </c>
      <c r="O2916" s="33" t="n">
        <v>1642.96</v>
      </c>
      <c r="P2916" s="33" t="n">
        <v>0</v>
      </c>
      <c r="S2916" t="n">
        <v>1</v>
      </c>
    </row>
    <row r="2917">
      <c r="A2917" t="inlineStr">
        <is>
          <t>53/NVLOT</t>
        </is>
      </c>
      <c r="B2917" t="inlineStr">
        <is>
          <t>112</t>
        </is>
      </c>
      <c r="C2917" t="inlineStr">
        <is>
          <t>CICERO AMARO DA SILVA</t>
        </is>
      </c>
      <c r="D2917" t="inlineStr">
        <is>
          <t>CICERO AMARO</t>
        </is>
      </c>
      <c r="G2917" t="inlineStr">
        <is>
          <t>15/9</t>
        </is>
      </c>
      <c r="H2917" s="34" t="n">
        <v>15</v>
      </c>
      <c r="I2917" s="34" t="n">
        <v>9</v>
      </c>
      <c r="J2917" s="37" t="n">
        <v>44160</v>
      </c>
      <c r="K2917" s="33" t="n">
        <v>0</v>
      </c>
      <c r="L2917" s="33" t="n">
        <v>0</v>
      </c>
      <c r="M2917" s="33" t="n">
        <v>0</v>
      </c>
      <c r="N2917" s="33" t="n">
        <v>1775.27</v>
      </c>
      <c r="O2917" s="33" t="n">
        <v>1775.27</v>
      </c>
      <c r="P2917" s="33" t="n">
        <v>0</v>
      </c>
      <c r="S2917" t="n">
        <v>1</v>
      </c>
    </row>
    <row r="2918">
      <c r="A2918" t="inlineStr">
        <is>
          <t>53/NVLOT</t>
        </is>
      </c>
      <c r="B2918" t="inlineStr">
        <is>
          <t>112</t>
        </is>
      </c>
      <c r="C2918" t="inlineStr">
        <is>
          <t>CICERO AMARO DA SILVA</t>
        </is>
      </c>
      <c r="D2918" t="inlineStr">
        <is>
          <t>CICERO AMARO</t>
        </is>
      </c>
      <c r="G2918" t="inlineStr">
        <is>
          <t>16/9</t>
        </is>
      </c>
      <c r="H2918" s="34" t="n">
        <v>16</v>
      </c>
      <c r="I2918" s="34" t="n">
        <v>9</v>
      </c>
      <c r="J2918" s="37" t="n">
        <v>44092</v>
      </c>
      <c r="K2918" s="33" t="n">
        <v>0</v>
      </c>
      <c r="L2918" s="33" t="n">
        <v>0</v>
      </c>
      <c r="M2918" s="33" t="n">
        <v>0</v>
      </c>
      <c r="N2918" s="33" t="n">
        <v>1704.41</v>
      </c>
      <c r="O2918" s="33" t="n">
        <v>1704.41</v>
      </c>
      <c r="P2918" s="33" t="n">
        <v>0</v>
      </c>
      <c r="S2918" t="n">
        <v>1</v>
      </c>
    </row>
    <row r="2919">
      <c r="A2919" t="inlineStr">
        <is>
          <t>53/NVLOT</t>
        </is>
      </c>
      <c r="B2919" t="inlineStr">
        <is>
          <t>112</t>
        </is>
      </c>
      <c r="C2919" t="inlineStr">
        <is>
          <t>CICERO AMARO DA SILVA</t>
        </is>
      </c>
      <c r="D2919" t="inlineStr">
        <is>
          <t>CICERO AMARO</t>
        </is>
      </c>
      <c r="G2919" t="inlineStr">
        <is>
          <t>16/9</t>
        </is>
      </c>
      <c r="H2919" s="34" t="n">
        <v>16</v>
      </c>
      <c r="I2919" s="34" t="n">
        <v>9</v>
      </c>
      <c r="J2919" s="37" t="n">
        <v>44189</v>
      </c>
      <c r="K2919" s="33" t="n">
        <v>0</v>
      </c>
      <c r="L2919" s="33" t="n">
        <v>0</v>
      </c>
      <c r="M2919" s="33" t="n">
        <v>0</v>
      </c>
      <c r="N2919" s="33" t="n">
        <v>1795.43</v>
      </c>
      <c r="O2919" s="33" t="n">
        <v>1795.43</v>
      </c>
      <c r="P2919" s="33" t="n">
        <v>0</v>
      </c>
      <c r="S2919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38" t="inlineStr">
        <is>
          <t>CONSOLIDAÇÃO GERAL — 2 EMPREENDIMENTOS UNIFICADOS</t>
        </is>
      </c>
    </row>
    <row r="2">
      <c r="A2" s="4" t="inlineStr">
        <is>
          <t>DATA-BASE</t>
        </is>
      </c>
      <c r="B2" s="39" t="inlineStr">
        <is>
          <t>01/04/2026</t>
        </is>
      </c>
    </row>
    <row r="3">
      <c r="A3" s="4" t="inlineStr">
        <is>
          <t>QTD. REGISTROS (VISÍVEIS)</t>
        </is>
      </c>
      <c r="B3" s="39">
        <f>SUBTOTAL(103,A9:A1048576)</f>
        <v/>
      </c>
    </row>
    <row r="4">
      <c r="A4" s="4" t="inlineStr">
        <is>
          <t>SOMA VL.PARCELA (VISÍVEL)</t>
        </is>
      </c>
      <c r="B4" s="40">
        <f>SUBTOTAL(109,D9:D1048576)</f>
        <v/>
      </c>
    </row>
    <row r="6">
      <c r="A6" s="35" t="n"/>
      <c r="B6" s="35" t="n"/>
    </row>
    <row r="8">
      <c r="A8" s="15" t="inlineStr">
        <is>
          <t>VENDA</t>
        </is>
      </c>
      <c r="B8" s="15" t="inlineStr">
        <is>
          <t>CLIENTE</t>
        </is>
      </c>
      <c r="C8" s="15" t="inlineStr">
        <is>
          <t>IDENTIFICADOR</t>
        </is>
      </c>
      <c r="D8" s="15" t="inlineStr">
        <is>
          <t>VL.PARCELA</t>
        </is>
      </c>
      <c r="E8" s="15" t="inlineStr">
        <is>
          <t>ORIGEM</t>
        </is>
      </c>
    </row>
    <row r="9">
      <c r="A9" t="inlineStr">
        <is>
          <t>5</t>
        </is>
      </c>
      <c r="B9" t="inlineStr">
        <is>
          <t>RONALDO DA SILVA EVANGELISTA</t>
        </is>
      </c>
      <c r="C9" t="inlineStr">
        <is>
          <t>QUADRA 113/LOTE 31 PARCELA 3/96</t>
        </is>
      </c>
      <c r="D9" s="33" t="n">
        <v>825.8099999999999</v>
      </c>
      <c r="E9" t="inlineStr">
        <is>
          <t>DADOS RECEBER</t>
        </is>
      </c>
    </row>
    <row r="10">
      <c r="A10" t="inlineStr">
        <is>
          <t>5</t>
        </is>
      </c>
      <c r="B10" t="inlineStr">
        <is>
          <t>RONALDO DA SILVA EVANGELISTA</t>
        </is>
      </c>
      <c r="C10" t="inlineStr">
        <is>
          <t>QUADRA 113/LOTE 31 PARCELA 4/96</t>
        </is>
      </c>
      <c r="D10" s="33" t="n">
        <v>819.8099999999999</v>
      </c>
      <c r="E10" t="inlineStr">
        <is>
          <t>DADOS RECEBER</t>
        </is>
      </c>
    </row>
    <row r="11">
      <c r="A11" t="inlineStr">
        <is>
          <t>5</t>
        </is>
      </c>
      <c r="B11" t="inlineStr">
        <is>
          <t>RONALDO DA SILVA EVANGELISTA</t>
        </is>
      </c>
      <c r="C11" t="inlineStr">
        <is>
          <t>QUADRA 113/LOTE 31 PARCELA 5/96</t>
        </is>
      </c>
      <c r="D11" s="33" t="n">
        <v>813.8200000000001</v>
      </c>
      <c r="E11" t="inlineStr">
        <is>
          <t>DADOS RECEBER</t>
        </is>
      </c>
    </row>
    <row r="12">
      <c r="A12" t="inlineStr">
        <is>
          <t>5</t>
        </is>
      </c>
      <c r="B12" t="inlineStr">
        <is>
          <t>RONALDO DA SILVA EVANGELISTA</t>
        </is>
      </c>
      <c r="C12" t="inlineStr">
        <is>
          <t>QUADRA 113/LOTE 31 PARCELA 6/96</t>
        </is>
      </c>
      <c r="D12" s="33" t="n">
        <v>808.4</v>
      </c>
      <c r="E12" t="inlineStr">
        <is>
          <t>DADOS RECEBER</t>
        </is>
      </c>
    </row>
    <row r="13">
      <c r="A13" t="inlineStr">
        <is>
          <t>5</t>
        </is>
      </c>
      <c r="B13" t="inlineStr">
        <is>
          <t>RONALDO DA SILVA EVANGELISTA</t>
        </is>
      </c>
      <c r="C13" t="inlineStr">
        <is>
          <t>QUADRA 113/LOTE 31 PARCELA 7/96</t>
        </is>
      </c>
      <c r="D13" s="33" t="n">
        <v>802.42</v>
      </c>
      <c r="E13" t="inlineStr">
        <is>
          <t>DADOS RECEBER</t>
        </is>
      </c>
    </row>
    <row r="14">
      <c r="A14" t="inlineStr">
        <is>
          <t>5</t>
        </is>
      </c>
      <c r="B14" t="inlineStr">
        <is>
          <t>RONALDO DA SILVA EVANGELISTA</t>
        </is>
      </c>
      <c r="C14" t="inlineStr">
        <is>
          <t>QUADRA 113/LOTE 31 PARCELA 8/96</t>
        </is>
      </c>
      <c r="D14" s="33" t="n">
        <v>796.61</v>
      </c>
      <c r="E14" t="inlineStr">
        <is>
          <t>DADOS RECEBER</t>
        </is>
      </c>
    </row>
    <row r="15">
      <c r="A15" t="inlineStr">
        <is>
          <t>5</t>
        </is>
      </c>
      <c r="B15" t="inlineStr">
        <is>
          <t>RONALDO DA SILVA EVANGELISTA</t>
        </is>
      </c>
      <c r="C15" t="inlineStr">
        <is>
          <t>QUADRA 113/LOTE 31 PARCELA 9/96</t>
        </is>
      </c>
      <c r="D15" s="33" t="n">
        <v>790.6</v>
      </c>
      <c r="E15" t="inlineStr">
        <is>
          <t>DADOS RECEBER</t>
        </is>
      </c>
    </row>
    <row r="16">
      <c r="A16" t="inlineStr">
        <is>
          <t>5</t>
        </is>
      </c>
      <c r="B16" t="inlineStr">
        <is>
          <t>RONALDO DA SILVA EVANGELISTA</t>
        </is>
      </c>
      <c r="C16" t="inlineStr">
        <is>
          <t>QUADRA 113/LOTE 31 PARCELA 10/96</t>
        </is>
      </c>
      <c r="D16" s="33" t="n">
        <v>784.8</v>
      </c>
      <c r="E16" t="inlineStr">
        <is>
          <t>DADOS RECEBER</t>
        </is>
      </c>
    </row>
    <row r="17">
      <c r="A17" t="inlineStr">
        <is>
          <t>5</t>
        </is>
      </c>
      <c r="B17" t="inlineStr">
        <is>
          <t>RONALDO DA SILVA EVANGELISTA</t>
        </is>
      </c>
      <c r="C17" t="inlineStr">
        <is>
          <t>QUADRA 113/LOTE 31 PARCELA 11/96</t>
        </is>
      </c>
      <c r="D17" s="33" t="n">
        <v>778.8200000000001</v>
      </c>
      <c r="E17" t="inlineStr">
        <is>
          <t>DADOS RECEBER</t>
        </is>
      </c>
    </row>
    <row r="18">
      <c r="A18" t="inlineStr">
        <is>
          <t>5</t>
        </is>
      </c>
      <c r="B18" t="inlineStr">
        <is>
          <t>RONALDO DA SILVA EVANGELISTA</t>
        </is>
      </c>
      <c r="C18" t="inlineStr">
        <is>
          <t>QUADRA 113/LOTE 31 PARCELA 12/96</t>
        </is>
      </c>
      <c r="D18" s="33" t="n">
        <v>772.8099999999999</v>
      </c>
      <c r="E18" t="inlineStr">
        <is>
          <t>DADOS RECEBER</t>
        </is>
      </c>
    </row>
    <row r="19">
      <c r="A19" t="inlineStr">
        <is>
          <t>5</t>
        </is>
      </c>
      <c r="B19" t="inlineStr">
        <is>
          <t>RONALDO DA SILVA EVANGELISTA</t>
        </is>
      </c>
      <c r="C19" t="inlineStr">
        <is>
          <t>QUADRA 113/LOTE 31 PARCELA 13/96</t>
        </is>
      </c>
      <c r="D19" s="33" t="n">
        <v>767</v>
      </c>
      <c r="E19" t="inlineStr">
        <is>
          <t>DADOS RECEBER</t>
        </is>
      </c>
    </row>
    <row r="20">
      <c r="A20" t="inlineStr">
        <is>
          <t>5</t>
        </is>
      </c>
      <c r="B20" t="inlineStr">
        <is>
          <t>RONALDO DA SILVA EVANGELISTA</t>
        </is>
      </c>
      <c r="C20" t="inlineStr">
        <is>
          <t>QUADRA 113/LOTE 31 PARCELA 14/96</t>
        </is>
      </c>
      <c r="D20" s="33" t="n">
        <v>761.01</v>
      </c>
      <c r="E20" t="inlineStr">
        <is>
          <t>DADOS RECEBER</t>
        </is>
      </c>
    </row>
    <row r="21">
      <c r="A21" t="inlineStr">
        <is>
          <t>5</t>
        </is>
      </c>
      <c r="B21" t="inlineStr">
        <is>
          <t>RONALDO DA SILVA EVANGELISTA</t>
        </is>
      </c>
      <c r="C21" t="inlineStr">
        <is>
          <t>QUADRA 113/LOTE 31 PARCELA 15/96</t>
        </is>
      </c>
      <c r="D21" s="33" t="n">
        <v>755.2</v>
      </c>
      <c r="E21" t="inlineStr">
        <is>
          <t>DADOS RECEBER</t>
        </is>
      </c>
    </row>
    <row r="22">
      <c r="A22" t="inlineStr">
        <is>
          <t>5</t>
        </is>
      </c>
      <c r="B22" t="inlineStr">
        <is>
          <t>RONALDO DA SILVA EVANGELISTA</t>
        </is>
      </c>
      <c r="C22" t="inlineStr">
        <is>
          <t>QUADRA 113/LOTE 31 PARCELA 16/96</t>
        </is>
      </c>
      <c r="D22" s="33" t="n">
        <v>749.22</v>
      </c>
      <c r="E22" t="inlineStr">
        <is>
          <t>DADOS RECEBER</t>
        </is>
      </c>
    </row>
    <row r="23">
      <c r="A23" t="inlineStr">
        <is>
          <t>5</t>
        </is>
      </c>
      <c r="B23" t="inlineStr">
        <is>
          <t>RONALDO DA SILVA EVANGELISTA</t>
        </is>
      </c>
      <c r="C23" t="inlineStr">
        <is>
          <t>QUADRA 113/LOTE 31 PARCELA 17/96</t>
        </is>
      </c>
      <c r="D23" s="33" t="n">
        <v>743.21</v>
      </c>
      <c r="E23" t="inlineStr">
        <is>
          <t>DADOS RECEBER</t>
        </is>
      </c>
    </row>
    <row r="24">
      <c r="A24" t="inlineStr">
        <is>
          <t>5</t>
        </is>
      </c>
      <c r="B24" t="inlineStr">
        <is>
          <t>RONALDO DA SILVA EVANGELISTA</t>
        </is>
      </c>
      <c r="C24" t="inlineStr">
        <is>
          <t>QUADRA 113/LOTE 31 PARCELA 18/96</t>
        </is>
      </c>
      <c r="D24" s="33" t="n">
        <v>737.61</v>
      </c>
      <c r="E24" t="inlineStr">
        <is>
          <t>DADOS RECEBER</t>
        </is>
      </c>
    </row>
    <row r="25">
      <c r="A25" t="inlineStr">
        <is>
          <t>5</t>
        </is>
      </c>
      <c r="B25" t="inlineStr">
        <is>
          <t>RONALDO DA SILVA EVANGELISTA</t>
        </is>
      </c>
      <c r="C25" t="inlineStr">
        <is>
          <t>QUADRA 113/LOTE 31 PARCELA 19/96</t>
        </is>
      </c>
      <c r="D25" s="33" t="n">
        <v>731.6</v>
      </c>
      <c r="E25" t="inlineStr">
        <is>
          <t>DADOS RECEBER</t>
        </is>
      </c>
    </row>
    <row r="26">
      <c r="A26" t="inlineStr">
        <is>
          <t>5</t>
        </is>
      </c>
      <c r="B26" t="inlineStr">
        <is>
          <t>RONALDO DA SILVA EVANGELISTA</t>
        </is>
      </c>
      <c r="C26" t="inlineStr">
        <is>
          <t>QUADRA 113/LOTE 31 PARCELA 20/96</t>
        </is>
      </c>
      <c r="D26" s="33" t="n">
        <v>725.8099999999999</v>
      </c>
      <c r="E26" t="inlineStr">
        <is>
          <t>DADOS RECEBER</t>
        </is>
      </c>
    </row>
    <row r="27">
      <c r="A27" t="inlineStr">
        <is>
          <t>5</t>
        </is>
      </c>
      <c r="B27" t="inlineStr">
        <is>
          <t>RONALDO DA SILVA EVANGELISTA</t>
        </is>
      </c>
      <c r="C27" t="inlineStr">
        <is>
          <t>QUADRA 113/LOTE 31 PARCELA 21/96</t>
        </is>
      </c>
      <c r="D27" s="33" t="n">
        <v>719.8</v>
      </c>
      <c r="E27" t="inlineStr">
        <is>
          <t>DADOS RECEBER</t>
        </is>
      </c>
    </row>
    <row r="28">
      <c r="A28" t="inlineStr">
        <is>
          <t>5</t>
        </is>
      </c>
      <c r="B28" t="inlineStr">
        <is>
          <t>RONALDO DA SILVA EVANGELISTA</t>
        </is>
      </c>
      <c r="C28" t="inlineStr">
        <is>
          <t>QUADRA 113/LOTE 31 PARCELA 22/96</t>
        </is>
      </c>
      <c r="D28" s="33" t="n">
        <v>714</v>
      </c>
      <c r="E28" t="inlineStr">
        <is>
          <t>DADOS RECEBER</t>
        </is>
      </c>
    </row>
    <row r="29">
      <c r="A29" t="inlineStr">
        <is>
          <t>5</t>
        </is>
      </c>
      <c r="B29" t="inlineStr">
        <is>
          <t>RONALDO DA SILVA EVANGELISTA</t>
        </is>
      </c>
      <c r="C29" t="inlineStr">
        <is>
          <t>QUADRA 113/LOTE PARCELA 23/96</t>
        </is>
      </c>
      <c r="D29" s="33" t="n">
        <v>708</v>
      </c>
      <c r="E29" t="inlineStr">
        <is>
          <t>DADOS RECEBER</t>
        </is>
      </c>
    </row>
    <row r="30">
      <c r="A30" t="inlineStr">
        <is>
          <t>5</t>
        </is>
      </c>
      <c r="B30" t="inlineStr">
        <is>
          <t>RONALDO DA SILVA EVANGELISTA</t>
        </is>
      </c>
      <c r="C30" t="inlineStr">
        <is>
          <t>QUADRA 113/LOTE 31 PARCELA 24/96</t>
        </is>
      </c>
      <c r="D30" s="33" t="n">
        <v>702.02</v>
      </c>
      <c r="E30" t="inlineStr">
        <is>
          <t>DADOS RECEBER</t>
        </is>
      </c>
    </row>
    <row r="31">
      <c r="A31" t="inlineStr">
        <is>
          <t>5</t>
        </is>
      </c>
      <c r="B31" t="inlineStr">
        <is>
          <t>RONALDO DA SILVA EVANGELISTA</t>
        </is>
      </c>
      <c r="C31" t="inlineStr">
        <is>
          <t>QUADRA 113/LOTE 31 PARCELA 25/96</t>
        </is>
      </c>
      <c r="D31" s="33" t="n">
        <v>696.22</v>
      </c>
      <c r="E31" t="inlineStr">
        <is>
          <t>DADOS RECEBER</t>
        </is>
      </c>
    </row>
    <row r="32">
      <c r="A32" t="inlineStr">
        <is>
          <t>5</t>
        </is>
      </c>
      <c r="B32" t="inlineStr">
        <is>
          <t>RONALDO DA SILVA EVANGELISTA</t>
        </is>
      </c>
      <c r="C32" t="inlineStr">
        <is>
          <t>QUADRA 113/LOTE 31 PARCELA 26/96</t>
        </is>
      </c>
      <c r="D32" s="33" t="n">
        <v>690.21</v>
      </c>
      <c r="E32" t="inlineStr">
        <is>
          <t>DADOS RECEBER</t>
        </is>
      </c>
    </row>
    <row r="33">
      <c r="A33" t="inlineStr">
        <is>
          <t>5</t>
        </is>
      </c>
      <c r="B33" t="inlineStr">
        <is>
          <t>RONALDO DA SILVA EVANGELISTA</t>
        </is>
      </c>
      <c r="C33" t="inlineStr">
        <is>
          <t>QUADRA 113/LOTE 31 PARCELA 27/96</t>
        </is>
      </c>
      <c r="D33" s="33" t="n">
        <v>684.4</v>
      </c>
      <c r="E33" t="inlineStr">
        <is>
          <t>DADOS RECEBER</t>
        </is>
      </c>
    </row>
    <row r="34">
      <c r="A34" t="inlineStr">
        <is>
          <t>5</t>
        </is>
      </c>
      <c r="B34" t="inlineStr">
        <is>
          <t>RONALDO DA SILVA EVANGELISTA</t>
        </is>
      </c>
      <c r="C34" t="inlineStr">
        <is>
          <t>QUADRA 113/LOTE 31 PARCELA 28/96</t>
        </is>
      </c>
      <c r="D34" s="33" t="n">
        <v>678.41</v>
      </c>
      <c r="E34" t="inlineStr">
        <is>
          <t>DADOS RECEBER</t>
        </is>
      </c>
    </row>
    <row r="35">
      <c r="A35" t="inlineStr">
        <is>
          <t>5</t>
        </is>
      </c>
      <c r="B35" t="inlineStr">
        <is>
          <t>RONALDO DA SILVA EVANGELISTA</t>
        </is>
      </c>
      <c r="C35" t="inlineStr">
        <is>
          <t>QUADRA 113/LOTE 31 PARCELA 29/96</t>
        </is>
      </c>
      <c r="D35" s="33" t="n">
        <v>672.41</v>
      </c>
      <c r="E35" t="inlineStr">
        <is>
          <t>DADOS RECEBER</t>
        </is>
      </c>
    </row>
    <row r="36">
      <c r="A36" t="inlineStr">
        <is>
          <t>5</t>
        </is>
      </c>
      <c r="B36" t="inlineStr">
        <is>
          <t>RONALDO DA SILVA EVANGELISTA</t>
        </is>
      </c>
      <c r="C36" t="inlineStr">
        <is>
          <t>QUADRA 113/LOTE 31 PARCELA 30/96</t>
        </is>
      </c>
      <c r="D36" s="33" t="n">
        <v>666.99</v>
      </c>
      <c r="E36" t="inlineStr">
        <is>
          <t>DADOS RECEBER</t>
        </is>
      </c>
    </row>
    <row r="37">
      <c r="A37" t="inlineStr">
        <is>
          <t>5</t>
        </is>
      </c>
      <c r="B37" t="inlineStr">
        <is>
          <t>RONALDO DA SILVA EVANGELISTA</t>
        </is>
      </c>
      <c r="C37" t="inlineStr">
        <is>
          <t>QUADRA 113/LOTE 31 PARCELA 31/96</t>
        </is>
      </c>
      <c r="D37" s="33" t="n">
        <v>661</v>
      </c>
      <c r="E37" t="inlineStr">
        <is>
          <t>DADOS RECEBER</t>
        </is>
      </c>
    </row>
    <row r="38">
      <c r="A38" t="inlineStr">
        <is>
          <t>5</t>
        </is>
      </c>
      <c r="B38" t="inlineStr">
        <is>
          <t>RONALDO DA SILVA EVANGELISTA</t>
        </is>
      </c>
      <c r="C38" t="inlineStr">
        <is>
          <t>QUADRA 113/LOTE PARCELA 32/96</t>
        </is>
      </c>
      <c r="D38" s="33" t="n">
        <v>655.1900000000001</v>
      </c>
      <c r="E38" t="inlineStr">
        <is>
          <t>DADOS RECEBER</t>
        </is>
      </c>
    </row>
    <row r="39">
      <c r="A39" t="inlineStr">
        <is>
          <t>5</t>
        </is>
      </c>
      <c r="B39" t="inlineStr">
        <is>
          <t>RONALDO DA SILVA EVANGELISTA</t>
        </is>
      </c>
      <c r="C39" t="inlineStr">
        <is>
          <t>QUADRA 113/LOTE 31 PARCELA 33/96</t>
        </is>
      </c>
      <c r="D39" s="33" t="n">
        <v>649.21</v>
      </c>
      <c r="E39" t="inlineStr">
        <is>
          <t>DADOS RECEBER</t>
        </is>
      </c>
    </row>
    <row r="40">
      <c r="A40" t="inlineStr">
        <is>
          <t>5</t>
        </is>
      </c>
      <c r="B40" t="inlineStr">
        <is>
          <t>RONALDO DA SILVA EVANGELISTA</t>
        </is>
      </c>
      <c r="C40" t="inlineStr">
        <is>
          <t>QUADRA 113/LOTE 31 PARCELA 34/96</t>
        </is>
      </c>
      <c r="D40" s="33" t="n">
        <v>643.41</v>
      </c>
      <c r="E40" t="inlineStr">
        <is>
          <t>DADOS RECEBER</t>
        </is>
      </c>
    </row>
    <row r="41">
      <c r="A41" t="inlineStr">
        <is>
          <t>5</t>
        </is>
      </c>
      <c r="B41" t="inlineStr">
        <is>
          <t>RONALDO DA SILVA EVANGELISTA</t>
        </is>
      </c>
      <c r="C41" t="inlineStr">
        <is>
          <t>QUADRA 113/LOTE 31 PARCELA 35/96</t>
        </is>
      </c>
      <c r="D41" s="33" t="n">
        <v>637.4</v>
      </c>
      <c r="E41" t="inlineStr">
        <is>
          <t>DADOS RECEBER</t>
        </is>
      </c>
    </row>
    <row r="42">
      <c r="A42" t="inlineStr">
        <is>
          <t>5</t>
        </is>
      </c>
      <c r="B42" t="inlineStr">
        <is>
          <t>RONALDO DA SILVA EVANGELISTA</t>
        </is>
      </c>
      <c r="C42" t="inlineStr">
        <is>
          <t>QUADRA 113/LOTE 31 PARCELA 36/96</t>
        </is>
      </c>
      <c r="D42" s="33" t="n">
        <v>631.4</v>
      </c>
      <c r="E42" t="inlineStr">
        <is>
          <t>DADOS RECEBER</t>
        </is>
      </c>
    </row>
    <row r="43">
      <c r="A43" t="inlineStr">
        <is>
          <t>5</t>
        </is>
      </c>
      <c r="B43" t="inlineStr">
        <is>
          <t>RONALDO DA SILVA EVANGELISTA</t>
        </is>
      </c>
      <c r="C43" t="inlineStr">
        <is>
          <t>QUADRA 113/LOTE 31 PARCELA 37/96</t>
        </is>
      </c>
      <c r="D43" s="33" t="n">
        <v>625.61</v>
      </c>
      <c r="E43" t="inlineStr">
        <is>
          <t>DADOS RECEBER</t>
        </is>
      </c>
    </row>
    <row r="44">
      <c r="A44" t="inlineStr">
        <is>
          <t>5</t>
        </is>
      </c>
      <c r="B44" t="inlineStr">
        <is>
          <t>RONALDO DA SILVA EVANGELISTA</t>
        </is>
      </c>
      <c r="C44" t="inlineStr">
        <is>
          <t>QUADRA 113/LOTE 31 PARCELA 38/96</t>
        </is>
      </c>
      <c r="D44" s="33" t="n">
        <v>619.6</v>
      </c>
      <c r="E44" t="inlineStr">
        <is>
          <t>DADOS RECEBER</t>
        </is>
      </c>
    </row>
    <row r="45">
      <c r="A45" t="inlineStr">
        <is>
          <t>5</t>
        </is>
      </c>
      <c r="B45" t="inlineStr">
        <is>
          <t>RONALDO DA SILVA EVANGELISTA</t>
        </is>
      </c>
      <c r="C45" t="inlineStr">
        <is>
          <t>QUADRA 113/LOTE 31 PARCELA 39/96</t>
        </is>
      </c>
      <c r="D45" s="33" t="n">
        <v>613.8</v>
      </c>
      <c r="E45" t="inlineStr">
        <is>
          <t>DADOS RECEBER</t>
        </is>
      </c>
    </row>
    <row r="46">
      <c r="A46" t="inlineStr">
        <is>
          <t>5</t>
        </is>
      </c>
      <c r="B46" t="inlineStr">
        <is>
          <t>RONALDO DA SILVA EVANGELISTA</t>
        </is>
      </c>
      <c r="C46" t="inlineStr">
        <is>
          <t>QUADRA 113/LOTE 31 PARCELA 40/96</t>
        </is>
      </c>
      <c r="D46" s="33" t="n">
        <v>607.8</v>
      </c>
      <c r="E46" t="inlineStr">
        <is>
          <t>DADOS RECEBER</t>
        </is>
      </c>
    </row>
    <row r="47">
      <c r="A47" t="inlineStr">
        <is>
          <t>5</t>
        </is>
      </c>
      <c r="B47" t="inlineStr">
        <is>
          <t>RONALDO DA SILVA EVANGELISTA</t>
        </is>
      </c>
      <c r="C47" t="inlineStr">
        <is>
          <t>QUADRA 113/LOTE 31 PARCELA 41/96</t>
        </is>
      </c>
      <c r="D47" s="33" t="n">
        <v>601.8099999999999</v>
      </c>
      <c r="E47" t="inlineStr">
        <is>
          <t>DADOS RECEBER</t>
        </is>
      </c>
    </row>
    <row r="48">
      <c r="A48" t="inlineStr">
        <is>
          <t>5</t>
        </is>
      </c>
      <c r="B48" t="inlineStr">
        <is>
          <t>RONALDO DA SILVA EVANGELISTA</t>
        </is>
      </c>
      <c r="C48" t="inlineStr">
        <is>
          <t>QUADRA 113/LOTE PARCELA 42/96</t>
        </is>
      </c>
      <c r="D48" s="33" t="n">
        <v>596.39</v>
      </c>
      <c r="E48" t="inlineStr">
        <is>
          <t>DADOS RECEBER</t>
        </is>
      </c>
    </row>
    <row r="49">
      <c r="A49" t="inlineStr">
        <is>
          <t>5</t>
        </is>
      </c>
      <c r="B49" t="inlineStr">
        <is>
          <t>RONALDO DA SILVA EVANGELISTA</t>
        </is>
      </c>
      <c r="C49" t="inlineStr">
        <is>
          <t>QUADRA 113/LOTE 31 PARCELA 43/96</t>
        </is>
      </c>
      <c r="D49" s="33" t="n">
        <v>580.9</v>
      </c>
      <c r="E49" t="inlineStr">
        <is>
          <t>DADOS RECEBER</t>
        </is>
      </c>
    </row>
    <row r="50">
      <c r="A50" t="inlineStr">
        <is>
          <t>5</t>
        </is>
      </c>
      <c r="B50" t="inlineStr">
        <is>
          <t>RONALDO DA SILVA EVANGELISTA</t>
        </is>
      </c>
      <c r="C50" t="inlineStr">
        <is>
          <t>QUADRA 113/LOTE 31 PARCELA 44/96</t>
        </is>
      </c>
      <c r="D50" s="33" t="n">
        <v>580.9</v>
      </c>
      <c r="E50" t="inlineStr">
        <is>
          <t>DADOS RECEBER</t>
        </is>
      </c>
    </row>
    <row r="51">
      <c r="A51" t="inlineStr">
        <is>
          <t>5</t>
        </is>
      </c>
      <c r="B51" t="inlineStr">
        <is>
          <t>RONALDO DA SILVA EVANGELISTA</t>
        </is>
      </c>
      <c r="C51" t="inlineStr">
        <is>
          <t>QUADRA 113/LOTE 31 PARCELA 45/96</t>
        </is>
      </c>
      <c r="D51" s="33" t="n">
        <v>580.9</v>
      </c>
      <c r="E51" t="inlineStr">
        <is>
          <t>DADOS RECEBER</t>
        </is>
      </c>
    </row>
    <row r="52">
      <c r="A52" t="inlineStr">
        <is>
          <t>5</t>
        </is>
      </c>
      <c r="B52" t="inlineStr">
        <is>
          <t>RONALDO DA SILVA EVANGELISTA</t>
        </is>
      </c>
      <c r="C52" t="inlineStr">
        <is>
          <t>QUADRA 113/LOTE 31 PARCELA 46/96</t>
        </is>
      </c>
      <c r="D52" s="33" t="n">
        <v>580.9</v>
      </c>
      <c r="E52" t="inlineStr">
        <is>
          <t>DADOS RECEBER</t>
        </is>
      </c>
    </row>
    <row r="53">
      <c r="A53" t="inlineStr">
        <is>
          <t>5</t>
        </is>
      </c>
      <c r="B53" t="inlineStr">
        <is>
          <t>RONALDO DA SILVA EVANGELISTA</t>
        </is>
      </c>
      <c r="C53" t="inlineStr">
        <is>
          <t>QUADRA 113/LOTE 31 PARCELA 47/96</t>
        </is>
      </c>
      <c r="D53" s="33" t="n">
        <v>580.9</v>
      </c>
      <c r="E53" t="inlineStr">
        <is>
          <t>DADOS RECEBER</t>
        </is>
      </c>
    </row>
    <row r="54">
      <c r="A54" t="inlineStr">
        <is>
          <t>5</t>
        </is>
      </c>
      <c r="B54" t="inlineStr">
        <is>
          <t>RONALDO DA SILVA EVANGELISTA</t>
        </is>
      </c>
      <c r="C54" t="inlineStr">
        <is>
          <t>QUADRA 113/LOTE 31 PARCELA 48/96</t>
        </is>
      </c>
      <c r="D54" s="33" t="n">
        <v>580.9</v>
      </c>
      <c r="E54" t="inlineStr">
        <is>
          <t>DADOS RECEBER</t>
        </is>
      </c>
    </row>
    <row r="55">
      <c r="A55" t="inlineStr">
        <is>
          <t>5</t>
        </is>
      </c>
      <c r="B55" t="inlineStr">
        <is>
          <t>RONALDO DA SILVA EVANGELISTA</t>
        </is>
      </c>
      <c r="C55" t="inlineStr">
        <is>
          <t>QUADRA 113/LOTE 31 PARCELA 49/96</t>
        </is>
      </c>
      <c r="D55" s="33" t="n">
        <v>580.9</v>
      </c>
      <c r="E55" t="inlineStr">
        <is>
          <t>DADOS RECEBER</t>
        </is>
      </c>
    </row>
    <row r="56">
      <c r="A56" t="inlineStr">
        <is>
          <t>5</t>
        </is>
      </c>
      <c r="B56" t="inlineStr">
        <is>
          <t>RONALDO DA SILVA EVANGELISTA</t>
        </is>
      </c>
      <c r="C56" t="inlineStr">
        <is>
          <t>QUADRA 113/LOTE 31 PARCELA 50/96</t>
        </is>
      </c>
      <c r="D56" s="33" t="n">
        <v>580.9</v>
      </c>
      <c r="E56" t="inlineStr">
        <is>
          <t>DADOS RECEBER</t>
        </is>
      </c>
    </row>
    <row r="57">
      <c r="A57" t="inlineStr">
        <is>
          <t>5</t>
        </is>
      </c>
      <c r="B57" t="inlineStr">
        <is>
          <t>RONALDO DA SILVA EVANGELISTA</t>
        </is>
      </c>
      <c r="C57" t="inlineStr">
        <is>
          <t>QUADRA 113/LOTE 31 PARCELA 51/96</t>
        </is>
      </c>
      <c r="D57" s="33" t="n">
        <v>580.9</v>
      </c>
      <c r="E57" t="inlineStr">
        <is>
          <t>DADOS RECEBER</t>
        </is>
      </c>
    </row>
    <row r="58">
      <c r="A58" t="inlineStr">
        <is>
          <t>5</t>
        </is>
      </c>
      <c r="B58" t="inlineStr">
        <is>
          <t>RONALDO DA SILVA EVANGELISTA</t>
        </is>
      </c>
      <c r="C58" t="inlineStr">
        <is>
          <t>QUADRA 113/LOTE 31 PARCELA 52/96</t>
        </is>
      </c>
      <c r="D58" s="33" t="n">
        <v>580.9</v>
      </c>
      <c r="E58" t="inlineStr">
        <is>
          <t>DADOS RECEBER</t>
        </is>
      </c>
    </row>
    <row r="59">
      <c r="A59" t="inlineStr">
        <is>
          <t>5</t>
        </is>
      </c>
      <c r="B59" t="inlineStr">
        <is>
          <t>RONALDO DA SILVA EVANGELISTA</t>
        </is>
      </c>
      <c r="C59" t="inlineStr">
        <is>
          <t>QUADRA 113/LOTE 31 PARCELA 53/96</t>
        </is>
      </c>
      <c r="D59" s="33" t="n">
        <v>580.9</v>
      </c>
      <c r="E59" t="inlineStr">
        <is>
          <t>DADOS RECEBER</t>
        </is>
      </c>
    </row>
    <row r="60">
      <c r="A60" t="inlineStr">
        <is>
          <t>5</t>
        </is>
      </c>
      <c r="B60" t="inlineStr">
        <is>
          <t>RONALDO DA SILVA EVANGELISTA</t>
        </is>
      </c>
      <c r="C60" t="inlineStr">
        <is>
          <t>QUADRA 113/LOTE 31 PARCELA 54/96</t>
        </is>
      </c>
      <c r="D60" s="33" t="n">
        <v>580.9</v>
      </c>
      <c r="E60" t="inlineStr">
        <is>
          <t>DADOS RECEBER</t>
        </is>
      </c>
    </row>
    <row r="61">
      <c r="A61" t="inlineStr">
        <is>
          <t>5</t>
        </is>
      </c>
      <c r="B61" t="inlineStr">
        <is>
          <t>RONALDO DA SILVA EVANGELISTA</t>
        </is>
      </c>
      <c r="C61" t="inlineStr">
        <is>
          <t>QUADRA 113/LOTE 31 PARCELA 55/96</t>
        </is>
      </c>
      <c r="D61" s="33" t="n">
        <v>580.9</v>
      </c>
      <c r="E61" t="inlineStr">
        <is>
          <t>DADOS RECEBER</t>
        </is>
      </c>
    </row>
    <row r="62">
      <c r="A62" t="inlineStr">
        <is>
          <t>5</t>
        </is>
      </c>
      <c r="B62" t="inlineStr">
        <is>
          <t>RONALDO DA SILVA EVANGELISTA</t>
        </is>
      </c>
      <c r="C62" t="inlineStr">
        <is>
          <t>QUADRA 113/LOTE 31 PARCELA 56/96</t>
        </is>
      </c>
      <c r="D62" s="33" t="n">
        <v>580.9</v>
      </c>
      <c r="E62" t="inlineStr">
        <is>
          <t>DADOS RECEBER</t>
        </is>
      </c>
    </row>
    <row r="63">
      <c r="A63" t="inlineStr">
        <is>
          <t>5</t>
        </is>
      </c>
      <c r="B63" t="inlineStr">
        <is>
          <t>RONALDO DA SILVA EVANGELISTA</t>
        </is>
      </c>
      <c r="C63" t="inlineStr">
        <is>
          <t>QUADRA 113/LOTE 31 PARCELA 57/96</t>
        </is>
      </c>
      <c r="D63" s="33" t="n">
        <v>580.9</v>
      </c>
      <c r="E63" t="inlineStr">
        <is>
          <t>DADOS RECEBER</t>
        </is>
      </c>
    </row>
    <row r="64">
      <c r="A64" t="inlineStr">
        <is>
          <t>5</t>
        </is>
      </c>
      <c r="B64" t="inlineStr">
        <is>
          <t>RONALDO DA SILVA EVANGELISTA</t>
        </is>
      </c>
      <c r="C64" t="inlineStr">
        <is>
          <t>QUADRA 113/LOTE 31 PARCELA 58/96</t>
        </is>
      </c>
      <c r="D64" s="33" t="n">
        <v>580.9</v>
      </c>
      <c r="E64" t="inlineStr">
        <is>
          <t>DADOS RECEBER</t>
        </is>
      </c>
    </row>
    <row r="65">
      <c r="A65" t="inlineStr">
        <is>
          <t>5</t>
        </is>
      </c>
      <c r="B65" t="inlineStr">
        <is>
          <t>RONALDO DA SILVA EVANGELISTA</t>
        </is>
      </c>
      <c r="C65" t="inlineStr">
        <is>
          <t>QUADRA 113/LOTE 31 PARCELA 59/96</t>
        </is>
      </c>
      <c r="D65" s="33" t="n">
        <v>580.9</v>
      </c>
      <c r="E65" t="inlineStr">
        <is>
          <t>DADOS RECEBER</t>
        </is>
      </c>
    </row>
    <row r="66">
      <c r="A66" t="inlineStr">
        <is>
          <t>5</t>
        </is>
      </c>
      <c r="B66" t="inlineStr">
        <is>
          <t>RONALDO DA SILVA EVANGELISTA</t>
        </is>
      </c>
      <c r="C66" t="inlineStr">
        <is>
          <t>QUADRA 113/LOTE 31 PARCELA 60/96</t>
        </is>
      </c>
      <c r="D66" s="33" t="n">
        <v>580.9</v>
      </c>
      <c r="E66" t="inlineStr">
        <is>
          <t>DADOS RECEBER</t>
        </is>
      </c>
    </row>
    <row r="67">
      <c r="A67" t="inlineStr">
        <is>
          <t>5</t>
        </is>
      </c>
      <c r="B67" t="inlineStr">
        <is>
          <t>RONALDO DA SILVA EVANGELISTA</t>
        </is>
      </c>
      <c r="C67" t="inlineStr">
        <is>
          <t>QUADRA 113/LOTE PARCELA 61/96</t>
        </is>
      </c>
      <c r="D67" s="33" t="n">
        <v>580.9</v>
      </c>
      <c r="E67" t="inlineStr">
        <is>
          <t>DADOS RECEBER</t>
        </is>
      </c>
    </row>
    <row r="68">
      <c r="A68" t="inlineStr">
        <is>
          <t>5</t>
        </is>
      </c>
      <c r="B68" t="inlineStr">
        <is>
          <t>RONALDO DA SILVA EVANGELISTA</t>
        </is>
      </c>
      <c r="C68" t="inlineStr">
        <is>
          <t>QUADRA 113/LOTE 31 PARCELA 62/96</t>
        </is>
      </c>
      <c r="D68" s="33" t="n">
        <v>580.9</v>
      </c>
      <c r="E68" t="inlineStr">
        <is>
          <t>DADOS RECEBER</t>
        </is>
      </c>
    </row>
    <row r="69">
      <c r="A69" t="inlineStr">
        <is>
          <t>5</t>
        </is>
      </c>
      <c r="B69" t="inlineStr">
        <is>
          <t>RONALDO DA SILVA EVANGELISTA</t>
        </is>
      </c>
      <c r="C69" t="inlineStr">
        <is>
          <t>QUADRA 113/LOTE 31 PARCELA 63/96</t>
        </is>
      </c>
      <c r="D69" s="33" t="n">
        <v>580.9</v>
      </c>
      <c r="E69" t="inlineStr">
        <is>
          <t>DADOS RECEBER</t>
        </is>
      </c>
    </row>
    <row r="70">
      <c r="A70" t="inlineStr">
        <is>
          <t>5</t>
        </is>
      </c>
      <c r="B70" t="inlineStr">
        <is>
          <t>RONALDO DA SILVA EVANGELISTA</t>
        </is>
      </c>
      <c r="C70" t="inlineStr">
        <is>
          <t>QUADRA 113/LOTE 31 PARCELA 64/96</t>
        </is>
      </c>
      <c r="D70" s="33" t="n">
        <v>580.9</v>
      </c>
      <c r="E70" t="inlineStr">
        <is>
          <t>DADOS RECEBER</t>
        </is>
      </c>
    </row>
    <row r="71">
      <c r="A71" t="inlineStr">
        <is>
          <t>5</t>
        </is>
      </c>
      <c r="B71" t="inlineStr">
        <is>
          <t>RONALDO DA SILVA EVANGELISTA</t>
        </is>
      </c>
      <c r="C71" t="inlineStr">
        <is>
          <t>QUADRA 113/LOTE 31 PARCELA 65/96</t>
        </is>
      </c>
      <c r="D71" s="33" t="n">
        <v>580.9</v>
      </c>
      <c r="E71" t="inlineStr">
        <is>
          <t>DADOS RECEBER</t>
        </is>
      </c>
    </row>
    <row r="72">
      <c r="A72" t="inlineStr">
        <is>
          <t>5</t>
        </is>
      </c>
      <c r="B72" t="inlineStr">
        <is>
          <t>RONALDO DA SILVA EVANGELISTA</t>
        </is>
      </c>
      <c r="C72" t="inlineStr">
        <is>
          <t>QUADRA 113/LOTE 31 PARCELA 66/96</t>
        </is>
      </c>
      <c r="D72" s="33" t="n">
        <v>580.9</v>
      </c>
      <c r="E72" t="inlineStr">
        <is>
          <t>DADOS RECEBER</t>
        </is>
      </c>
    </row>
    <row r="73">
      <c r="A73" t="inlineStr">
        <is>
          <t>5</t>
        </is>
      </c>
      <c r="B73" t="inlineStr">
        <is>
          <t>RONALDO DA SILVA EVANGELISTA</t>
        </is>
      </c>
      <c r="C73" t="inlineStr">
        <is>
          <t>QUADRA 113/LOTE 31 PARCELA 67/96</t>
        </is>
      </c>
      <c r="D73" s="33" t="n">
        <v>580.9</v>
      </c>
      <c r="E73" t="inlineStr">
        <is>
          <t>DADOS RECEBER</t>
        </is>
      </c>
    </row>
    <row r="74">
      <c r="A74" t="inlineStr">
        <is>
          <t>5</t>
        </is>
      </c>
      <c r="B74" t="inlineStr">
        <is>
          <t>RONALDO DA SILVA EVANGELISTA</t>
        </is>
      </c>
      <c r="C74" t="inlineStr">
        <is>
          <t>QUADRA 113/LOTE 31 PARCELA 68/96</t>
        </is>
      </c>
      <c r="D74" s="33" t="n">
        <v>580.9</v>
      </c>
      <c r="E74" t="inlineStr">
        <is>
          <t>DADOS RECEBER</t>
        </is>
      </c>
    </row>
    <row r="75">
      <c r="A75" t="inlineStr">
        <is>
          <t>5</t>
        </is>
      </c>
      <c r="B75" t="inlineStr">
        <is>
          <t>RONALDO DA SILVA EVANGELISTA</t>
        </is>
      </c>
      <c r="C75" t="inlineStr">
        <is>
          <t>QUADRA 113/LOTE 31 PARCELA 69/96</t>
        </is>
      </c>
      <c r="D75" s="33" t="n">
        <v>580.9</v>
      </c>
      <c r="E75" t="inlineStr">
        <is>
          <t>DADOS RECEBER</t>
        </is>
      </c>
    </row>
    <row r="76">
      <c r="A76" t="inlineStr">
        <is>
          <t>5</t>
        </is>
      </c>
      <c r="B76" t="inlineStr">
        <is>
          <t>RONALDO DA SILVA EVANGELISTA</t>
        </is>
      </c>
      <c r="C76" t="inlineStr">
        <is>
          <t>QUADRA 113/LOTE PARCELA 70/96</t>
        </is>
      </c>
      <c r="D76" s="33" t="n">
        <v>580.9</v>
      </c>
      <c r="E76" t="inlineStr">
        <is>
          <t>DADOS RECEBER</t>
        </is>
      </c>
    </row>
    <row r="77">
      <c r="A77" t="inlineStr">
        <is>
          <t>5</t>
        </is>
      </c>
      <c r="B77" t="inlineStr">
        <is>
          <t>RONALDO DA SILVA EVANGELISTA</t>
        </is>
      </c>
      <c r="C77" t="inlineStr">
        <is>
          <t>QUADRA 113/LOTE 31 PARCELA 71/96</t>
        </is>
      </c>
      <c r="D77" s="33" t="n">
        <v>580.9</v>
      </c>
      <c r="E77" t="inlineStr">
        <is>
          <t>DADOS RECEBER</t>
        </is>
      </c>
    </row>
    <row r="78">
      <c r="A78" t="inlineStr">
        <is>
          <t>5</t>
        </is>
      </c>
      <c r="B78" t="inlineStr">
        <is>
          <t>RONALDO DA SILVA EVANGELISTA</t>
        </is>
      </c>
      <c r="C78" t="inlineStr">
        <is>
          <t>QUADRA 113/LOTE 31 PARCELA 72/96</t>
        </is>
      </c>
      <c r="D78" s="33" t="n">
        <v>580.9</v>
      </c>
      <c r="E78" t="inlineStr">
        <is>
          <t>DADOS RECEBER</t>
        </is>
      </c>
    </row>
    <row r="79">
      <c r="A79" t="inlineStr">
        <is>
          <t>5</t>
        </is>
      </c>
      <c r="B79" t="inlineStr">
        <is>
          <t>RONALDO DA SILVA EVANGELISTA</t>
        </is>
      </c>
      <c r="C79" t="inlineStr">
        <is>
          <t>QUADRA 113/LOTE 31 PARCELA 73/96</t>
        </is>
      </c>
      <c r="D79" s="33" t="n">
        <v>580.9</v>
      </c>
      <c r="E79" t="inlineStr">
        <is>
          <t>DADOS RECEBER</t>
        </is>
      </c>
    </row>
    <row r="80">
      <c r="A80" t="inlineStr">
        <is>
          <t>5</t>
        </is>
      </c>
      <c r="B80" t="inlineStr">
        <is>
          <t>RONALDO DA SILVA EVANGELISTA</t>
        </is>
      </c>
      <c r="C80" t="inlineStr">
        <is>
          <t>QUADRA 113/LOTE 31 PARCELA 74/96</t>
        </is>
      </c>
      <c r="D80" s="33" t="n">
        <v>580.9</v>
      </c>
      <c r="E80" t="inlineStr">
        <is>
          <t>DADOS RECEBER</t>
        </is>
      </c>
    </row>
    <row r="81">
      <c r="A81" t="inlineStr">
        <is>
          <t>5</t>
        </is>
      </c>
      <c r="B81" t="inlineStr">
        <is>
          <t>RONALDO DA SILVA EVANGELISTA</t>
        </is>
      </c>
      <c r="C81" t="inlineStr">
        <is>
          <t>QUADRA 113/LOTE 31 PARCELA 75/96</t>
        </is>
      </c>
      <c r="D81" s="33" t="n">
        <v>580.9</v>
      </c>
      <c r="E81" t="inlineStr">
        <is>
          <t>DADOS RECEBER</t>
        </is>
      </c>
    </row>
    <row r="82">
      <c r="A82" t="inlineStr">
        <is>
          <t>5</t>
        </is>
      </c>
      <c r="B82" t="inlineStr">
        <is>
          <t>RONALDO DA SILVA EVANGELISTA</t>
        </is>
      </c>
      <c r="C82" t="inlineStr">
        <is>
          <t>QUADRA 113/LOTE 31 PARCELA 76/96</t>
        </is>
      </c>
      <c r="D82" s="33" t="n">
        <v>580.9</v>
      </c>
      <c r="E82" t="inlineStr">
        <is>
          <t>DADOS RECEBER</t>
        </is>
      </c>
    </row>
    <row r="83">
      <c r="A83" t="inlineStr">
        <is>
          <t>5</t>
        </is>
      </c>
      <c r="B83" t="inlineStr">
        <is>
          <t>RONALDO DA SILVA EVANGELISTA</t>
        </is>
      </c>
      <c r="C83" t="inlineStr">
        <is>
          <t>QUADRA 113/LOTE 31 PARCELA 77/96</t>
        </is>
      </c>
      <c r="D83" s="33" t="n">
        <v>580.9</v>
      </c>
      <c r="E83" t="inlineStr">
        <is>
          <t>DADOS RECEBER</t>
        </is>
      </c>
    </row>
    <row r="84">
      <c r="A84" t="inlineStr">
        <is>
          <t>5</t>
        </is>
      </c>
      <c r="B84" t="inlineStr">
        <is>
          <t>RONALDO DA SILVA EVANGELISTA</t>
        </is>
      </c>
      <c r="C84" t="inlineStr">
        <is>
          <t>QUADRA 113/LOTE 31 PARCELA 78/96</t>
        </is>
      </c>
      <c r="D84" s="33" t="n">
        <v>580.9</v>
      </c>
      <c r="E84" t="inlineStr">
        <is>
          <t>DADOS RECEBER</t>
        </is>
      </c>
    </row>
    <row r="85">
      <c r="A85" t="inlineStr">
        <is>
          <t>5</t>
        </is>
      </c>
      <c r="B85" t="inlineStr">
        <is>
          <t>RONALDO DA SILVA EVANGELISTA</t>
        </is>
      </c>
      <c r="C85" t="inlineStr">
        <is>
          <t>QUADRA 113/LOTE 31 PARCELA 79/96</t>
        </is>
      </c>
      <c r="D85" s="33" t="n">
        <v>580.9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RONALDO DA SILVA EVANGELISTA</t>
        </is>
      </c>
      <c r="C86" t="inlineStr">
        <is>
          <t>QUADRA 113/LOTE 31 PARCELA 80/96</t>
        </is>
      </c>
      <c r="D86" s="33" t="n">
        <v>580.9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RONALDO DA SILVA EVANGELISTA</t>
        </is>
      </c>
      <c r="C87" t="inlineStr">
        <is>
          <t>QUADRA 113/LOTE 31 PARCELA 81/96</t>
        </is>
      </c>
      <c r="D87" s="33" t="n">
        <v>580.9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RONALDO DA SILVA EVANGELISTA</t>
        </is>
      </c>
      <c r="C88" t="inlineStr">
        <is>
          <t>QUADRA 113/LOTE 31 PARCELA 82/96</t>
        </is>
      </c>
      <c r="D88" s="33" t="n">
        <v>580.9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RONALDO DA SILVA EVANGELISTA</t>
        </is>
      </c>
      <c r="C89" t="inlineStr">
        <is>
          <t>QUADRA 113/LOTE 31 PARCELA 83/96</t>
        </is>
      </c>
      <c r="D89" s="33" t="n">
        <v>580.9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RONALDO DA SILVA EVANGELISTA</t>
        </is>
      </c>
      <c r="C90" t="inlineStr">
        <is>
          <t>QUADRA 113/LOTE 31 PARCELA 84/96</t>
        </is>
      </c>
      <c r="D90" s="33" t="n">
        <v>580.9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RONALDO DA SILVA EVANGELISTA</t>
        </is>
      </c>
      <c r="C91" t="inlineStr">
        <is>
          <t>QUADRA 113/LOTE 31 PARCELA 85/96</t>
        </is>
      </c>
      <c r="D91" s="33" t="n">
        <v>580.9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RONALDO DA SILVA EVANGELISTA</t>
        </is>
      </c>
      <c r="C92" t="inlineStr">
        <is>
          <t>QUADRA 113/LOTE 31 PARCELA 86/96</t>
        </is>
      </c>
      <c r="D92" s="33" t="n">
        <v>580.9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RONALDO DA SILVA EVANGELISTA</t>
        </is>
      </c>
      <c r="C93" t="inlineStr">
        <is>
          <t>QUADRA 113/LOTE 31 PARCELA 87/96</t>
        </is>
      </c>
      <c r="D93" s="33" t="n">
        <v>580.9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RONALDO DA SILVA EVANGELISTA</t>
        </is>
      </c>
      <c r="C94" t="inlineStr">
        <is>
          <t>QUADRA 113/LOTE 31 PARCELA 88/96</t>
        </is>
      </c>
      <c r="D94" s="33" t="n">
        <v>580.9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RONALDO DA SILVA EVANGELISTA</t>
        </is>
      </c>
      <c r="C95" t="inlineStr">
        <is>
          <t>QUADRA 113/LOTE PARCELA 89/96</t>
        </is>
      </c>
      <c r="D95" s="33" t="n">
        <v>580.9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RONALDO DA SILVA EVANGELISTA</t>
        </is>
      </c>
      <c r="C96" t="inlineStr">
        <is>
          <t>QUADRA 113/LOTE 31 PARCELA 90/96</t>
        </is>
      </c>
      <c r="D96" s="33" t="n">
        <v>580.9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RONALDO DA SILVA EVANGELISTA</t>
        </is>
      </c>
      <c r="C97" t="inlineStr">
        <is>
          <t>QUADRA 113/LOTE 31 PARCELA 91/96</t>
        </is>
      </c>
      <c r="D97" s="33" t="n">
        <v>580.9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RONALDO DA SILVA EVANGELISTA</t>
        </is>
      </c>
      <c r="C98" t="inlineStr">
        <is>
          <t>QUADRA 113/LOTE 31 PARCELA 92/96</t>
        </is>
      </c>
      <c r="D98" s="33" t="n">
        <v>580.9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RONALDO DA SILVA EVANGELISTA</t>
        </is>
      </c>
      <c r="C99" t="inlineStr">
        <is>
          <t>QUADRA 113/LOTE 31 PARCELA 93/96</t>
        </is>
      </c>
      <c r="D99" s="33" t="n">
        <v>580.9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RONALDO DA SILVA EVANGELISTA</t>
        </is>
      </c>
      <c r="C100" t="inlineStr">
        <is>
          <t>QUADRA 113/LOTE 31 PARCELA 94/96</t>
        </is>
      </c>
      <c r="D100" s="33" t="n">
        <v>580.9</v>
      </c>
      <c r="E100" t="inlineStr">
        <is>
          <t>DADOS RECEBER</t>
        </is>
      </c>
    </row>
    <row r="101">
      <c r="A101" t="inlineStr">
        <is>
          <t>5</t>
        </is>
      </c>
      <c r="B101" t="inlineStr">
        <is>
          <t>RONALDO DA SILVA EVANGELISTA</t>
        </is>
      </c>
      <c r="C101" t="inlineStr">
        <is>
          <t>QUADRA 113/LOTE 31 PARCELA 95/96</t>
        </is>
      </c>
      <c r="D101" s="33" t="n">
        <v>580.9</v>
      </c>
      <c r="E101" t="inlineStr">
        <is>
          <t>DADOS RECEBER</t>
        </is>
      </c>
    </row>
    <row r="102">
      <c r="A102" t="inlineStr">
        <is>
          <t>5</t>
        </is>
      </c>
      <c r="B102" t="inlineStr">
        <is>
          <t>RONALDO DA SILVA EVANGELISTA</t>
        </is>
      </c>
      <c r="C102" t="inlineStr">
        <is>
          <t>QUADRA 113/LOTE 31 PARCELA 96/96</t>
        </is>
      </c>
      <c r="D102" s="33" t="n">
        <v>580.9</v>
      </c>
      <c r="E102" t="inlineStr">
        <is>
          <t>DADOS RECEBER</t>
        </is>
      </c>
    </row>
    <row r="103">
      <c r="A103" t="inlineStr">
        <is>
          <t>6</t>
        </is>
      </c>
      <c r="B103" t="inlineStr">
        <is>
          <t>RONALDO DA SILVA EVANGELISTA</t>
        </is>
      </c>
      <c r="C103" t="inlineStr">
        <is>
          <t>QUADRA 113/LOTE 32 PARCELA 3/96</t>
        </is>
      </c>
      <c r="D103" s="33" t="n">
        <v>825.8099999999999</v>
      </c>
      <c r="E103" t="inlineStr">
        <is>
          <t>DADOS RECEBER</t>
        </is>
      </c>
    </row>
    <row r="104">
      <c r="A104" t="inlineStr">
        <is>
          <t>6</t>
        </is>
      </c>
      <c r="B104" t="inlineStr">
        <is>
          <t>RONALDO DA SILVA EVANGELISTA</t>
        </is>
      </c>
      <c r="C104" t="inlineStr">
        <is>
          <t>QUADRA 113/LOTE PARCELA 4/96</t>
        </is>
      </c>
      <c r="D104" s="33" t="n">
        <v>819.8099999999999</v>
      </c>
      <c r="E104" t="inlineStr">
        <is>
          <t>DADOS RECEBER</t>
        </is>
      </c>
    </row>
    <row r="105">
      <c r="A105" t="inlineStr">
        <is>
          <t>6</t>
        </is>
      </c>
      <c r="B105" t="inlineStr">
        <is>
          <t>RONALDO DA SILVA EVANGELISTA</t>
        </is>
      </c>
      <c r="C105" t="inlineStr">
        <is>
          <t>QUADRA 113/LOTE 32 PARCELA 5/96</t>
        </is>
      </c>
      <c r="D105" s="33" t="n">
        <v>813.8200000000001</v>
      </c>
      <c r="E105" t="inlineStr">
        <is>
          <t>DADOS RECEBER</t>
        </is>
      </c>
    </row>
    <row r="106">
      <c r="A106" t="inlineStr">
        <is>
          <t>6</t>
        </is>
      </c>
      <c r="B106" t="inlineStr">
        <is>
          <t>RONALDO DA SILVA EVANGELISTA</t>
        </is>
      </c>
      <c r="C106" t="inlineStr">
        <is>
          <t>QUADRA 113/LOTE 32 PARCELA 6/96</t>
        </is>
      </c>
      <c r="D106" s="33" t="n">
        <v>808.4</v>
      </c>
      <c r="E106" t="inlineStr">
        <is>
          <t>DADOS RECEBER</t>
        </is>
      </c>
    </row>
    <row r="107">
      <c r="A107" t="inlineStr">
        <is>
          <t>6</t>
        </is>
      </c>
      <c r="B107" t="inlineStr">
        <is>
          <t>RONALDO DA SILVA EVANGELISTA</t>
        </is>
      </c>
      <c r="C107" t="inlineStr">
        <is>
          <t>QUADRA 113/LOTE 32 PARCELA 7/96</t>
        </is>
      </c>
      <c r="D107" s="33" t="n">
        <v>802.42</v>
      </c>
      <c r="E107" t="inlineStr">
        <is>
          <t>DADOS RECEBER</t>
        </is>
      </c>
    </row>
    <row r="108">
      <c r="A108" t="inlineStr">
        <is>
          <t>6</t>
        </is>
      </c>
      <c r="B108" t="inlineStr">
        <is>
          <t>RONALDO DA SILVA EVANGELISTA</t>
        </is>
      </c>
      <c r="C108" t="inlineStr">
        <is>
          <t>QUADRA 113/LOTE 32 PARCELA 8/96</t>
        </is>
      </c>
      <c r="D108" s="33" t="n">
        <v>796.61</v>
      </c>
      <c r="E108" t="inlineStr">
        <is>
          <t>DADOS RECEBER</t>
        </is>
      </c>
    </row>
    <row r="109">
      <c r="A109" t="inlineStr">
        <is>
          <t>6</t>
        </is>
      </c>
      <c r="B109" t="inlineStr">
        <is>
          <t>RONALDO DA SILVA EVANGELISTA</t>
        </is>
      </c>
      <c r="C109" t="inlineStr">
        <is>
          <t>QUADRA 113/LOTE 32 PARCELA 9/96</t>
        </is>
      </c>
      <c r="D109" s="33" t="n">
        <v>790.6</v>
      </c>
      <c r="E109" t="inlineStr">
        <is>
          <t>DADOS RECEBER</t>
        </is>
      </c>
    </row>
    <row r="110">
      <c r="A110" t="inlineStr">
        <is>
          <t>6</t>
        </is>
      </c>
      <c r="B110" t="inlineStr">
        <is>
          <t>RONALDO DA SILVA EVANGELISTA</t>
        </is>
      </c>
      <c r="C110" t="inlineStr">
        <is>
          <t>QUADRA 113/LOTE 32 PARCELA 10/96</t>
        </is>
      </c>
      <c r="D110" s="33" t="n">
        <v>784.8</v>
      </c>
      <c r="E110" t="inlineStr">
        <is>
          <t>DADOS RECEBER</t>
        </is>
      </c>
    </row>
    <row r="111">
      <c r="A111" t="inlineStr">
        <is>
          <t>6</t>
        </is>
      </c>
      <c r="B111" t="inlineStr">
        <is>
          <t>RONALDO DA SILVA EVANGELISTA</t>
        </is>
      </c>
      <c r="C111" t="inlineStr">
        <is>
          <t>QUADRA 113/LOTE 32 PARCELA 11/96</t>
        </is>
      </c>
      <c r="D111" s="33" t="n">
        <v>778.8200000000001</v>
      </c>
      <c r="E111" t="inlineStr">
        <is>
          <t>DADOS RECEBER</t>
        </is>
      </c>
    </row>
    <row r="112">
      <c r="A112" t="inlineStr">
        <is>
          <t>6</t>
        </is>
      </c>
      <c r="B112" t="inlineStr">
        <is>
          <t>RONALDO DA SILVA EVANGELISTA</t>
        </is>
      </c>
      <c r="C112" t="inlineStr">
        <is>
          <t>QUADRA 113/LOTE 32 PARCELA 12/96</t>
        </is>
      </c>
      <c r="D112" s="33" t="n">
        <v>772.8099999999999</v>
      </c>
      <c r="E112" t="inlineStr">
        <is>
          <t>DADOS RECEBER</t>
        </is>
      </c>
    </row>
    <row r="113">
      <c r="A113" t="inlineStr">
        <is>
          <t>6</t>
        </is>
      </c>
      <c r="B113" t="inlineStr">
        <is>
          <t>RONALDO DA SILVA EVANGELISTA</t>
        </is>
      </c>
      <c r="C113" t="inlineStr">
        <is>
          <t>QUADRA 113/LOTE PARCELA 13/96</t>
        </is>
      </c>
      <c r="D113" s="33" t="n">
        <v>767</v>
      </c>
      <c r="E113" t="inlineStr">
        <is>
          <t>DADOS RECEBER</t>
        </is>
      </c>
    </row>
    <row r="114">
      <c r="A114" t="inlineStr">
        <is>
          <t>6</t>
        </is>
      </c>
      <c r="B114" t="inlineStr">
        <is>
          <t>RONALDO DA SILVA EVANGELISTA</t>
        </is>
      </c>
      <c r="C114" t="inlineStr">
        <is>
          <t>QUADRA 113/LOTE 32 PARCELA 14/96</t>
        </is>
      </c>
      <c r="D114" s="33" t="n">
        <v>761.01</v>
      </c>
      <c r="E114" t="inlineStr">
        <is>
          <t>DADOS RECEBER</t>
        </is>
      </c>
    </row>
    <row r="115">
      <c r="A115" t="inlineStr">
        <is>
          <t>6</t>
        </is>
      </c>
      <c r="B115" t="inlineStr">
        <is>
          <t>RONALDO DA SILVA EVANGELISTA</t>
        </is>
      </c>
      <c r="C115" t="inlineStr">
        <is>
          <t>QUADRA 113/LOTE 32 PARCELA 15/96</t>
        </is>
      </c>
      <c r="D115" s="33" t="n">
        <v>755.2</v>
      </c>
      <c r="E115" t="inlineStr">
        <is>
          <t>DADOS RECEBER</t>
        </is>
      </c>
    </row>
    <row r="116">
      <c r="A116" t="inlineStr">
        <is>
          <t>6</t>
        </is>
      </c>
      <c r="B116" t="inlineStr">
        <is>
          <t>RONALDO DA SILVA EVANGELISTA</t>
        </is>
      </c>
      <c r="C116" t="inlineStr">
        <is>
          <t>QUADRA 113/LOTE 32 PARCELA 16/96</t>
        </is>
      </c>
      <c r="D116" s="33" t="n">
        <v>749.22</v>
      </c>
      <c r="E116" t="inlineStr">
        <is>
          <t>DADOS RECEBER</t>
        </is>
      </c>
    </row>
    <row r="117">
      <c r="A117" t="inlineStr">
        <is>
          <t>6</t>
        </is>
      </c>
      <c r="B117" t="inlineStr">
        <is>
          <t>RONALDO DA SILVA EVANGELISTA</t>
        </is>
      </c>
      <c r="C117" t="inlineStr">
        <is>
          <t>QUADRA 113/LOTE 32 PARCELA 17/96</t>
        </is>
      </c>
      <c r="D117" s="33" t="n">
        <v>743.21</v>
      </c>
      <c r="E117" t="inlineStr">
        <is>
          <t>DADOS RECEBER</t>
        </is>
      </c>
    </row>
    <row r="118">
      <c r="A118" t="inlineStr">
        <is>
          <t>6</t>
        </is>
      </c>
      <c r="B118" t="inlineStr">
        <is>
          <t>RONALDO DA SILVA EVANGELISTA</t>
        </is>
      </c>
      <c r="C118" t="inlineStr">
        <is>
          <t>QUADRA 113/LOTE 32 PARCELA 18/96</t>
        </is>
      </c>
      <c r="D118" s="33" t="n">
        <v>737.61</v>
      </c>
      <c r="E118" t="inlineStr">
        <is>
          <t>DADOS RECEBER</t>
        </is>
      </c>
    </row>
    <row r="119">
      <c r="A119" t="inlineStr">
        <is>
          <t>6</t>
        </is>
      </c>
      <c r="B119" t="inlineStr">
        <is>
          <t>RONALDO DA SILVA EVANGELISTA</t>
        </is>
      </c>
      <c r="C119" t="inlineStr">
        <is>
          <t>QUADRA 113/LOTE 32 PARCELA 19/96</t>
        </is>
      </c>
      <c r="D119" s="33" t="n">
        <v>731.6</v>
      </c>
      <c r="E119" t="inlineStr">
        <is>
          <t>DADOS RECEBER</t>
        </is>
      </c>
    </row>
    <row r="120">
      <c r="A120" t="inlineStr">
        <is>
          <t>6</t>
        </is>
      </c>
      <c r="B120" t="inlineStr">
        <is>
          <t>RONALDO DA SILVA EVANGELISTA</t>
        </is>
      </c>
      <c r="C120" t="inlineStr">
        <is>
          <t>QUADRA 113/LOTE 32 PARCELA 20/96</t>
        </is>
      </c>
      <c r="D120" s="33" t="n">
        <v>725.8099999999999</v>
      </c>
      <c r="E120" t="inlineStr">
        <is>
          <t>DADOS RECEBER</t>
        </is>
      </c>
    </row>
    <row r="121">
      <c r="A121" t="inlineStr">
        <is>
          <t>6</t>
        </is>
      </c>
      <c r="B121" t="inlineStr">
        <is>
          <t>RONALDO DA SILVA EVANGELISTA</t>
        </is>
      </c>
      <c r="C121" t="inlineStr">
        <is>
          <t>QUADRA 113/LOTE 32 PARCELA 21/96</t>
        </is>
      </c>
      <c r="D121" s="33" t="n">
        <v>719.8</v>
      </c>
      <c r="E121" t="inlineStr">
        <is>
          <t>DADOS RECEBER</t>
        </is>
      </c>
    </row>
    <row r="122">
      <c r="A122" t="inlineStr">
        <is>
          <t>6</t>
        </is>
      </c>
      <c r="B122" t="inlineStr">
        <is>
          <t>RONALDO DA SILVA EVANGELISTA</t>
        </is>
      </c>
      <c r="C122" t="inlineStr">
        <is>
          <t>QUADRA 113/LOTE 32 PARCELA 22/96</t>
        </is>
      </c>
      <c r="D122" s="33" t="n">
        <v>714</v>
      </c>
      <c r="E122" t="inlineStr">
        <is>
          <t>DADOS RECEBER</t>
        </is>
      </c>
    </row>
    <row r="123">
      <c r="A123" t="inlineStr">
        <is>
          <t>6</t>
        </is>
      </c>
      <c r="B123" t="inlineStr">
        <is>
          <t>RONALDO DA SILVA EVANGELISTA</t>
        </is>
      </c>
      <c r="C123" t="inlineStr">
        <is>
          <t>QUADRA 113/LOTE 32 PARCELA 23/96</t>
        </is>
      </c>
      <c r="D123" s="33" t="n">
        <v>708</v>
      </c>
      <c r="E123" t="inlineStr">
        <is>
          <t>DADOS RECEBER</t>
        </is>
      </c>
    </row>
    <row r="124">
      <c r="A124" t="inlineStr">
        <is>
          <t>6</t>
        </is>
      </c>
      <c r="B124" t="inlineStr">
        <is>
          <t>RONALDO DA SILVA EVANGELISTA</t>
        </is>
      </c>
      <c r="C124" t="inlineStr">
        <is>
          <t>QUADRA 113/LOTE 32 PARCELA 24/96</t>
        </is>
      </c>
      <c r="D124" s="33" t="n">
        <v>702.02</v>
      </c>
      <c r="E124" t="inlineStr">
        <is>
          <t>DADOS RECEBER</t>
        </is>
      </c>
    </row>
    <row r="125">
      <c r="A125" t="inlineStr">
        <is>
          <t>6</t>
        </is>
      </c>
      <c r="B125" t="inlineStr">
        <is>
          <t>RONALDO DA SILVA EVANGELISTA</t>
        </is>
      </c>
      <c r="C125" t="inlineStr">
        <is>
          <t>QUADRA 113/LOTE 32 PARCELA 25/96</t>
        </is>
      </c>
      <c r="D125" s="33" t="n">
        <v>696.22</v>
      </c>
      <c r="E125" t="inlineStr">
        <is>
          <t>DADOS RECEBER</t>
        </is>
      </c>
    </row>
    <row r="126">
      <c r="A126" t="inlineStr">
        <is>
          <t>6</t>
        </is>
      </c>
      <c r="B126" t="inlineStr">
        <is>
          <t>RONALDO DA SILVA EVANGELISTA</t>
        </is>
      </c>
      <c r="C126" t="inlineStr">
        <is>
          <t>QUADRA 113/LOTE 32 PARCELA 26/96</t>
        </is>
      </c>
      <c r="D126" s="33" t="n">
        <v>690.21</v>
      </c>
      <c r="E126" t="inlineStr">
        <is>
          <t>DADOS RECEBER</t>
        </is>
      </c>
    </row>
    <row r="127">
      <c r="A127" t="inlineStr">
        <is>
          <t>6</t>
        </is>
      </c>
      <c r="B127" t="inlineStr">
        <is>
          <t>RONALDO DA SILVA EVANGELISTA</t>
        </is>
      </c>
      <c r="C127" t="inlineStr">
        <is>
          <t>QUADRA 113/LOTE 32 PARCELA 27/96</t>
        </is>
      </c>
      <c r="D127" s="33" t="n">
        <v>684.4</v>
      </c>
      <c r="E127" t="inlineStr">
        <is>
          <t>DADOS RECEBER</t>
        </is>
      </c>
    </row>
    <row r="128">
      <c r="A128" t="inlineStr">
        <is>
          <t>6</t>
        </is>
      </c>
      <c r="B128" t="inlineStr">
        <is>
          <t>RONALDO DA SILVA EVANGELISTA</t>
        </is>
      </c>
      <c r="C128" t="inlineStr">
        <is>
          <t>QUADRA 113/LOTE 32 PARCELA 28/96</t>
        </is>
      </c>
      <c r="D128" s="33" t="n">
        <v>678.41</v>
      </c>
      <c r="E128" t="inlineStr">
        <is>
          <t>DADOS RECEBER</t>
        </is>
      </c>
    </row>
    <row r="129">
      <c r="A129" t="inlineStr">
        <is>
          <t>6</t>
        </is>
      </c>
      <c r="B129" t="inlineStr">
        <is>
          <t>RONALDO DA SILVA EVANGELISTA</t>
        </is>
      </c>
      <c r="C129" t="inlineStr">
        <is>
          <t>QUADRA 113/LOTE 32 PARCELA 29/96</t>
        </is>
      </c>
      <c r="D129" s="33" t="n">
        <v>672.41</v>
      </c>
      <c r="E129" t="inlineStr">
        <is>
          <t>DADOS RECEBER</t>
        </is>
      </c>
    </row>
    <row r="130">
      <c r="A130" t="inlineStr">
        <is>
          <t>6</t>
        </is>
      </c>
      <c r="B130" t="inlineStr">
        <is>
          <t>RONALDO DA SILVA EVANGELISTA</t>
        </is>
      </c>
      <c r="C130" t="inlineStr">
        <is>
          <t>QUADRA 113/LOTE 32 PARCELA 30/96</t>
        </is>
      </c>
      <c r="D130" s="33" t="n">
        <v>666.99</v>
      </c>
      <c r="E130" t="inlineStr">
        <is>
          <t>DADOS RECEBER</t>
        </is>
      </c>
    </row>
    <row r="131">
      <c r="A131" t="inlineStr">
        <is>
          <t>6</t>
        </is>
      </c>
      <c r="B131" t="inlineStr">
        <is>
          <t>RONALDO DA SILVA EVANGELISTA</t>
        </is>
      </c>
      <c r="C131" t="inlineStr">
        <is>
          <t>QUADRA 113/LOTE 32 PARCELA 31/96</t>
        </is>
      </c>
      <c r="D131" s="33" t="n">
        <v>661</v>
      </c>
      <c r="E131" t="inlineStr">
        <is>
          <t>DADOS RECEBER</t>
        </is>
      </c>
    </row>
    <row r="132">
      <c r="A132" t="inlineStr">
        <is>
          <t>6</t>
        </is>
      </c>
      <c r="B132" t="inlineStr">
        <is>
          <t>RONALDO DA SILVA EVANGELISTA</t>
        </is>
      </c>
      <c r="C132" t="inlineStr">
        <is>
          <t>QUADRA 113/LOTE 32 PARCELA 32/96</t>
        </is>
      </c>
      <c r="D132" s="33" t="n">
        <v>655.1900000000001</v>
      </c>
      <c r="E132" t="inlineStr">
        <is>
          <t>DADOS RECEBER</t>
        </is>
      </c>
    </row>
    <row r="133">
      <c r="A133" t="inlineStr">
        <is>
          <t>6</t>
        </is>
      </c>
      <c r="B133" t="inlineStr">
        <is>
          <t>RONALDO DA SILVA EVANGELISTA</t>
        </is>
      </c>
      <c r="C133" t="inlineStr">
        <is>
          <t>QUADRA 113/LOTE 32 PARCELA 33/96</t>
        </is>
      </c>
      <c r="D133" s="33" t="n">
        <v>649.21</v>
      </c>
      <c r="E133" t="inlineStr">
        <is>
          <t>DADOS RECEBER</t>
        </is>
      </c>
    </row>
    <row r="134">
      <c r="A134" t="inlineStr">
        <is>
          <t>6</t>
        </is>
      </c>
      <c r="B134" t="inlineStr">
        <is>
          <t>RONALDO DA SILVA EVANGELISTA</t>
        </is>
      </c>
      <c r="C134" t="inlineStr">
        <is>
          <t>QUADRA 113/LOTE 32 PARCELA 34/96</t>
        </is>
      </c>
      <c r="D134" s="33" t="n">
        <v>643.41</v>
      </c>
      <c r="E134" t="inlineStr">
        <is>
          <t>DADOS RECEBER</t>
        </is>
      </c>
    </row>
    <row r="135">
      <c r="A135" t="inlineStr">
        <is>
          <t>6</t>
        </is>
      </c>
      <c r="B135" t="inlineStr">
        <is>
          <t>RONALDO DA SILVA EVANGELISTA</t>
        </is>
      </c>
      <c r="C135" t="inlineStr">
        <is>
          <t>QUADRA 113/LOTE 32 PARCELA 35/96</t>
        </is>
      </c>
      <c r="D135" s="33" t="n">
        <v>637.4</v>
      </c>
      <c r="E135" t="inlineStr">
        <is>
          <t>DADOS RECEBER</t>
        </is>
      </c>
    </row>
    <row r="136">
      <c r="A136" t="inlineStr">
        <is>
          <t>6</t>
        </is>
      </c>
      <c r="B136" t="inlineStr">
        <is>
          <t>RONALDO DA SILVA EVANGELISTA</t>
        </is>
      </c>
      <c r="C136" t="inlineStr">
        <is>
          <t>QUADRA 113/LOTE 32 PARCELA 36/96</t>
        </is>
      </c>
      <c r="D136" s="33" t="n">
        <v>631.4</v>
      </c>
      <c r="E136" t="inlineStr">
        <is>
          <t>DADOS RECEBER</t>
        </is>
      </c>
    </row>
    <row r="137">
      <c r="A137" t="inlineStr">
        <is>
          <t>6</t>
        </is>
      </c>
      <c r="B137" t="inlineStr">
        <is>
          <t>RONALDO DA SILVA EVANGELISTA</t>
        </is>
      </c>
      <c r="C137" t="inlineStr">
        <is>
          <t>QUADRA 113/LOTE 32 PARCELA 37/96</t>
        </is>
      </c>
      <c r="D137" s="33" t="n">
        <v>625.61</v>
      </c>
      <c r="E137" t="inlineStr">
        <is>
          <t>DADOS RECEBER</t>
        </is>
      </c>
    </row>
    <row r="138">
      <c r="A138" t="inlineStr">
        <is>
          <t>6</t>
        </is>
      </c>
      <c r="B138" t="inlineStr">
        <is>
          <t>RONALDO DA SILVA EVANGELISTA</t>
        </is>
      </c>
      <c r="C138" t="inlineStr">
        <is>
          <t>QUADRA 113/LOTE 32 PARCELA 38/96</t>
        </is>
      </c>
      <c r="D138" s="33" t="n">
        <v>619.6</v>
      </c>
      <c r="E138" t="inlineStr">
        <is>
          <t>DADOS RECEBER</t>
        </is>
      </c>
    </row>
    <row r="139">
      <c r="A139" t="inlineStr">
        <is>
          <t>6</t>
        </is>
      </c>
      <c r="B139" t="inlineStr">
        <is>
          <t>RONALDO DA SILVA EVANGELISTA</t>
        </is>
      </c>
      <c r="C139" t="inlineStr">
        <is>
          <t>QUADRA 113/LOTE 32 PARCELA 39/96</t>
        </is>
      </c>
      <c r="D139" s="33" t="n">
        <v>613.8</v>
      </c>
      <c r="E139" t="inlineStr">
        <is>
          <t>DADOS RECEBER</t>
        </is>
      </c>
    </row>
    <row r="140">
      <c r="A140" t="inlineStr">
        <is>
          <t>6</t>
        </is>
      </c>
      <c r="B140" t="inlineStr">
        <is>
          <t>RONALDO DA SILVA EVANGELISTA</t>
        </is>
      </c>
      <c r="C140" t="inlineStr">
        <is>
          <t>QUADRA 113/LOTE 32 PARCELA 40/96</t>
        </is>
      </c>
      <c r="D140" s="33" t="n">
        <v>607.8</v>
      </c>
      <c r="E140" t="inlineStr">
        <is>
          <t>DADOS RECEBER</t>
        </is>
      </c>
    </row>
    <row r="141">
      <c r="A141" t="inlineStr">
        <is>
          <t>6</t>
        </is>
      </c>
      <c r="B141" t="inlineStr">
        <is>
          <t>RONALDO DA SILVA EVANGELISTA</t>
        </is>
      </c>
      <c r="C141" t="inlineStr">
        <is>
          <t>QUADRA 113/LOTE 32 PARCELA 41/96</t>
        </is>
      </c>
      <c r="D141" s="33" t="n">
        <v>601.8099999999999</v>
      </c>
      <c r="E141" t="inlineStr">
        <is>
          <t>DADOS RECEBER</t>
        </is>
      </c>
    </row>
    <row r="142">
      <c r="A142" t="inlineStr">
        <is>
          <t>6</t>
        </is>
      </c>
      <c r="B142" t="inlineStr">
        <is>
          <t>RONALDO DA SILVA EVANGELISTA</t>
        </is>
      </c>
      <c r="C142" t="inlineStr">
        <is>
          <t>QUADRA 113/LOTE 32 PARCELA 42/96</t>
        </is>
      </c>
      <c r="D142" s="33" t="n">
        <v>596.39</v>
      </c>
      <c r="E142" t="inlineStr">
        <is>
          <t>DADOS RECEBER</t>
        </is>
      </c>
    </row>
    <row r="143">
      <c r="A143" t="inlineStr">
        <is>
          <t>6</t>
        </is>
      </c>
      <c r="B143" t="inlineStr">
        <is>
          <t>RONALDO DA SILVA EVANGELISTA</t>
        </is>
      </c>
      <c r="C143" t="inlineStr">
        <is>
          <t>QUADRA 113/LOTE 32 PARCELA 43/96</t>
        </is>
      </c>
      <c r="D143" s="33" t="n">
        <v>580.9</v>
      </c>
      <c r="E143" t="inlineStr">
        <is>
          <t>DADOS RECEBER</t>
        </is>
      </c>
    </row>
    <row r="144">
      <c r="A144" t="inlineStr">
        <is>
          <t>6</t>
        </is>
      </c>
      <c r="B144" t="inlineStr">
        <is>
          <t>RONALDO DA SILVA EVANGELISTA</t>
        </is>
      </c>
      <c r="C144" t="inlineStr">
        <is>
          <t>QUADRA 113/LOTE 32 PARCELA 44/96</t>
        </is>
      </c>
      <c r="D144" s="33" t="n">
        <v>580.9</v>
      </c>
      <c r="E144" t="inlineStr">
        <is>
          <t>DADOS RECEBER</t>
        </is>
      </c>
    </row>
    <row r="145">
      <c r="A145" t="inlineStr">
        <is>
          <t>6</t>
        </is>
      </c>
      <c r="B145" t="inlineStr">
        <is>
          <t>RONALDO DA SILVA EVANGELISTA</t>
        </is>
      </c>
      <c r="C145" t="inlineStr">
        <is>
          <t>QUADRA 113/LOTE 32 PARCELA 45/96</t>
        </is>
      </c>
      <c r="D145" s="33" t="n">
        <v>580.9</v>
      </c>
      <c r="E145" t="inlineStr">
        <is>
          <t>DADOS RECEBER</t>
        </is>
      </c>
    </row>
    <row r="146">
      <c r="A146" t="inlineStr">
        <is>
          <t>6</t>
        </is>
      </c>
      <c r="B146" t="inlineStr">
        <is>
          <t>RONALDO DA SILVA EVANGELISTA</t>
        </is>
      </c>
      <c r="C146" t="inlineStr">
        <is>
          <t>QUADRA 113/LOTE 32 PARCELA 46/96</t>
        </is>
      </c>
      <c r="D146" s="33" t="n">
        <v>580.9</v>
      </c>
      <c r="E146" t="inlineStr">
        <is>
          <t>DADOS RECEBER</t>
        </is>
      </c>
    </row>
    <row r="147">
      <c r="A147" t="inlineStr">
        <is>
          <t>6</t>
        </is>
      </c>
      <c r="B147" t="inlineStr">
        <is>
          <t>RONALDO DA SILVA EVANGELISTA</t>
        </is>
      </c>
      <c r="C147" t="inlineStr">
        <is>
          <t>QUADRA 113/LOTE 32 PARCELA 47/96</t>
        </is>
      </c>
      <c r="D147" s="33" t="n">
        <v>580.9</v>
      </c>
      <c r="E147" t="inlineStr">
        <is>
          <t>DADOS RECEBER</t>
        </is>
      </c>
    </row>
    <row r="148">
      <c r="A148" t="inlineStr">
        <is>
          <t>6</t>
        </is>
      </c>
      <c r="B148" t="inlineStr">
        <is>
          <t>RONALDO DA SILVA EVANGELISTA</t>
        </is>
      </c>
      <c r="C148" t="inlineStr">
        <is>
          <t>QUADRA 113/LOTE 32 PARCELA 48/96</t>
        </is>
      </c>
      <c r="D148" s="33" t="n">
        <v>580.9</v>
      </c>
      <c r="E148" t="inlineStr">
        <is>
          <t>DADOS RECEBER</t>
        </is>
      </c>
    </row>
    <row r="149">
      <c r="A149" t="inlineStr">
        <is>
          <t>6</t>
        </is>
      </c>
      <c r="B149" t="inlineStr">
        <is>
          <t>RONALDO DA SILVA EVANGELISTA</t>
        </is>
      </c>
      <c r="C149" t="inlineStr">
        <is>
          <t>QUADRA 113/LOTE 32 PARCELA 49/96</t>
        </is>
      </c>
      <c r="D149" s="33" t="n">
        <v>580.9</v>
      </c>
      <c r="E149" t="inlineStr">
        <is>
          <t>DADOS RECEBER</t>
        </is>
      </c>
    </row>
    <row r="150">
      <c r="A150" t="inlineStr">
        <is>
          <t>6</t>
        </is>
      </c>
      <c r="B150" t="inlineStr">
        <is>
          <t>RONALDO DA SILVA EVANGELISTA</t>
        </is>
      </c>
      <c r="C150" t="inlineStr">
        <is>
          <t>QUADRA 113/LOTE 32 PARCELA 50/96</t>
        </is>
      </c>
      <c r="D150" s="33" t="n">
        <v>580.9</v>
      </c>
      <c r="E150" t="inlineStr">
        <is>
          <t>DADOS RECEBER</t>
        </is>
      </c>
    </row>
    <row r="151">
      <c r="A151" t="inlineStr">
        <is>
          <t>6</t>
        </is>
      </c>
      <c r="B151" t="inlineStr">
        <is>
          <t>RONALDO DA SILVA EVANGELISTA</t>
        </is>
      </c>
      <c r="C151" t="inlineStr">
        <is>
          <t>QUADRA 113/LOTE PARCELA 51/96</t>
        </is>
      </c>
      <c r="D151" s="33" t="n">
        <v>580.9</v>
      </c>
      <c r="E151" t="inlineStr">
        <is>
          <t>DADOS RECEBER</t>
        </is>
      </c>
    </row>
    <row r="152">
      <c r="A152" t="inlineStr">
        <is>
          <t>6</t>
        </is>
      </c>
      <c r="B152" t="inlineStr">
        <is>
          <t>RONALDO DA SILVA EVANGELISTA</t>
        </is>
      </c>
      <c r="C152" t="inlineStr">
        <is>
          <t>QUADRA 113/LOTE 32 PARCELA 52/96</t>
        </is>
      </c>
      <c r="D152" s="33" t="n">
        <v>580.9</v>
      </c>
      <c r="E152" t="inlineStr">
        <is>
          <t>DADOS RECEBER</t>
        </is>
      </c>
    </row>
    <row r="153">
      <c r="A153" t="inlineStr">
        <is>
          <t>6</t>
        </is>
      </c>
      <c r="B153" t="inlineStr">
        <is>
          <t>RONALDO DA SILVA EVANGELISTA</t>
        </is>
      </c>
      <c r="C153" t="inlineStr">
        <is>
          <t>QUADRA 113/LOTE 32 PARCELA 53/96</t>
        </is>
      </c>
      <c r="D153" s="33" t="n">
        <v>580.9</v>
      </c>
      <c r="E153" t="inlineStr">
        <is>
          <t>DADOS RECEBER</t>
        </is>
      </c>
    </row>
    <row r="154">
      <c r="A154" t="inlineStr">
        <is>
          <t>6</t>
        </is>
      </c>
      <c r="B154" t="inlineStr">
        <is>
          <t>RONALDO DA SILVA EVANGELISTA</t>
        </is>
      </c>
      <c r="C154" t="inlineStr">
        <is>
          <t>QUADRA 113/LOTE 32 PARCELA 54/96</t>
        </is>
      </c>
      <c r="D154" s="33" t="n">
        <v>580.9</v>
      </c>
      <c r="E154" t="inlineStr">
        <is>
          <t>DADOS RECEBER</t>
        </is>
      </c>
    </row>
    <row r="155">
      <c r="A155" t="inlineStr">
        <is>
          <t>6</t>
        </is>
      </c>
      <c r="B155" t="inlineStr">
        <is>
          <t>RONALDO DA SILVA EVANGELISTA</t>
        </is>
      </c>
      <c r="C155" t="inlineStr">
        <is>
          <t>QUADRA 113/LOTE 32 PARCELA 55/96</t>
        </is>
      </c>
      <c r="D155" s="33" t="n">
        <v>580.9</v>
      </c>
      <c r="E155" t="inlineStr">
        <is>
          <t>DADOS RECEBER</t>
        </is>
      </c>
    </row>
    <row r="156">
      <c r="A156" t="inlineStr">
        <is>
          <t>6</t>
        </is>
      </c>
      <c r="B156" t="inlineStr">
        <is>
          <t>RONALDO DA SILVA EVANGELISTA</t>
        </is>
      </c>
      <c r="C156" t="inlineStr">
        <is>
          <t>QUADRA 113/LOTE 32 PARCELA 56/96</t>
        </is>
      </c>
      <c r="D156" s="33" t="n">
        <v>580.9</v>
      </c>
      <c r="E156" t="inlineStr">
        <is>
          <t>DADOS RECEBER</t>
        </is>
      </c>
    </row>
    <row r="157">
      <c r="A157" t="inlineStr">
        <is>
          <t>6</t>
        </is>
      </c>
      <c r="B157" t="inlineStr">
        <is>
          <t>RONALDO DA SILVA EVANGELISTA</t>
        </is>
      </c>
      <c r="C157" t="inlineStr">
        <is>
          <t>QUADRA 113/LOTE 32 PARCELA 57/96</t>
        </is>
      </c>
      <c r="D157" s="33" t="n">
        <v>580.9</v>
      </c>
      <c r="E157" t="inlineStr">
        <is>
          <t>DADOS RECEBER</t>
        </is>
      </c>
    </row>
    <row r="158">
      <c r="A158" t="inlineStr">
        <is>
          <t>6</t>
        </is>
      </c>
      <c r="B158" t="inlineStr">
        <is>
          <t>RONALDO DA SILVA EVANGELISTA</t>
        </is>
      </c>
      <c r="C158" t="inlineStr">
        <is>
          <t>QUADRA 113/LOTE 32 PARCELA 58/96</t>
        </is>
      </c>
      <c r="D158" s="33" t="n">
        <v>580.9</v>
      </c>
      <c r="E158" t="inlineStr">
        <is>
          <t>DADOS RECEBER</t>
        </is>
      </c>
    </row>
    <row r="159">
      <c r="A159" t="inlineStr">
        <is>
          <t>6</t>
        </is>
      </c>
      <c r="B159" t="inlineStr">
        <is>
          <t>RONALDO DA SILVA EVANGELISTA</t>
        </is>
      </c>
      <c r="C159" t="inlineStr">
        <is>
          <t>QUADRA 113/LOTE 32 PARCELA 59/96</t>
        </is>
      </c>
      <c r="D159" s="33" t="n">
        <v>580.9</v>
      </c>
      <c r="E159" t="inlineStr">
        <is>
          <t>DADOS RECEBER</t>
        </is>
      </c>
    </row>
    <row r="160">
      <c r="A160" t="inlineStr">
        <is>
          <t>6</t>
        </is>
      </c>
      <c r="B160" t="inlineStr">
        <is>
          <t>RONALDO DA SILVA EVANGELISTA</t>
        </is>
      </c>
      <c r="C160" t="inlineStr">
        <is>
          <t>QUADRA 113/LOTE 32 PARCELA 60/96</t>
        </is>
      </c>
      <c r="D160" s="33" t="n">
        <v>580.9</v>
      </c>
      <c r="E160" t="inlineStr">
        <is>
          <t>DADOS RECEBER</t>
        </is>
      </c>
    </row>
    <row r="161">
      <c r="A161" t="inlineStr">
        <is>
          <t>6</t>
        </is>
      </c>
      <c r="B161" t="inlineStr">
        <is>
          <t>RONALDO DA SILVA EVANGELISTA</t>
        </is>
      </c>
      <c r="C161" t="inlineStr">
        <is>
          <t>QUADRA 113/LOTE 32 PARCELA 61/96</t>
        </is>
      </c>
      <c r="D161" s="33" t="n">
        <v>580.9</v>
      </c>
      <c r="E161" t="inlineStr">
        <is>
          <t>DADOS RECEBER</t>
        </is>
      </c>
    </row>
    <row r="162">
      <c r="A162" t="inlineStr">
        <is>
          <t>6</t>
        </is>
      </c>
      <c r="B162" t="inlineStr">
        <is>
          <t>RONALDO DA SILVA EVANGELISTA</t>
        </is>
      </c>
      <c r="C162" t="inlineStr">
        <is>
          <t>QUADRA 113/LOTE 32 PARCELA 62/96</t>
        </is>
      </c>
      <c r="D162" s="33" t="n">
        <v>580.9</v>
      </c>
      <c r="E162" t="inlineStr">
        <is>
          <t>DADOS RECEBER</t>
        </is>
      </c>
    </row>
    <row r="163">
      <c r="A163" t="inlineStr">
        <is>
          <t>6</t>
        </is>
      </c>
      <c r="B163" t="inlineStr">
        <is>
          <t>RONALDO DA SILVA EVANGELISTA</t>
        </is>
      </c>
      <c r="C163" t="inlineStr">
        <is>
          <t>QUADRA 113/LOTE 32 PARCELA 63/96</t>
        </is>
      </c>
      <c r="D163" s="33" t="n">
        <v>580.9</v>
      </c>
      <c r="E163" t="inlineStr">
        <is>
          <t>DADOS RECEBER</t>
        </is>
      </c>
    </row>
    <row r="164">
      <c r="A164" t="inlineStr">
        <is>
          <t>6</t>
        </is>
      </c>
      <c r="B164" t="inlineStr">
        <is>
          <t>RONALDO DA SILVA EVANGELISTA</t>
        </is>
      </c>
      <c r="C164" t="inlineStr">
        <is>
          <t>QUADRA 113/LOTE 32 PARCELA 64/96</t>
        </is>
      </c>
      <c r="D164" s="33" t="n">
        <v>580.9</v>
      </c>
      <c r="E164" t="inlineStr">
        <is>
          <t>DADOS RECEBER</t>
        </is>
      </c>
    </row>
    <row r="165">
      <c r="A165" t="inlineStr">
        <is>
          <t>6</t>
        </is>
      </c>
      <c r="B165" t="inlineStr">
        <is>
          <t>RONALDO DA SILVA EVANGELISTA</t>
        </is>
      </c>
      <c r="C165" t="inlineStr">
        <is>
          <t>QUADRA 113/LOTE 32 PARCELA 65/96</t>
        </is>
      </c>
      <c r="D165" s="33" t="n">
        <v>580.9</v>
      </c>
      <c r="E165" t="inlineStr">
        <is>
          <t>DADOS RECEBER</t>
        </is>
      </c>
    </row>
    <row r="166">
      <c r="A166" t="inlineStr">
        <is>
          <t>6</t>
        </is>
      </c>
      <c r="B166" t="inlineStr">
        <is>
          <t>RONALDO DA SILVA EVANGELISTA</t>
        </is>
      </c>
      <c r="C166" t="inlineStr">
        <is>
          <t>QUADRA 113/LOTE 32 PARCELA 66/96</t>
        </is>
      </c>
      <c r="D166" s="33" t="n">
        <v>580.9</v>
      </c>
      <c r="E166" t="inlineStr">
        <is>
          <t>DADOS RECEBER</t>
        </is>
      </c>
    </row>
    <row r="167">
      <c r="A167" t="inlineStr">
        <is>
          <t>6</t>
        </is>
      </c>
      <c r="B167" t="inlineStr">
        <is>
          <t>RONALDO DA SILVA EVANGELISTA</t>
        </is>
      </c>
      <c r="C167" t="inlineStr">
        <is>
          <t>QUADRA 113/LOTE 32 PARCELA 67/96</t>
        </is>
      </c>
      <c r="D167" s="33" t="n">
        <v>580.9</v>
      </c>
      <c r="E167" t="inlineStr">
        <is>
          <t>DADOS RECEBER</t>
        </is>
      </c>
    </row>
    <row r="168">
      <c r="A168" t="inlineStr">
        <is>
          <t>6</t>
        </is>
      </c>
      <c r="B168" t="inlineStr">
        <is>
          <t>RONALDO DA SILVA EVANGELISTA</t>
        </is>
      </c>
      <c r="C168" t="inlineStr">
        <is>
          <t>QUADRA 113/LOTE 32 PARCELA 68/96</t>
        </is>
      </c>
      <c r="D168" s="33" t="n">
        <v>580.9</v>
      </c>
      <c r="E168" t="inlineStr">
        <is>
          <t>DADOS RECEBER</t>
        </is>
      </c>
    </row>
    <row r="169">
      <c r="A169" t="inlineStr">
        <is>
          <t>6</t>
        </is>
      </c>
      <c r="B169" t="inlineStr">
        <is>
          <t>RONALDO DA SILVA EVANGELISTA</t>
        </is>
      </c>
      <c r="C169" t="inlineStr">
        <is>
          <t>QUADRA 113/LOTE 32 PARCELA 69/96</t>
        </is>
      </c>
      <c r="D169" s="33" t="n">
        <v>580.9</v>
      </c>
      <c r="E169" t="inlineStr">
        <is>
          <t>DADOS RECEBER</t>
        </is>
      </c>
    </row>
    <row r="170">
      <c r="A170" t="inlineStr">
        <is>
          <t>6</t>
        </is>
      </c>
      <c r="B170" t="inlineStr">
        <is>
          <t>RONALDO DA SILVA EVANGELISTA</t>
        </is>
      </c>
      <c r="C170" t="inlineStr">
        <is>
          <t>QUADRA 113/LOTE 32 PARCELA 70/96</t>
        </is>
      </c>
      <c r="D170" s="33" t="n">
        <v>580.9</v>
      </c>
      <c r="E170" t="inlineStr">
        <is>
          <t>DADOS RECEBER</t>
        </is>
      </c>
    </row>
    <row r="171">
      <c r="A171" t="inlineStr">
        <is>
          <t>6</t>
        </is>
      </c>
      <c r="B171" t="inlineStr">
        <is>
          <t>RONALDO DA SILVA EVANGELISTA</t>
        </is>
      </c>
      <c r="C171" t="inlineStr">
        <is>
          <t>QUADRA 113/LOTE 32 PARCELA 71/96</t>
        </is>
      </c>
      <c r="D171" s="33" t="n">
        <v>580.9</v>
      </c>
      <c r="E171" t="inlineStr">
        <is>
          <t>DADOS RECEBER</t>
        </is>
      </c>
    </row>
    <row r="172">
      <c r="A172" t="inlineStr">
        <is>
          <t>6</t>
        </is>
      </c>
      <c r="B172" t="inlineStr">
        <is>
          <t>RONALDO DA SILVA EVANGELISTA</t>
        </is>
      </c>
      <c r="C172" t="inlineStr">
        <is>
          <t>QUADRA 113/LOTE 32 PARCELA 72/96</t>
        </is>
      </c>
      <c r="D172" s="33" t="n">
        <v>580.9</v>
      </c>
      <c r="E172" t="inlineStr">
        <is>
          <t>DADOS RECEBER</t>
        </is>
      </c>
    </row>
    <row r="173">
      <c r="A173" t="inlineStr">
        <is>
          <t>6</t>
        </is>
      </c>
      <c r="B173" t="inlineStr">
        <is>
          <t>RONALDO DA SILVA EVANGELISTA</t>
        </is>
      </c>
      <c r="C173" t="inlineStr">
        <is>
          <t>QUADRA 113/LOTE 32 PARCELA 73/96</t>
        </is>
      </c>
      <c r="D173" s="33" t="n">
        <v>580.9</v>
      </c>
      <c r="E173" t="inlineStr">
        <is>
          <t>DADOS RECEBER</t>
        </is>
      </c>
    </row>
    <row r="174">
      <c r="A174" t="inlineStr">
        <is>
          <t>6</t>
        </is>
      </c>
      <c r="B174" t="inlineStr">
        <is>
          <t>RONALDO DA SILVA EVANGELISTA</t>
        </is>
      </c>
      <c r="C174" t="inlineStr">
        <is>
          <t>QUADRA 113/LOTE 32 PARCELA 74/96</t>
        </is>
      </c>
      <c r="D174" s="33" t="n">
        <v>580.9</v>
      </c>
      <c r="E174" t="inlineStr">
        <is>
          <t>DADOS RECEBER</t>
        </is>
      </c>
    </row>
    <row r="175">
      <c r="A175" t="inlineStr">
        <is>
          <t>6</t>
        </is>
      </c>
      <c r="B175" t="inlineStr">
        <is>
          <t>RONALDO DA SILVA EVANGELISTA</t>
        </is>
      </c>
      <c r="C175" t="inlineStr">
        <is>
          <t>QUADRA 113/LOTE 32 PARCELA 75/96</t>
        </is>
      </c>
      <c r="D175" s="33" t="n">
        <v>580.9</v>
      </c>
      <c r="E175" t="inlineStr">
        <is>
          <t>DADOS RECEBER</t>
        </is>
      </c>
    </row>
    <row r="176">
      <c r="A176" t="inlineStr">
        <is>
          <t>6</t>
        </is>
      </c>
      <c r="B176" t="inlineStr">
        <is>
          <t>RONALDO DA SILVA EVANGELISTA</t>
        </is>
      </c>
      <c r="C176" t="inlineStr">
        <is>
          <t>QUADRA 113/LOTE 32 PARCELA 76/96</t>
        </is>
      </c>
      <c r="D176" s="33" t="n">
        <v>580.9</v>
      </c>
      <c r="E176" t="inlineStr">
        <is>
          <t>DADOS RECEBER</t>
        </is>
      </c>
    </row>
    <row r="177">
      <c r="A177" t="inlineStr">
        <is>
          <t>6</t>
        </is>
      </c>
      <c r="B177" t="inlineStr">
        <is>
          <t>RONALDO DA SILVA EVANGELISTA</t>
        </is>
      </c>
      <c r="C177" t="inlineStr">
        <is>
          <t>QUADRA 113/LOTE 32 PARCELA 77/96</t>
        </is>
      </c>
      <c r="D177" s="33" t="n">
        <v>580.9</v>
      </c>
      <c r="E177" t="inlineStr">
        <is>
          <t>DADOS RECEBER</t>
        </is>
      </c>
    </row>
    <row r="178">
      <c r="A178" t="inlineStr">
        <is>
          <t>6</t>
        </is>
      </c>
      <c r="B178" t="inlineStr">
        <is>
          <t>RONALDO DA SILVA EVANGELISTA</t>
        </is>
      </c>
      <c r="C178" t="inlineStr">
        <is>
          <t>QUADRA 113/LOTE 32 PARCELA 78/96</t>
        </is>
      </c>
      <c r="D178" s="33" t="n">
        <v>580.9</v>
      </c>
      <c r="E178" t="inlineStr">
        <is>
          <t>DADOS RECEBER</t>
        </is>
      </c>
    </row>
    <row r="179">
      <c r="A179" t="inlineStr">
        <is>
          <t>6</t>
        </is>
      </c>
      <c r="B179" t="inlineStr">
        <is>
          <t>RONALDO DA SILVA EVANGELISTA</t>
        </is>
      </c>
      <c r="C179" t="inlineStr">
        <is>
          <t>QUADRA 113/LOTE 32 PARCELA 79/96</t>
        </is>
      </c>
      <c r="D179" s="33" t="n">
        <v>580.9</v>
      </c>
      <c r="E179" t="inlineStr">
        <is>
          <t>DADOS RECEBER</t>
        </is>
      </c>
    </row>
    <row r="180">
      <c r="A180" t="inlineStr">
        <is>
          <t>6</t>
        </is>
      </c>
      <c r="B180" t="inlineStr">
        <is>
          <t>RONALDO DA SILVA EVANGELISTA</t>
        </is>
      </c>
      <c r="C180" t="inlineStr">
        <is>
          <t>QUADRA 113/LOTE PARCELA 80/96</t>
        </is>
      </c>
      <c r="D180" s="33" t="n">
        <v>580.9</v>
      </c>
      <c r="E180" t="inlineStr">
        <is>
          <t>DADOS RECEBER</t>
        </is>
      </c>
    </row>
    <row r="181">
      <c r="A181" t="inlineStr">
        <is>
          <t>6</t>
        </is>
      </c>
      <c r="B181" t="inlineStr">
        <is>
          <t>RONALDO DA SILVA EVANGELISTA</t>
        </is>
      </c>
      <c r="C181" t="inlineStr">
        <is>
          <t>QUADRA 113/LOTE 32 PARCELA 81/96</t>
        </is>
      </c>
      <c r="D181" s="33" t="n">
        <v>580.9</v>
      </c>
      <c r="E181" t="inlineStr">
        <is>
          <t>DADOS RECEBER</t>
        </is>
      </c>
    </row>
    <row r="182">
      <c r="A182" t="inlineStr">
        <is>
          <t>6</t>
        </is>
      </c>
      <c r="B182" t="inlineStr">
        <is>
          <t>RONALDO DA SILVA EVANGELISTA</t>
        </is>
      </c>
      <c r="C182" t="inlineStr">
        <is>
          <t>QUADRA 113/LOTE 32 PARCELA 82/96</t>
        </is>
      </c>
      <c r="D182" s="33" t="n">
        <v>580.9</v>
      </c>
      <c r="E182" t="inlineStr">
        <is>
          <t>DADOS RECEBER</t>
        </is>
      </c>
    </row>
    <row r="183">
      <c r="A183" t="inlineStr">
        <is>
          <t>6</t>
        </is>
      </c>
      <c r="B183" t="inlineStr">
        <is>
          <t>RONALDO DA SILVA EVANGELISTA</t>
        </is>
      </c>
      <c r="C183" t="inlineStr">
        <is>
          <t>QUADRA 113/LOTE 32 PARCELA 83/96</t>
        </is>
      </c>
      <c r="D183" s="33" t="n">
        <v>580.9</v>
      </c>
      <c r="E183" t="inlineStr">
        <is>
          <t>DADOS RECEBER</t>
        </is>
      </c>
    </row>
    <row r="184">
      <c r="A184" t="inlineStr">
        <is>
          <t>6</t>
        </is>
      </c>
      <c r="B184" t="inlineStr">
        <is>
          <t>RONALDO DA SILVA EVANGELISTA</t>
        </is>
      </c>
      <c r="C184" t="inlineStr">
        <is>
          <t>QUADRA 113/LOTE 32 PARCELA 84/96</t>
        </is>
      </c>
      <c r="D184" s="33" t="n">
        <v>580.9</v>
      </c>
      <c r="E184" t="inlineStr">
        <is>
          <t>DADOS RECEBER</t>
        </is>
      </c>
    </row>
    <row r="185">
      <c r="A185" t="inlineStr">
        <is>
          <t>6</t>
        </is>
      </c>
      <c r="B185" t="inlineStr">
        <is>
          <t>RONALDO DA SILVA EVANGELISTA</t>
        </is>
      </c>
      <c r="C185" t="inlineStr">
        <is>
          <t>QUADRA 113/LOTE 32 PARCELA 85/96</t>
        </is>
      </c>
      <c r="D185" s="33" t="n">
        <v>580.9</v>
      </c>
      <c r="E185" t="inlineStr">
        <is>
          <t>DADOS RECEBER</t>
        </is>
      </c>
    </row>
    <row r="186">
      <c r="A186" t="inlineStr">
        <is>
          <t>6</t>
        </is>
      </c>
      <c r="B186" t="inlineStr">
        <is>
          <t>RONALDO DA SILVA EVANGELISTA</t>
        </is>
      </c>
      <c r="C186" t="inlineStr">
        <is>
          <t>QUADRA 113/LOTE 32 PARCELA 86/96</t>
        </is>
      </c>
      <c r="D186" s="33" t="n">
        <v>580.9</v>
      </c>
      <c r="E186" t="inlineStr">
        <is>
          <t>DADOS RECEBER</t>
        </is>
      </c>
    </row>
    <row r="187">
      <c r="A187" t="inlineStr">
        <is>
          <t>6</t>
        </is>
      </c>
      <c r="B187" t="inlineStr">
        <is>
          <t>RONALDO DA SILVA EVANGELISTA</t>
        </is>
      </c>
      <c r="C187" t="inlineStr">
        <is>
          <t>QUADRA 113/LOTE 32 PARCELA 87/96</t>
        </is>
      </c>
      <c r="D187" s="33" t="n">
        <v>580.9</v>
      </c>
      <c r="E187" t="inlineStr">
        <is>
          <t>DADOS RECEBER</t>
        </is>
      </c>
    </row>
    <row r="188">
      <c r="A188" t="inlineStr">
        <is>
          <t>6</t>
        </is>
      </c>
      <c r="B188" t="inlineStr">
        <is>
          <t>RONALDO DA SILVA EVANGELISTA</t>
        </is>
      </c>
      <c r="C188" t="inlineStr">
        <is>
          <t>QUADRA 113/LOTE 32 PARCELA 88/96</t>
        </is>
      </c>
      <c r="D188" s="33" t="n">
        <v>580.9</v>
      </c>
      <c r="E188" t="inlineStr">
        <is>
          <t>DADOS RECEBER</t>
        </is>
      </c>
    </row>
    <row r="189">
      <c r="A189" t="inlineStr">
        <is>
          <t>6</t>
        </is>
      </c>
      <c r="B189" t="inlineStr">
        <is>
          <t>RONALDO DA SILVA EVANGELISTA</t>
        </is>
      </c>
      <c r="C189" t="inlineStr">
        <is>
          <t>QUADRA 113/LOTE 32 PARCELA 89/96</t>
        </is>
      </c>
      <c r="D189" s="33" t="n">
        <v>580.9</v>
      </c>
      <c r="E189" t="inlineStr">
        <is>
          <t>DADOS RECEBER</t>
        </is>
      </c>
    </row>
    <row r="190">
      <c r="A190" t="inlineStr">
        <is>
          <t>6</t>
        </is>
      </c>
      <c r="B190" t="inlineStr">
        <is>
          <t>RONALDO DA SILVA EVANGELISTA</t>
        </is>
      </c>
      <c r="C190" t="inlineStr">
        <is>
          <t>QUADRA 113/LOTE 32 PARCELA 90/96</t>
        </is>
      </c>
      <c r="D190" s="33" t="n">
        <v>580.9</v>
      </c>
      <c r="E190" t="inlineStr">
        <is>
          <t>DADOS RECEBER</t>
        </is>
      </c>
    </row>
    <row r="191">
      <c r="A191" t="inlineStr">
        <is>
          <t>6</t>
        </is>
      </c>
      <c r="B191" t="inlineStr">
        <is>
          <t>RONALDO DA SILVA EVANGELISTA</t>
        </is>
      </c>
      <c r="C191" t="inlineStr">
        <is>
          <t>QUADRA 113/LOTE 32 PARCELA 91/96</t>
        </is>
      </c>
      <c r="D191" s="33" t="n">
        <v>580.9</v>
      </c>
      <c r="E191" t="inlineStr">
        <is>
          <t>DADOS RECEBER</t>
        </is>
      </c>
    </row>
    <row r="192">
      <c r="A192" t="inlineStr">
        <is>
          <t>6</t>
        </is>
      </c>
      <c r="B192" t="inlineStr">
        <is>
          <t>RONALDO DA SILVA EVANGELISTA</t>
        </is>
      </c>
      <c r="C192" t="inlineStr">
        <is>
          <t>QUADRA 113/LOTE 32 PARCELA 92/96</t>
        </is>
      </c>
      <c r="D192" s="33" t="n">
        <v>580.9</v>
      </c>
      <c r="E192" t="inlineStr">
        <is>
          <t>DADOS RECEBER</t>
        </is>
      </c>
    </row>
    <row r="193">
      <c r="A193" t="inlineStr">
        <is>
          <t>6</t>
        </is>
      </c>
      <c r="B193" t="inlineStr">
        <is>
          <t>RONALDO DA SILVA EVANGELISTA</t>
        </is>
      </c>
      <c r="C193" t="inlineStr">
        <is>
          <t>QUADRA 113/LOTE 32 PARCELA 93/96</t>
        </is>
      </c>
      <c r="D193" s="33" t="n">
        <v>580.9</v>
      </c>
      <c r="E193" t="inlineStr">
        <is>
          <t>DADOS RECEBER</t>
        </is>
      </c>
    </row>
    <row r="194">
      <c r="A194" t="inlineStr">
        <is>
          <t>6</t>
        </is>
      </c>
      <c r="B194" t="inlineStr">
        <is>
          <t>RONALDO DA SILVA EVANGELISTA</t>
        </is>
      </c>
      <c r="C194" t="inlineStr">
        <is>
          <t>QUADRA 113/LOTE 32 PARCELA 94/96</t>
        </is>
      </c>
      <c r="D194" s="33" t="n">
        <v>580.9</v>
      </c>
      <c r="E194" t="inlineStr">
        <is>
          <t>DADOS RECEBER</t>
        </is>
      </c>
    </row>
    <row r="195">
      <c r="A195" t="inlineStr">
        <is>
          <t>6</t>
        </is>
      </c>
      <c r="B195" t="inlineStr">
        <is>
          <t>RONALDO DA SILVA EVANGELISTA</t>
        </is>
      </c>
      <c r="C195" t="inlineStr">
        <is>
          <t>QUADRA 113/LOTE 32 PARCELA 95/96</t>
        </is>
      </c>
      <c r="D195" s="33" t="n">
        <v>580.9</v>
      </c>
      <c r="E195" t="inlineStr">
        <is>
          <t>DADOS RECEBER</t>
        </is>
      </c>
    </row>
    <row r="196">
      <c r="A196" t="inlineStr">
        <is>
          <t>6</t>
        </is>
      </c>
      <c r="B196" t="inlineStr">
        <is>
          <t>RONALDO DA SILVA EVANGELISTA</t>
        </is>
      </c>
      <c r="C196" t="inlineStr">
        <is>
          <t>QUADRA 113/LOTE 32 PARCELA 96/96</t>
        </is>
      </c>
      <c r="D196" s="33" t="n">
        <v>580.9</v>
      </c>
      <c r="E196" t="inlineStr">
        <is>
          <t>DADOS RECEBER</t>
        </is>
      </c>
    </row>
    <row r="197">
      <c r="A197" t="inlineStr">
        <is>
          <t>7</t>
        </is>
      </c>
      <c r="B197" t="inlineStr">
        <is>
          <t>ADENILDO DA SILVA BEZERRA</t>
        </is>
      </c>
      <c r="C197" t="inlineStr">
        <is>
          <t>QUADRA 31/LOTE 01|QUADRA 31/LOTE 02|QUADRA 31/LOTE 03|QUADRA 31/LOTE 04 PAR. NEGOCIADA 6/6</t>
        </is>
      </c>
      <c r="D197" s="33" t="n">
        <v>1645.42</v>
      </c>
      <c r="E197" t="inlineStr">
        <is>
          <t>DADOS RECEBER</t>
        </is>
      </c>
    </row>
    <row r="198">
      <c r="A198" t="inlineStr">
        <is>
          <t>7</t>
        </is>
      </c>
      <c r="B198" t="inlineStr">
        <is>
          <t>ADENILDO DA SILVA BEZERRA</t>
        </is>
      </c>
      <c r="C198" t="inlineStr">
        <is>
          <t>QUADRA 31/LOTE 01|QUADRA 31/LOTE 02|QUADRA 31/LOTE 03|QUADRA 31/LOTE 04 PAR. NEGOCIADA 12/39</t>
        </is>
      </c>
      <c r="D198" s="33" t="n">
        <v>234.85</v>
      </c>
      <c r="E198" t="inlineStr">
        <is>
          <t>DADOS RECEBER</t>
        </is>
      </c>
    </row>
    <row r="199">
      <c r="A199" t="inlineStr">
        <is>
          <t>7</t>
        </is>
      </c>
      <c r="B199" t="inlineStr">
        <is>
          <t>ADENILDO DA SILVA BEZERRA</t>
        </is>
      </c>
      <c r="C199" t="inlineStr">
        <is>
          <t>QUADRA 31/LOTE 01|QUADRA 31/LOTE 02|QUADRA 31/LOTE 03|QUADRA 31/LOTE 04 PAR. NEGOCIADA 13/39</t>
        </is>
      </c>
      <c r="D199" s="33" t="n">
        <v>234.85</v>
      </c>
      <c r="E199" t="inlineStr">
        <is>
          <t>DADOS RECEBER</t>
        </is>
      </c>
    </row>
    <row r="200">
      <c r="A200" t="inlineStr">
        <is>
          <t>7</t>
        </is>
      </c>
      <c r="B200" t="inlineStr">
        <is>
          <t>ADENILDO DA SILVA BEZERRA</t>
        </is>
      </c>
      <c r="C200" t="inlineStr">
        <is>
          <t>QUADRA 31/LOTE 01|QUADRA 31/LOTE 02|QUADRA 31/LOTE 03|QUADRA 31/LOTE 04 PAR. NEGOCIADA 14/39</t>
        </is>
      </c>
      <c r="D200" s="33" t="n">
        <v>234.85</v>
      </c>
      <c r="E200" t="inlineStr">
        <is>
          <t>DADOS RECEBER</t>
        </is>
      </c>
    </row>
    <row r="201">
      <c r="A201" t="inlineStr">
        <is>
          <t>7</t>
        </is>
      </c>
      <c r="B201" t="inlineStr">
        <is>
          <t>ADENILDO DA SILVA BEZERRA</t>
        </is>
      </c>
      <c r="C201" t="inlineStr">
        <is>
          <t>QUADRA 31/LOTE 01|QUADRA 31/LOTE 02|QUADRA 31/LOTE 03|QUADRA 31/LOTE 04 PAR. NEGOCIADA 15/39</t>
        </is>
      </c>
      <c r="D201" s="33" t="n">
        <v>234.85</v>
      </c>
      <c r="E201" t="inlineStr">
        <is>
          <t>DADOS RECEBER</t>
        </is>
      </c>
    </row>
    <row r="202">
      <c r="A202" t="inlineStr">
        <is>
          <t>7</t>
        </is>
      </c>
      <c r="B202" t="inlineStr">
        <is>
          <t>ADENILDO DA SILVA BEZERRA</t>
        </is>
      </c>
      <c r="C202" t="inlineStr">
        <is>
          <t>QUADRA 31/LOTE 01|QUADRA 31/LOTE 02|QUADRA 31/LOTE 03|QUADRA 31/LOTE 04 PAR. NEGOCIADA 16/39</t>
        </is>
      </c>
      <c r="D202" s="33" t="n">
        <v>234.85</v>
      </c>
      <c r="E202" t="inlineStr">
        <is>
          <t>DADOS RECEBER</t>
        </is>
      </c>
    </row>
    <row r="203">
      <c r="A203" t="inlineStr">
        <is>
          <t>7</t>
        </is>
      </c>
      <c r="B203" t="inlineStr">
        <is>
          <t>ADENILDO DA SILVA BEZERRA</t>
        </is>
      </c>
      <c r="C203" t="inlineStr">
        <is>
          <t>QUADRA 31/LOTE 01|QUADRA 31/LOTE 02|QUADRA 31/LOTE 03|QUADRA 31/LOTE 04 PAR. NEGOCIADA 17/39</t>
        </is>
      </c>
      <c r="D203" s="33" t="n">
        <v>234.85</v>
      </c>
      <c r="E203" t="inlineStr">
        <is>
          <t>DADOS RECEBER</t>
        </is>
      </c>
    </row>
    <row r="204">
      <c r="A204" t="inlineStr">
        <is>
          <t>7</t>
        </is>
      </c>
      <c r="B204" t="inlineStr">
        <is>
          <t>ADENILDO DA SILVA BEZERRA</t>
        </is>
      </c>
      <c r="C204" t="inlineStr">
        <is>
          <t>QUADRA 31/LOTE 01|QUADRA 31/LOTE 02|QUADRA 31/LOTE 03|QUADRA 31/LOTE 04 PAR. NEGOCIADA 18/39</t>
        </is>
      </c>
      <c r="D204" s="33" t="n">
        <v>234.85</v>
      </c>
      <c r="E204" t="inlineStr">
        <is>
          <t>DADOS RECEBER</t>
        </is>
      </c>
    </row>
    <row r="205">
      <c r="A205" t="inlineStr">
        <is>
          <t>7</t>
        </is>
      </c>
      <c r="B205" t="inlineStr">
        <is>
          <t>ADENILDO DA SILVA BEZERRA</t>
        </is>
      </c>
      <c r="C205" t="inlineStr">
        <is>
          <t>QUADRA 31/LOTE 01|QUADRA 31/LOTE 02|QUADRA 31/LOTE 03|QUADRA 31/LOTE 04 PAR. NEGOCIADA 19/39</t>
        </is>
      </c>
      <c r="D205" s="33" t="n">
        <v>234.85</v>
      </c>
      <c r="E205" t="inlineStr">
        <is>
          <t>DADOS RECEBER</t>
        </is>
      </c>
    </row>
    <row r="206">
      <c r="A206" t="inlineStr">
        <is>
          <t>7</t>
        </is>
      </c>
      <c r="B206" t="inlineStr">
        <is>
          <t>ADENILDO DA SILVA BEZERRA</t>
        </is>
      </c>
      <c r="C206" t="inlineStr">
        <is>
          <t>QUADRA 31/LOTE 01|QUADRA 31/LOTE 02|QUADRA 31/LOTE 03|QUADRA 31/LOTE 04 PAR. NEGOCIADA 20/39</t>
        </is>
      </c>
      <c r="D206" s="33" t="n">
        <v>234.85</v>
      </c>
      <c r="E206" t="inlineStr">
        <is>
          <t>DADOS RECEBER</t>
        </is>
      </c>
    </row>
    <row r="207">
      <c r="A207" t="inlineStr">
        <is>
          <t>7</t>
        </is>
      </c>
      <c r="B207" t="inlineStr">
        <is>
          <t>ADENILDO DA SILVA BEZERRA</t>
        </is>
      </c>
      <c r="C207" t="inlineStr">
        <is>
          <t>QUADRA 31/LOTE 01|QUADRA 31/LOTE 02|QUADRA 31/LOTE 03|QUADRA 31/LOTE 04 PAR. NEGOCIADA 21/39</t>
        </is>
      </c>
      <c r="D207" s="33" t="n">
        <v>234.85</v>
      </c>
      <c r="E207" t="inlineStr">
        <is>
          <t>DADOS RECEBER</t>
        </is>
      </c>
    </row>
    <row r="208">
      <c r="A208" t="inlineStr">
        <is>
          <t>7</t>
        </is>
      </c>
      <c r="B208" t="inlineStr">
        <is>
          <t>ADENILDO DA SILVA BEZERRA</t>
        </is>
      </c>
      <c r="C208" t="inlineStr">
        <is>
          <t>QUADRA 31/LOTE 01|QUADRA 31/LOTE 02|QUADRA 31/LOTE 03|QUADRA 31/LOTE 04 PAR. NEGOCIADA 22/39</t>
        </is>
      </c>
      <c r="D208" s="33" t="n">
        <v>234.85</v>
      </c>
      <c r="E208" t="inlineStr">
        <is>
          <t>DADOS RECEBER</t>
        </is>
      </c>
    </row>
    <row r="209">
      <c r="A209" t="inlineStr">
        <is>
          <t>7</t>
        </is>
      </c>
      <c r="B209" t="inlineStr">
        <is>
          <t>ADENILDO DA SILVA BEZERRA</t>
        </is>
      </c>
      <c r="C209" t="inlineStr">
        <is>
          <t>QUADRA 31/LOTE PAR. NEGOCIADA 23/39</t>
        </is>
      </c>
      <c r="D209" s="33" t="n">
        <v>234.85</v>
      </c>
      <c r="E209" t="inlineStr">
        <is>
          <t>DADOS RECEBER</t>
        </is>
      </c>
    </row>
    <row r="210">
      <c r="A210" t="inlineStr">
        <is>
          <t>7</t>
        </is>
      </c>
      <c r="B210" t="inlineStr">
        <is>
          <t>ADENILDO DA SILVA BEZERRA</t>
        </is>
      </c>
      <c r="C210" t="inlineStr">
        <is>
          <t>QUADRA 31/LOTE 01|QUADRA 31/LOTE 02|QUADRA 31/LOTE 03|QUADRA 31/LOTE 04 PAR. NEGOCIADA 24/39</t>
        </is>
      </c>
      <c r="D210" s="33" t="n">
        <v>234.85</v>
      </c>
      <c r="E210" t="inlineStr">
        <is>
          <t>DADOS RECEBER</t>
        </is>
      </c>
    </row>
    <row r="211">
      <c r="A211" t="inlineStr">
        <is>
          <t>7</t>
        </is>
      </c>
      <c r="B211" t="inlineStr">
        <is>
          <t>ADENILDO DA SILVA BEZERRA</t>
        </is>
      </c>
      <c r="C211" t="inlineStr">
        <is>
          <t>QUADRA 31/LOTE 01|QUADRA 31/LOTE 02|QUADRA 31/LOTE 03|QUADRA 31/LOTE 04 PAR. NEGOCIADA 25/39</t>
        </is>
      </c>
      <c r="D211" s="33" t="n">
        <v>234.85</v>
      </c>
      <c r="E211" t="inlineStr">
        <is>
          <t>DADOS RECEBER</t>
        </is>
      </c>
    </row>
    <row r="212">
      <c r="A212" t="inlineStr">
        <is>
          <t>7</t>
        </is>
      </c>
      <c r="B212" t="inlineStr">
        <is>
          <t>ADENILDO DA SILVA BEZERRA</t>
        </is>
      </c>
      <c r="C212" t="inlineStr">
        <is>
          <t>QUADRA 31/LOTE 01|QUADRA 31/LOTE 02|QUADRA 31/LOTE 03|QUADRA 31/LOTE 04 PAR. NEGOCIADA 26/39</t>
        </is>
      </c>
      <c r="D212" s="33" t="n">
        <v>234.85</v>
      </c>
      <c r="E212" t="inlineStr">
        <is>
          <t>DADOS RECEBER</t>
        </is>
      </c>
    </row>
    <row r="213">
      <c r="A213" t="inlineStr">
        <is>
          <t>7</t>
        </is>
      </c>
      <c r="B213" t="inlineStr">
        <is>
          <t>ADENILDO DA SILVA BEZERRA</t>
        </is>
      </c>
      <c r="C213" t="inlineStr">
        <is>
          <t>QUADRA 31/LOTE 01|QUADRA 31/LOTE 02|QUADRA 31/LOTE 03|QUADRA 31/LOTE 04 PAR. NEGOCIADA 27/39</t>
        </is>
      </c>
      <c r="D213" s="33" t="n">
        <v>234.85</v>
      </c>
      <c r="E213" t="inlineStr">
        <is>
          <t>DADOS RECEBER</t>
        </is>
      </c>
    </row>
    <row r="214">
      <c r="A214" t="inlineStr">
        <is>
          <t>7</t>
        </is>
      </c>
      <c r="B214" t="inlineStr">
        <is>
          <t>ADENILDO DA SILVA BEZERRA</t>
        </is>
      </c>
      <c r="C214" t="inlineStr">
        <is>
          <t>QUADRA 31/LOTE 01|QUADRA 31/LOTE 02|QUADRA 31/LOTE 03|QUADRA 31/LOTE 04 PAR. NEGOCIADA 28/39</t>
        </is>
      </c>
      <c r="D214" s="33" t="n">
        <v>234.85</v>
      </c>
      <c r="E214" t="inlineStr">
        <is>
          <t>DADOS RECEBER</t>
        </is>
      </c>
    </row>
    <row r="215">
      <c r="A215" t="inlineStr">
        <is>
          <t>7</t>
        </is>
      </c>
      <c r="B215" t="inlineStr">
        <is>
          <t>ADENILDO DA SILVA BEZERRA</t>
        </is>
      </c>
      <c r="C215" t="inlineStr">
        <is>
          <t>QUADRA 31/LOTE 01|QUADRA 31/LOTE 02|QUADRA 31/LOTE 03|QUADRA 31/LOTE 04 PAR. NEGOCIADA 29/39</t>
        </is>
      </c>
      <c r="D215" s="33" t="n">
        <v>234.85</v>
      </c>
      <c r="E215" t="inlineStr">
        <is>
          <t>DADOS RECEBER</t>
        </is>
      </c>
    </row>
    <row r="216">
      <c r="A216" t="inlineStr">
        <is>
          <t>7</t>
        </is>
      </c>
      <c r="B216" t="inlineStr">
        <is>
          <t>ADENILDO DA SILVA BEZERRA</t>
        </is>
      </c>
      <c r="C216" t="inlineStr">
        <is>
          <t>QUADRA 31/LOTE 01|QUADRA 31/LOTE 02|QUADRA 31/LOTE 03|QUADRA 31/LOTE 04 PAR. NEGOCIADA 30/39</t>
        </is>
      </c>
      <c r="D216" s="33" t="n">
        <v>234.85</v>
      </c>
      <c r="E216" t="inlineStr">
        <is>
          <t>DADOS RECEBER</t>
        </is>
      </c>
    </row>
    <row r="217">
      <c r="A217" t="inlineStr">
        <is>
          <t>7</t>
        </is>
      </c>
      <c r="B217" t="inlineStr">
        <is>
          <t>ADENILDO DA SILVA BEZERRA</t>
        </is>
      </c>
      <c r="C217" t="inlineStr">
        <is>
          <t>QUADRA 31/LOTE 01|QUADRA 31/LOTE 02|QUADRA 31/LOTE 03|QUADRA 31/LOTE 04 PAR. NEGOCIADA 31/39</t>
        </is>
      </c>
      <c r="D217" s="33" t="n">
        <v>234.85</v>
      </c>
      <c r="E217" t="inlineStr">
        <is>
          <t>DADOS RECEBER</t>
        </is>
      </c>
    </row>
    <row r="218">
      <c r="A218" t="inlineStr">
        <is>
          <t>7</t>
        </is>
      </c>
      <c r="B218" t="inlineStr">
        <is>
          <t>ADENILDO DA SILVA BEZERRA</t>
        </is>
      </c>
      <c r="C218" t="inlineStr">
        <is>
          <t>QUADRA 31/LOTE 01|QUADRA 31/LOTE 02|QUADRA 31/LOTE 03|QUADRA 31/LOTE 04 PAR. NEGOCIADA 32/39</t>
        </is>
      </c>
      <c r="D218" s="33" t="n">
        <v>234.85</v>
      </c>
      <c r="E218" t="inlineStr">
        <is>
          <t>DADOS RECEBER</t>
        </is>
      </c>
    </row>
    <row r="219">
      <c r="A219" t="inlineStr">
        <is>
          <t>7</t>
        </is>
      </c>
      <c r="B219" t="inlineStr">
        <is>
          <t>ADENILDO DA SILVA BEZERRA</t>
        </is>
      </c>
      <c r="C219" t="inlineStr">
        <is>
          <t>QUADRA 31/LOTE 01|QUADRA 31/LOTE 02|QUADRA 31/LOTE 03|QUADRA 31/LOTE 04 PAR. NEGOCIADA 33/39</t>
        </is>
      </c>
      <c r="D219" s="33" t="n">
        <v>234.85</v>
      </c>
      <c r="E219" t="inlineStr">
        <is>
          <t>DADOS RECEBER</t>
        </is>
      </c>
    </row>
    <row r="220">
      <c r="A220" t="inlineStr">
        <is>
          <t>7</t>
        </is>
      </c>
      <c r="B220" t="inlineStr">
        <is>
          <t>ADENILDO DA SILVA BEZERRA</t>
        </is>
      </c>
      <c r="C220" t="inlineStr">
        <is>
          <t>QUADRA 31/LOTE 01|QUADRA 31/LOTE 02|QUADRA 31/LOTE 03|QUADRA 31/LOTE 04 PAR. NEGOCIADA 34/39</t>
        </is>
      </c>
      <c r="D220" s="33" t="n">
        <v>234.85</v>
      </c>
      <c r="E220" t="inlineStr">
        <is>
          <t>DADOS RECEBER</t>
        </is>
      </c>
    </row>
    <row r="221">
      <c r="A221" t="inlineStr">
        <is>
          <t>7</t>
        </is>
      </c>
      <c r="B221" t="inlineStr">
        <is>
          <t>ADENILDO DA SILVA BEZERRA</t>
        </is>
      </c>
      <c r="C221" t="inlineStr">
        <is>
          <t>QUADRA 31/LOTE 01|QUADRA 31/LOTE 02|QUADRA 31/LOTE 03|QUADRA 31/LOTE 04 PAR. NEGOCIADA 35/39</t>
        </is>
      </c>
      <c r="D221" s="33" t="n">
        <v>234.85</v>
      </c>
      <c r="E221" t="inlineStr">
        <is>
          <t>DADOS RECEBER</t>
        </is>
      </c>
    </row>
    <row r="222">
      <c r="A222" t="inlineStr">
        <is>
          <t>7</t>
        </is>
      </c>
      <c r="B222" t="inlineStr">
        <is>
          <t>ADENILDO DA SILVA BEZERRA</t>
        </is>
      </c>
      <c r="C222" t="inlineStr">
        <is>
          <t>QUADRA 31/LOTE 01|QUADRA 31/LOTE 02|QUADRA 31/LOTE 03|QUADRA 31/LOTE PAR. NEGOCIADA 36/39</t>
        </is>
      </c>
      <c r="D222" s="33" t="n">
        <v>234.85</v>
      </c>
      <c r="E222" t="inlineStr">
        <is>
          <t>DADOS RECEBER</t>
        </is>
      </c>
    </row>
    <row r="223">
      <c r="A223" t="inlineStr">
        <is>
          <t>7</t>
        </is>
      </c>
      <c r="B223" t="inlineStr">
        <is>
          <t>ADENILDO DA SILVA BEZERRA</t>
        </is>
      </c>
      <c r="C223" t="inlineStr">
        <is>
          <t>QUADRA 31/LOTE 01|QUADRA 31/LOTE 02|QUADRA 31/LOTE 03|QUADRA 31/LOTE 04 PAR. NEGOCIADA 37/39</t>
        </is>
      </c>
      <c r="D223" s="33" t="n">
        <v>234.85</v>
      </c>
      <c r="E223" t="inlineStr">
        <is>
          <t>DADOS RECEBER</t>
        </is>
      </c>
    </row>
    <row r="224">
      <c r="A224" t="inlineStr">
        <is>
          <t>7</t>
        </is>
      </c>
      <c r="B224" t="inlineStr">
        <is>
          <t>ADENILDO DA SILVA BEZERRA</t>
        </is>
      </c>
      <c r="C224" t="inlineStr">
        <is>
          <t>QUADRA 31/LOTE 01|QUADRA 31/LOTE 02|QUADRA 31/LOTE 03|QUADRA 31/LOTE 04 PAR. NEGOCIADA 38/39</t>
        </is>
      </c>
      <c r="D224" s="33" t="n">
        <v>234.85</v>
      </c>
      <c r="E224" t="inlineStr">
        <is>
          <t>DADOS RECEBER</t>
        </is>
      </c>
    </row>
    <row r="225">
      <c r="A225" t="inlineStr">
        <is>
          <t>7</t>
        </is>
      </c>
      <c r="B225" t="inlineStr">
        <is>
          <t>ADENILDO DA SILVA BEZERRA</t>
        </is>
      </c>
      <c r="C225" t="inlineStr">
        <is>
          <t>QUADRA 31/LOTE 01|QUADRA 31/LOTE 02|QUADRA 31/LOTE 03|QUADRA 31/LOTE 04 PAR. NEGOCIADA 39/39</t>
        </is>
      </c>
      <c r="D225" s="33" t="n">
        <v>234.85</v>
      </c>
      <c r="E225" t="inlineStr">
        <is>
          <t>DADOS RECEBER</t>
        </is>
      </c>
    </row>
    <row r="226">
      <c r="A226" t="inlineStr">
        <is>
          <t>7</t>
        </is>
      </c>
      <c r="B226" t="inlineStr">
        <is>
          <t>ADENILDO DA SILVA BEZERRA</t>
        </is>
      </c>
      <c r="C226" t="inlineStr">
        <is>
          <t>QUADRA 31/LOTE 01|QUADRA 31/LOTE 02|QUADRA 31/LOTE 03|QUADRA 31/LOTE 04 PARCELA 43/70</t>
        </is>
      </c>
      <c r="D226" s="33" t="n">
        <v>3296.66</v>
      </c>
      <c r="E226" t="inlineStr">
        <is>
          <t>DADOS RECEBER</t>
        </is>
      </c>
    </row>
    <row r="227">
      <c r="A227" t="inlineStr">
        <is>
          <t>7</t>
        </is>
      </c>
      <c r="B227" t="inlineStr">
        <is>
          <t>ADENILDO DA SILVA BEZERRA</t>
        </is>
      </c>
      <c r="C227" t="inlineStr">
        <is>
          <t>QUADRA 31/LOTE PARCELA 44/70</t>
        </is>
      </c>
      <c r="D227" s="33" t="n">
        <v>3296.66</v>
      </c>
      <c r="E227" t="inlineStr">
        <is>
          <t>DADOS RECEBER</t>
        </is>
      </c>
    </row>
    <row r="228">
      <c r="A228" t="inlineStr">
        <is>
          <t>7</t>
        </is>
      </c>
      <c r="B228" t="inlineStr">
        <is>
          <t>ADENILDO DA SILVA BEZERRA</t>
        </is>
      </c>
      <c r="C228" t="inlineStr">
        <is>
          <t>QUADRA 31/LOTE 01|QUADRA 31/LOTE 02|QUADRA 31/LOTE 03|QUADRA 31/LOTE 04 PARCELA 45/70</t>
        </is>
      </c>
      <c r="D228" s="33" t="n">
        <v>3296.66</v>
      </c>
      <c r="E228" t="inlineStr">
        <is>
          <t>DADOS RECEBER</t>
        </is>
      </c>
    </row>
    <row r="229">
      <c r="A229" t="inlineStr">
        <is>
          <t>7</t>
        </is>
      </c>
      <c r="B229" t="inlineStr">
        <is>
          <t>ADENILDO DA SILVA BEZERRA</t>
        </is>
      </c>
      <c r="C229" t="inlineStr">
        <is>
          <t>QUADRA 31/LOTE 01|QUADRA 31/LOTE 02|QUADRA 31/LOTE 03|QUADRA 31/LOTE 04 PARCELA 46/70</t>
        </is>
      </c>
      <c r="D229" s="33" t="n">
        <v>3296.66</v>
      </c>
      <c r="E229" t="inlineStr">
        <is>
          <t>DADOS RECEBER</t>
        </is>
      </c>
    </row>
    <row r="230">
      <c r="A230" t="inlineStr">
        <is>
          <t>7</t>
        </is>
      </c>
      <c r="B230" t="inlineStr">
        <is>
          <t>ADENILDO DA SILVA BEZERRA</t>
        </is>
      </c>
      <c r="C230" t="inlineStr">
        <is>
          <t>QUADRA 31/LOTE 01|QUADRA 31/LOTE 02|QUADRA 31/LOTE 03|QUADRA 31/LOTE PARCELA 47/70</t>
        </is>
      </c>
      <c r="D230" s="33" t="n">
        <v>3296.66</v>
      </c>
      <c r="E230" t="inlineStr">
        <is>
          <t>DADOS RECEBER</t>
        </is>
      </c>
    </row>
    <row r="231">
      <c r="A231" t="inlineStr">
        <is>
          <t>7</t>
        </is>
      </c>
      <c r="B231" t="inlineStr">
        <is>
          <t>ADENILDO DA SILVA BEZERRA</t>
        </is>
      </c>
      <c r="C231" t="inlineStr">
        <is>
          <t>QUADRA 31/LOTE 01|QUADRA 31/LOTE 02|QUADRA 31/LOTE 03|QUADRA 31/LOTE 04 PARCELA 48/70</t>
        </is>
      </c>
      <c r="D231" s="33" t="n">
        <v>3296.66</v>
      </c>
      <c r="E231" t="inlineStr">
        <is>
          <t>DADOS RECEBER</t>
        </is>
      </c>
    </row>
    <row r="232">
      <c r="A232" t="inlineStr">
        <is>
          <t>7</t>
        </is>
      </c>
      <c r="B232" t="inlineStr">
        <is>
          <t>ADENILDO DA SILVA BEZERRA</t>
        </is>
      </c>
      <c r="C232" t="inlineStr">
        <is>
          <t>QUADRA 31/LOTE 01|QUADRA 31/LOTE 02|QUADRA 31/LOTE 03|QUADRA 31/LOTE 04 PARCELA 49/70</t>
        </is>
      </c>
      <c r="D232" s="33" t="n">
        <v>3296.66</v>
      </c>
      <c r="E232" t="inlineStr">
        <is>
          <t>DADOS RECEBER</t>
        </is>
      </c>
    </row>
    <row r="233">
      <c r="A233" t="inlineStr">
        <is>
          <t>7</t>
        </is>
      </c>
      <c r="B233" t="inlineStr">
        <is>
          <t>ADENILDO DA SILVA BEZERRA</t>
        </is>
      </c>
      <c r="C233" t="inlineStr">
        <is>
          <t>QUADRA 31/LOTE 01|QUADRA 31/LOTE 02|QUADRA 31/LOTE 03|QUADRA 31/LOTE 04 PARCELA 50/70</t>
        </is>
      </c>
      <c r="D233" s="33" t="n">
        <v>3296.66</v>
      </c>
      <c r="E233" t="inlineStr">
        <is>
          <t>DADOS RECEBER</t>
        </is>
      </c>
    </row>
    <row r="234">
      <c r="A234" t="inlineStr">
        <is>
          <t>7</t>
        </is>
      </c>
      <c r="B234" t="inlineStr">
        <is>
          <t>ADENILDO DA SILVA BEZERRA</t>
        </is>
      </c>
      <c r="C234" t="inlineStr">
        <is>
          <t>QUADRA 31/LOTE 01|QUADRA 31/LOTE 02|QUADR PARCELA 51/70</t>
        </is>
      </c>
      <c r="D234" s="33" t="n">
        <v>3296.66</v>
      </c>
      <c r="E234" t="inlineStr">
        <is>
          <t>DADOS RECEBER</t>
        </is>
      </c>
    </row>
    <row r="235">
      <c r="A235" t="inlineStr">
        <is>
          <t>7</t>
        </is>
      </c>
      <c r="B235" t="inlineStr">
        <is>
          <t>ADENILDO DA SILVA BEZERRA</t>
        </is>
      </c>
      <c r="C235" t="inlineStr">
        <is>
          <t>QUADRA 31/LOTE 01|QUADRA 31/LOTE 02|QUADRA 31/LOTE 03|QUADRA 31/LOTE 04 PARCELA 52/70</t>
        </is>
      </c>
      <c r="D235" s="33" t="n">
        <v>3296.66</v>
      </c>
      <c r="E235" t="inlineStr">
        <is>
          <t>DADOS RECEBER</t>
        </is>
      </c>
    </row>
    <row r="236">
      <c r="A236" t="inlineStr">
        <is>
          <t>7</t>
        </is>
      </c>
      <c r="B236" t="inlineStr">
        <is>
          <t>ADENILDO DA SILVA BEZERRA</t>
        </is>
      </c>
      <c r="C236" t="inlineStr">
        <is>
          <t>QUADRA 31/LOTE 01|QUADRA 31/LOTE 02|QUADRA 31/LOTE 03|QUADRA 31/LOTE 04 PARCELA 53/70</t>
        </is>
      </c>
      <c r="D236" s="33" t="n">
        <v>3296.66</v>
      </c>
      <c r="E236" t="inlineStr">
        <is>
          <t>DADOS RECEBER</t>
        </is>
      </c>
    </row>
    <row r="237">
      <c r="A237" t="inlineStr">
        <is>
          <t>7</t>
        </is>
      </c>
      <c r="B237" t="inlineStr">
        <is>
          <t>ADENILDO DA SILVA BEZERRA</t>
        </is>
      </c>
      <c r="C237" t="inlineStr">
        <is>
          <t>QUADRA 31/LOTE 01|QUADRA 31/LOTE 02|QUADRA 31/LOTE 03|QUADRA 31/LOTE 04 PARCELA 54/70</t>
        </is>
      </c>
      <c r="D237" s="33" t="n">
        <v>3296.66</v>
      </c>
      <c r="E237" t="inlineStr">
        <is>
          <t>DADOS RECEBER</t>
        </is>
      </c>
    </row>
    <row r="238">
      <c r="A238" t="inlineStr">
        <is>
          <t>7</t>
        </is>
      </c>
      <c r="B238" t="inlineStr">
        <is>
          <t>ADENILDO DA SILVA BEZERRA</t>
        </is>
      </c>
      <c r="C238" t="inlineStr">
        <is>
          <t>QUADRA 31/LOTE 01|QUADRA 31/LOTE 02|QUADRA 31/LOTE 03|QUADRA 31/LOTE 04 PARCELA 55/70</t>
        </is>
      </c>
      <c r="D238" s="33" t="n">
        <v>3296.66</v>
      </c>
      <c r="E238" t="inlineStr">
        <is>
          <t>DADOS RECEBER</t>
        </is>
      </c>
    </row>
    <row r="239">
      <c r="A239" t="inlineStr">
        <is>
          <t>7</t>
        </is>
      </c>
      <c r="B239" t="inlineStr">
        <is>
          <t>ADENILDO DA SILVA BEZERRA</t>
        </is>
      </c>
      <c r="C239" t="inlineStr">
        <is>
          <t>QUADRA 31/LOTE 01|QUADRA 31/LOTE 02|QUADRA 31/LOTE 03|QUADRA 31/LOTE 04 PARCELA 56/70</t>
        </is>
      </c>
      <c r="D239" s="33" t="n">
        <v>3296.66</v>
      </c>
      <c r="E239" t="inlineStr">
        <is>
          <t>DADOS RECEBER</t>
        </is>
      </c>
    </row>
    <row r="240">
      <c r="A240" t="inlineStr">
        <is>
          <t>7</t>
        </is>
      </c>
      <c r="B240" t="inlineStr">
        <is>
          <t>ADENILDO DA SILVA BEZERRA</t>
        </is>
      </c>
      <c r="C240" t="inlineStr">
        <is>
          <t>QUADRA 31/LOTE 01|QUADRA 31/LOTE 02|QUADRA 31/LOTE 03|QUADRA 31/LOTE PARCELA 57/70</t>
        </is>
      </c>
      <c r="D240" s="33" t="n">
        <v>3296.66</v>
      </c>
      <c r="E240" t="inlineStr">
        <is>
          <t>DADOS RECEBER</t>
        </is>
      </c>
    </row>
    <row r="241">
      <c r="A241" t="inlineStr">
        <is>
          <t>7</t>
        </is>
      </c>
      <c r="B241" t="inlineStr">
        <is>
          <t>ADENILDO DA SILVA BEZERRA</t>
        </is>
      </c>
      <c r="C241" t="inlineStr">
        <is>
          <t>QUADRA 31/LOTE 01|QUADRA 31/LOTE 02|QUADRA 31/LOTE 03|QUADRA 31/LOTE 04 PARCELA 58/70</t>
        </is>
      </c>
      <c r="D241" s="33" t="n">
        <v>3296.66</v>
      </c>
      <c r="E241" t="inlineStr">
        <is>
          <t>DADOS RECEBER</t>
        </is>
      </c>
    </row>
    <row r="242">
      <c r="A242" t="inlineStr">
        <is>
          <t>7</t>
        </is>
      </c>
      <c r="B242" t="inlineStr">
        <is>
          <t>ADENILDO DA SILVA BEZERRA</t>
        </is>
      </c>
      <c r="C242" t="inlineStr">
        <is>
          <t>QUADRA 31/LOTE 01|QUADRA 31/LOTE 02|QUADRA 31/LOTE 03|QUADRA 31/LOTE 04 PARCELA 59/70</t>
        </is>
      </c>
      <c r="D242" s="33" t="n">
        <v>3296.66</v>
      </c>
      <c r="E242" t="inlineStr">
        <is>
          <t>DADOS RECEBER</t>
        </is>
      </c>
    </row>
    <row r="243">
      <c r="A243" t="inlineStr">
        <is>
          <t>7</t>
        </is>
      </c>
      <c r="B243" t="inlineStr">
        <is>
          <t>ADENILDO DA SILVA BEZERRA</t>
        </is>
      </c>
      <c r="C243" t="inlineStr">
        <is>
          <t>QUADRA 31/LOTE 01|QUADRA 31/LOTE 02|QUADRA 31/LOTE 03|QUADRA 31/LOTE 04 PARCELA 60/70</t>
        </is>
      </c>
      <c r="D243" s="33" t="n">
        <v>3296.66</v>
      </c>
      <c r="E243" t="inlineStr">
        <is>
          <t>DADOS RECEBER</t>
        </is>
      </c>
    </row>
    <row r="244">
      <c r="A244" t="inlineStr">
        <is>
          <t>7</t>
        </is>
      </c>
      <c r="B244" t="inlineStr">
        <is>
          <t>ADENILDO DA SILVA BEZERRA</t>
        </is>
      </c>
      <c r="C244" t="inlineStr">
        <is>
          <t>QUADRA 31/LOTE 01|QUADRA 31/LOTE 02|QUADR PARCELA 61/70</t>
        </is>
      </c>
      <c r="D244" s="33" t="n">
        <v>3296.66</v>
      </c>
      <c r="E244" t="inlineStr">
        <is>
          <t>DADOS RECEBER</t>
        </is>
      </c>
    </row>
    <row r="245">
      <c r="A245" t="inlineStr">
        <is>
          <t>7</t>
        </is>
      </c>
      <c r="B245" t="inlineStr">
        <is>
          <t>ADENILDO DA SILVA BEZERRA</t>
        </is>
      </c>
      <c r="C245" t="inlineStr">
        <is>
          <t>QUADRA 31/LOTE 01|QUADRA 31/LOTE 02|QUADRA 31/LOTE 03|QUADRA 31/LOTE 04 PARCELA 62/70</t>
        </is>
      </c>
      <c r="D245" s="33" t="n">
        <v>3296.66</v>
      </c>
      <c r="E245" t="inlineStr">
        <is>
          <t>DADOS RECEBER</t>
        </is>
      </c>
    </row>
    <row r="246">
      <c r="A246" t="inlineStr">
        <is>
          <t>7</t>
        </is>
      </c>
      <c r="B246" t="inlineStr">
        <is>
          <t>ADENILDO DA SILVA BEZERRA</t>
        </is>
      </c>
      <c r="C246" t="inlineStr">
        <is>
          <t>QUADRA 31/LOTE 01|QUADRA 31/LOTE 02|QUADRA 31/LOTE 03|QUADRA 31/LOTE 04 PARCELA 63/70</t>
        </is>
      </c>
      <c r="D246" s="33" t="n">
        <v>3296.66</v>
      </c>
      <c r="E246" t="inlineStr">
        <is>
          <t>DADOS RECEBER</t>
        </is>
      </c>
    </row>
    <row r="247">
      <c r="A247" t="inlineStr">
        <is>
          <t>7</t>
        </is>
      </c>
      <c r="B247" t="inlineStr">
        <is>
          <t>ADENILDO DA SILVA BEZERRA</t>
        </is>
      </c>
      <c r="C247" t="inlineStr">
        <is>
          <t>QUADRA 31/LOTE PARCELA 64/70</t>
        </is>
      </c>
      <c r="D247" s="33" t="n">
        <v>3296.66</v>
      </c>
      <c r="E247" t="inlineStr">
        <is>
          <t>DADOS RECEBER</t>
        </is>
      </c>
    </row>
    <row r="248">
      <c r="A248" t="inlineStr">
        <is>
          <t>7</t>
        </is>
      </c>
      <c r="B248" t="inlineStr">
        <is>
          <t>ADENILDO DA SILVA BEZERRA</t>
        </is>
      </c>
      <c r="C248" t="inlineStr">
        <is>
          <t>QUADRA 31/LOTE 01|QUADRA 31/LOTE 02|QUADRA 31/LOTE 03|QUADRA 31/LOTE 04 PARCELA 65/70</t>
        </is>
      </c>
      <c r="D248" s="33" t="n">
        <v>3296.66</v>
      </c>
      <c r="E248" t="inlineStr">
        <is>
          <t>DADOS RECEBER</t>
        </is>
      </c>
    </row>
    <row r="249">
      <c r="A249" t="inlineStr">
        <is>
          <t>7</t>
        </is>
      </c>
      <c r="B249" t="inlineStr">
        <is>
          <t>ADENILDO DA SILVA BEZERRA</t>
        </is>
      </c>
      <c r="C249" t="inlineStr">
        <is>
          <t>QUADRA 31/LOTE 01|QUADRA 31/LOTE 02|QUADRA 31/LOTE 03|QUADRA 31/LOTE 04 PARCELA 66/70</t>
        </is>
      </c>
      <c r="D249" s="33" t="n">
        <v>3296.66</v>
      </c>
      <c r="E249" t="inlineStr">
        <is>
          <t>DADOS RECEBER</t>
        </is>
      </c>
    </row>
    <row r="250">
      <c r="A250" t="inlineStr">
        <is>
          <t>7</t>
        </is>
      </c>
      <c r="B250" t="inlineStr">
        <is>
          <t>ADENILDO DA SILVA BEZERRA</t>
        </is>
      </c>
      <c r="C250" t="inlineStr">
        <is>
          <t>QUADRA 31/LOTE 01|QUADRA 31/LOTE 02|QUADRA 31/LOTE 03|QUADRA 31/LOTE 04 PARCELA 67/70</t>
        </is>
      </c>
      <c r="D250" s="33" t="n">
        <v>3296.66</v>
      </c>
      <c r="E250" t="inlineStr">
        <is>
          <t>DADOS RECEBER</t>
        </is>
      </c>
    </row>
    <row r="251">
      <c r="A251" t="inlineStr">
        <is>
          <t>7</t>
        </is>
      </c>
      <c r="B251" t="inlineStr">
        <is>
          <t>ADENILDO DA SILVA BEZERRA</t>
        </is>
      </c>
      <c r="C251" t="inlineStr">
        <is>
          <t>QUADRA 31/LOTE 01|QUADRA 31/LOTE 02|QUADRA 31/LOTE 03|QUADRA 31/LOTE 04 PARCELA 68/70</t>
        </is>
      </c>
      <c r="D251" s="33" t="n">
        <v>3296.66</v>
      </c>
      <c r="E251" t="inlineStr">
        <is>
          <t>DADOS RECEBER</t>
        </is>
      </c>
    </row>
    <row r="252">
      <c r="A252" t="inlineStr">
        <is>
          <t>7</t>
        </is>
      </c>
      <c r="B252" t="inlineStr">
        <is>
          <t>ADENILDO DA SILVA BEZERRA</t>
        </is>
      </c>
      <c r="C252" t="inlineStr">
        <is>
          <t>QUADRA 31/LOTE 01|QUADRA 31/LOTE 02|QUADRA 31/LOTE 03|QUADRA 31/LOTE 04 PARCELA 69/70</t>
        </is>
      </c>
      <c r="D252" s="33" t="n">
        <v>3296.66</v>
      </c>
      <c r="E252" t="inlineStr">
        <is>
          <t>DADOS RECEBER</t>
        </is>
      </c>
    </row>
    <row r="253">
      <c r="A253" t="inlineStr">
        <is>
          <t>7</t>
        </is>
      </c>
      <c r="B253" t="inlineStr">
        <is>
          <t>ADENILDO DA SILVA BEZERRA</t>
        </is>
      </c>
      <c r="C253" t="inlineStr">
        <is>
          <t>QUADRA 31/LOTE 01|QUADRA 31/LOTE 02|QUADRA 31/LOTE 03|QUADRA 31/LOTE 04 PARCELA 70/70</t>
        </is>
      </c>
      <c r="D253" s="33" t="n">
        <v>3296.66</v>
      </c>
      <c r="E253" t="inlineStr">
        <is>
          <t>DADOS RECEBER</t>
        </is>
      </c>
    </row>
    <row r="254">
      <c r="A254" t="inlineStr">
        <is>
          <t>8</t>
        </is>
      </c>
      <c r="B254" t="inlineStr">
        <is>
          <t>A F DA SILVA COMERCIO LTDA</t>
        </is>
      </c>
      <c r="C254" t="inlineStr">
        <is>
          <t>QUADRA 114/LOTE 23|QUADRA 114/LOTE 24 PARCELA 18/30</t>
        </is>
      </c>
      <c r="D254" s="33" t="n">
        <v>2525.74</v>
      </c>
      <c r="E254" t="inlineStr">
        <is>
          <t>DADOS RECEBER</t>
        </is>
      </c>
    </row>
    <row r="255">
      <c r="A255" t="inlineStr">
        <is>
          <t>8</t>
        </is>
      </c>
      <c r="B255" t="inlineStr">
        <is>
          <t>A F DA SILVA COMERCIO LTDA</t>
        </is>
      </c>
      <c r="C255" t="inlineStr">
        <is>
          <t>QUADRA 114/LOTE 23|QUADRA 114/LOTE 24 PARCELA 25/30</t>
        </is>
      </c>
      <c r="D255" s="33" t="n">
        <v>2378.2</v>
      </c>
      <c r="E255" t="inlineStr">
        <is>
          <t>DADOS RECEBER</t>
        </is>
      </c>
    </row>
    <row r="256">
      <c r="A256" t="inlineStr">
        <is>
          <t>8</t>
        </is>
      </c>
      <c r="B256" t="inlineStr">
        <is>
          <t>A F DA SILVA COMERCIO LTDA</t>
        </is>
      </c>
      <c r="C256" t="inlineStr">
        <is>
          <t>QUADRA 114/LOTE 23|QUADRA 114/LOTE 24 PARCELA 28/30</t>
        </is>
      </c>
      <c r="D256" s="33" t="n">
        <v>2314.85</v>
      </c>
      <c r="E256" t="inlineStr">
        <is>
          <t>DADOS RECEBER</t>
        </is>
      </c>
    </row>
    <row r="257">
      <c r="A257" t="inlineStr">
        <is>
          <t>8</t>
        </is>
      </c>
      <c r="B257" t="inlineStr">
        <is>
          <t>A F DA SILVA COMERCIO LTDA</t>
        </is>
      </c>
      <c r="C257" t="inlineStr">
        <is>
          <t>QUADRA 114/LOTE 23|QUADRA 114/LOTE 24 PARCELA 30/30</t>
        </is>
      </c>
      <c r="D257" s="33" t="n">
        <v>2271.7</v>
      </c>
      <c r="E257" t="inlineStr">
        <is>
          <t>DADOS RECEBER</t>
        </is>
      </c>
    </row>
    <row r="258">
      <c r="A258" t="inlineStr">
        <is>
          <t>12</t>
        </is>
      </c>
      <c r="B258" t="inlineStr">
        <is>
          <t>IGREJA EVANGELICA ASSEMBLEIA DE DEUS EM PARAUAPEBAS- PARA-MISSAO CEADEMA</t>
        </is>
      </c>
      <c r="C258" t="inlineStr">
        <is>
          <t>QUADRA 115/LOTE 22 PAR. NEGOCIADA 1/1</t>
        </is>
      </c>
      <c r="D258" s="33" t="n">
        <v>1643.38</v>
      </c>
      <c r="E258" t="inlineStr">
        <is>
          <t>DADOS RECEBER</t>
        </is>
      </c>
    </row>
    <row r="259">
      <c r="A259" t="inlineStr">
        <is>
          <t>12</t>
        </is>
      </c>
      <c r="B259" t="inlineStr">
        <is>
          <t>IGREJA EVANGELICA ASSEMBLEIA DE DEUS EM PARAUAPEBAS- PARA-MISSAO CEADEMA</t>
        </is>
      </c>
      <c r="C259" t="inlineStr">
        <is>
          <t>QUADRA 115/LOTE 22 PARCELA 11/72</t>
        </is>
      </c>
      <c r="D259" s="33" t="n">
        <v>588.1</v>
      </c>
      <c r="E259" t="inlineStr">
        <is>
          <t>DADOS RECEBER</t>
        </is>
      </c>
    </row>
    <row r="260">
      <c r="A260" t="inlineStr">
        <is>
          <t>12</t>
        </is>
      </c>
      <c r="B260" t="inlineStr">
        <is>
          <t>IGREJA EVANGELICA ASSEMBLEIA DE DEUS EM PARAUAPEBAS- PARA-MISSAO CEADEMA</t>
        </is>
      </c>
      <c r="C260" t="inlineStr">
        <is>
          <t>QUADRA 115/LOTE 22 PARCELA 12/72</t>
        </is>
      </c>
      <c r="D260" s="33" t="n">
        <v>583.24</v>
      </c>
      <c r="E260" t="inlineStr">
        <is>
          <t>DADOS RECEBER</t>
        </is>
      </c>
    </row>
    <row r="261">
      <c r="A261" t="inlineStr">
        <is>
          <t>12</t>
        </is>
      </c>
      <c r="B261" t="inlineStr">
        <is>
          <t>IGREJA EVANGELICA ASSEMBLEIA DE DEUS EM PARAUAPEBAS- PARA-MISSAO CEADEMA</t>
        </is>
      </c>
      <c r="C261" t="inlineStr">
        <is>
          <t>QUADRA 115/LOTE 22 PARCELA 13/72</t>
        </is>
      </c>
      <c r="D261" s="33" t="n">
        <v>616.58</v>
      </c>
      <c r="E261" t="inlineStr">
        <is>
          <t>DADOS RECEBER</t>
        </is>
      </c>
    </row>
    <row r="262">
      <c r="A262" t="inlineStr">
        <is>
          <t>12</t>
        </is>
      </c>
      <c r="B262" t="inlineStr">
        <is>
          <t>IGREJA EVANGELICA ASSEMBLEIA DE DEUS EM PARAUAPEBAS- PARA-MISSAO CEADEMA</t>
        </is>
      </c>
      <c r="C262" t="inlineStr">
        <is>
          <t>QUADRA 115/LOTE 22 PARCELA 14/72</t>
        </is>
      </c>
      <c r="D262" s="33" t="n">
        <v>611.4</v>
      </c>
      <c r="E262" t="inlineStr">
        <is>
          <t>DADOS RECEBER</t>
        </is>
      </c>
    </row>
    <row r="263">
      <c r="A263" t="inlineStr">
        <is>
          <t>12</t>
        </is>
      </c>
      <c r="B263" t="inlineStr">
        <is>
          <t>IGREJA EVANGELICA ASSEMBLEIA DE DEUS EM PARAUAPEBAS- PARA-MISSAO CEADEMA</t>
        </is>
      </c>
      <c r="C263" t="inlineStr">
        <is>
          <t>QUADRA 115/LOTE 22 PARCELA 15/72</t>
        </is>
      </c>
      <c r="D263" s="33" t="n">
        <v>606.05</v>
      </c>
      <c r="E263" t="inlineStr">
        <is>
          <t>DADOS RECEBER</t>
        </is>
      </c>
    </row>
    <row r="264">
      <c r="A264" t="inlineStr">
        <is>
          <t>12</t>
        </is>
      </c>
      <c r="B264" t="inlineStr">
        <is>
          <t>IGREJA EVANGELICA ASSEMBLEIA DE DEUS EM PARAUAPEBAS- PARA-MISSAO CEADEMA</t>
        </is>
      </c>
      <c r="C264" t="inlineStr">
        <is>
          <t>QUADRA 115/LOTE 22 PARCELA 16/72</t>
        </is>
      </c>
      <c r="D264" s="33" t="n">
        <v>600.7</v>
      </c>
      <c r="E264" t="inlineStr">
        <is>
          <t>DADOS RECEBER</t>
        </is>
      </c>
    </row>
    <row r="265">
      <c r="A265" t="inlineStr">
        <is>
          <t>12</t>
        </is>
      </c>
      <c r="B265" t="inlineStr">
        <is>
          <t>IGREJA EVANGELICA ASSEMBLEIA DE DEUS EM PARAUAPEBAS- PARA-MISSAO CEADEMA</t>
        </is>
      </c>
      <c r="C265" t="inlineStr">
        <is>
          <t>QUADRA 115/LOTE 22 PARCELA 17/72</t>
        </is>
      </c>
      <c r="D265" s="33" t="n">
        <v>595.87</v>
      </c>
      <c r="E265" t="inlineStr">
        <is>
          <t>DADOS RECEBER</t>
        </is>
      </c>
    </row>
    <row r="266">
      <c r="A266" t="inlineStr">
        <is>
          <t>12</t>
        </is>
      </c>
      <c r="B266" t="inlineStr">
        <is>
          <t>IGREJA EVANGELICA ASSEMBLEIA DE DEUS EM PARAUAPEBAS- PARA-MISSAO CEADEMA</t>
        </is>
      </c>
      <c r="C266" t="inlineStr">
        <is>
          <t>QUADRA 115/LOTE 22 PARCELA 18/72</t>
        </is>
      </c>
      <c r="D266" s="33" t="n">
        <v>590.51</v>
      </c>
      <c r="E266" t="inlineStr">
        <is>
          <t>DADOS RECEBER</t>
        </is>
      </c>
    </row>
    <row r="267">
      <c r="A267" t="inlineStr">
        <is>
          <t>12</t>
        </is>
      </c>
      <c r="B267" t="inlineStr">
        <is>
          <t>IGREJA EVANGELICA ASSEMBLEIA DE DEUS EM PARAUAPEBAS- PARA-MISSAO CEADEMA</t>
        </is>
      </c>
      <c r="C267" t="inlineStr">
        <is>
          <t>QUADRA 115/LOTE 22 PARCELA 19/72</t>
        </is>
      </c>
      <c r="D267" s="33" t="n">
        <v>585.34</v>
      </c>
      <c r="E267" t="inlineStr">
        <is>
          <t>DADOS RECEBER</t>
        </is>
      </c>
    </row>
    <row r="268">
      <c r="A268" t="inlineStr">
        <is>
          <t>12</t>
        </is>
      </c>
      <c r="B268" t="inlineStr">
        <is>
          <t>IGREJA EVANGELICA ASSEMBLEIA DE DEUS EM PARAUAPEBAS- PARA-MISSAO CEADEMA</t>
        </is>
      </c>
      <c r="C268" t="inlineStr">
        <is>
          <t>QUADRA 115/LOTE 22 PARCELA 20/72</t>
        </is>
      </c>
      <c r="D268" s="33" t="n">
        <v>579.99</v>
      </c>
      <c r="E268" t="inlineStr">
        <is>
          <t>DADOS RECEBER</t>
        </is>
      </c>
    </row>
    <row r="269">
      <c r="A269" t="inlineStr">
        <is>
          <t>12</t>
        </is>
      </c>
      <c r="B269" t="inlineStr">
        <is>
          <t>IGREJA EVANGELICA ASSEMBLEIA DE DEUS EM PARAUAPEBAS- PARA-MISSAO CEADEMA</t>
        </is>
      </c>
      <c r="C269" t="inlineStr">
        <is>
          <t>QUADRA 115/LOTE 22 PARCELA 21/72</t>
        </is>
      </c>
      <c r="D269" s="33" t="n">
        <v>574.8099999999999</v>
      </c>
      <c r="E269" t="inlineStr">
        <is>
          <t>DADOS RECEBER</t>
        </is>
      </c>
    </row>
    <row r="270">
      <c r="A270" t="inlineStr">
        <is>
          <t>12</t>
        </is>
      </c>
      <c r="B270" t="inlineStr">
        <is>
          <t>IGREJA EVANGELICA ASSEMBLEIA DE DEUS EM PARAUAPEBAS- PARA-MISSAO CEADEMA</t>
        </is>
      </c>
      <c r="C270" t="inlineStr">
        <is>
          <t>QUADRA 115/LOTE 22 PARCELA 22/72</t>
        </is>
      </c>
      <c r="D270" s="33" t="n">
        <v>569.46</v>
      </c>
      <c r="E270" t="inlineStr">
        <is>
          <t>DADOS RECEBER</t>
        </is>
      </c>
    </row>
    <row r="271">
      <c r="A271" t="inlineStr">
        <is>
          <t>12</t>
        </is>
      </c>
      <c r="B271" t="inlineStr">
        <is>
          <t>IGREJA EVANGELICA ASSEMBLEIA DE DEUS EM PARAUAPEBAS- PARA-MISSAO CEADEMA</t>
        </is>
      </c>
      <c r="C271" t="inlineStr">
        <is>
          <t>QUADRA 115/LOTE 22 PARCELA 23/72</t>
        </is>
      </c>
      <c r="D271" s="33" t="n">
        <v>564.11</v>
      </c>
      <c r="E271" t="inlineStr">
        <is>
          <t>DADOS RECEBER</t>
        </is>
      </c>
    </row>
    <row r="272">
      <c r="A272" t="inlineStr">
        <is>
          <t>12</t>
        </is>
      </c>
      <c r="B272" t="inlineStr">
        <is>
          <t>IGREJA EVANGELICA ASSEMBLEIA DE DEUS EM PARAUAPEBAS- PARA-MISSAO CEADEMA</t>
        </is>
      </c>
      <c r="C272" t="inlineStr">
        <is>
          <t>QUADRA 115/LOTE 22 PARCELA 24/72</t>
        </is>
      </c>
      <c r="D272" s="33" t="n">
        <v>558.9299999999999</v>
      </c>
      <c r="E272" t="inlineStr">
        <is>
          <t>DADOS RECEBER</t>
        </is>
      </c>
    </row>
    <row r="273">
      <c r="A273" t="inlineStr">
        <is>
          <t>12</t>
        </is>
      </c>
      <c r="B273" t="inlineStr">
        <is>
          <t>IGREJA EVANGELICA ASSEMBLEIA DE DEUS EM PARAUAPEBAS- PARA-MISSAO CEADEMA</t>
        </is>
      </c>
      <c r="C273" t="inlineStr">
        <is>
          <t>QUADRA 115/LOTE 22 PARCELA 25/72</t>
        </is>
      </c>
      <c r="D273" s="33" t="n">
        <v>577.37</v>
      </c>
      <c r="E273" t="inlineStr">
        <is>
          <t>DADOS RECEBER</t>
        </is>
      </c>
    </row>
    <row r="274">
      <c r="A274" t="inlineStr">
        <is>
          <t>12</t>
        </is>
      </c>
      <c r="B274" t="inlineStr">
        <is>
          <t>IGREJA EVANGELICA ASSEMBLEIA DE DEUS EM PARAUAPEBAS- PARA-MISSAO CEADEMA</t>
        </is>
      </c>
      <c r="C274" t="inlineStr">
        <is>
          <t>QUADRA 115/LOTE 22 PARCELA 26/72</t>
        </is>
      </c>
      <c r="D274" s="33" t="n">
        <v>571.97</v>
      </c>
      <c r="E274" t="inlineStr">
        <is>
          <t>DADOS RECEBER</t>
        </is>
      </c>
    </row>
    <row r="275">
      <c r="A275" t="inlineStr">
        <is>
          <t>12</t>
        </is>
      </c>
      <c r="B275" t="inlineStr">
        <is>
          <t>IGREJA EVANGELICA ASSEMBLEIA DE DEUS EM PARAUAPEBAS- PARA-MISSAO CEADEMA</t>
        </is>
      </c>
      <c r="C275" t="inlineStr">
        <is>
          <t>QUADRA 115/LOTE 22 PARCELA 27/72</t>
        </is>
      </c>
      <c r="D275" s="33" t="n">
        <v>566.39</v>
      </c>
      <c r="E275" t="inlineStr">
        <is>
          <t>DADOS RECEBER</t>
        </is>
      </c>
    </row>
    <row r="276">
      <c r="A276" t="inlineStr">
        <is>
          <t>12</t>
        </is>
      </c>
      <c r="B276" t="inlineStr">
        <is>
          <t>IGREJA EVANGELICA ASSEMBLEIA DE DEUS EM PARAUAPEBAS- PARA-MISSAO CEADEMA</t>
        </is>
      </c>
      <c r="C276" t="inlineStr">
        <is>
          <t>QUADRA 115/LOTE 22 PARCELA 28/72</t>
        </is>
      </c>
      <c r="D276" s="33" t="n">
        <v>560.8099999999999</v>
      </c>
      <c r="E276" t="inlineStr">
        <is>
          <t>DADOS RECEBER</t>
        </is>
      </c>
    </row>
    <row r="277">
      <c r="A277" t="inlineStr">
        <is>
          <t>12</t>
        </is>
      </c>
      <c r="B277" t="inlineStr">
        <is>
          <t>IGREJA EVANGELICA ASSEMBLEIA DE DEUS EM PARAUAPEBAS- PARA-MISSAO CEADEMA</t>
        </is>
      </c>
      <c r="C277" t="inlineStr">
        <is>
          <t>QUADRA 115/LOTE 22 PARCELA 29/72</t>
        </is>
      </c>
      <c r="D277" s="33" t="n">
        <v>555.77</v>
      </c>
      <c r="E277" t="inlineStr">
        <is>
          <t>DADOS RECEBER</t>
        </is>
      </c>
    </row>
    <row r="278">
      <c r="A278" t="inlineStr">
        <is>
          <t>12</t>
        </is>
      </c>
      <c r="B278" t="inlineStr">
        <is>
          <t>IGREJA EVANGELICA ASSEMBLEIA DE DEUS EM PARAUAPEBAS- PARA-MISSAO CEADEMA</t>
        </is>
      </c>
      <c r="C278" t="inlineStr">
        <is>
          <t>QUADRA 115/LOTE 22 PARCELA 30/72</t>
        </is>
      </c>
      <c r="D278" s="33" t="n">
        <v>540.64</v>
      </c>
      <c r="E278" t="inlineStr">
        <is>
          <t>DADOS RECEBER</t>
        </is>
      </c>
    </row>
    <row r="279">
      <c r="A279" t="inlineStr">
        <is>
          <t>12</t>
        </is>
      </c>
      <c r="B279" t="inlineStr">
        <is>
          <t>IGREJA EVANGELICA ASSEMBLEIA DE DEUS EM PARAUAPEBAS- PARA-MISSAO CEADEMA</t>
        </is>
      </c>
      <c r="C279" t="inlineStr">
        <is>
          <t>QUADRA 115/LOTE 22 PARCELA 31/72</t>
        </is>
      </c>
      <c r="D279" s="33" t="n">
        <v>540.64</v>
      </c>
      <c r="E279" t="inlineStr">
        <is>
          <t>DADOS RECEBER</t>
        </is>
      </c>
    </row>
    <row r="280">
      <c r="A280" t="inlineStr">
        <is>
          <t>12</t>
        </is>
      </c>
      <c r="B280" t="inlineStr">
        <is>
          <t>IGREJA EVANGELICA ASSEMBLEIA DE DEUS EM PARAUAPEBAS- PARA-MISSAO CEADEMA</t>
        </is>
      </c>
      <c r="C280" t="inlineStr">
        <is>
          <t>QUADRA 115/LOTE 22 PARCELA 32/72</t>
        </is>
      </c>
      <c r="D280" s="33" t="n">
        <v>540.64</v>
      </c>
      <c r="E280" t="inlineStr">
        <is>
          <t>DADOS RECEBER</t>
        </is>
      </c>
    </row>
    <row r="281">
      <c r="A281" t="inlineStr">
        <is>
          <t>12</t>
        </is>
      </c>
      <c r="B281" t="inlineStr">
        <is>
          <t>IGREJA EVANGELICA ASSEMBLEIA DE DEUS EM PARAUAPEBAS- PARA-MISSAO CEADEMA</t>
        </is>
      </c>
      <c r="C281" t="inlineStr">
        <is>
          <t>QUADRA 115/LOTE 22 PARCELA 33/72</t>
        </is>
      </c>
      <c r="D281" s="33" t="n">
        <v>540.64</v>
      </c>
      <c r="E281" t="inlineStr">
        <is>
          <t>DADOS RECEBER</t>
        </is>
      </c>
    </row>
    <row r="282">
      <c r="A282" t="inlineStr">
        <is>
          <t>12</t>
        </is>
      </c>
      <c r="B282" t="inlineStr">
        <is>
          <t>IGREJA EVANGELICA ASSEMBLEIA DE DEUS EM PARAUAPEBAS- PARA-MISSAO CEADEMA</t>
        </is>
      </c>
      <c r="C282" t="inlineStr">
        <is>
          <t>QUADRA 115/LOTE 22 PARCELA 34/72</t>
        </is>
      </c>
      <c r="D282" s="33" t="n">
        <v>540.64</v>
      </c>
      <c r="E282" t="inlineStr">
        <is>
          <t>DADOS RECEBER</t>
        </is>
      </c>
    </row>
    <row r="283">
      <c r="A283" t="inlineStr">
        <is>
          <t>12</t>
        </is>
      </c>
      <c r="B283" t="inlineStr">
        <is>
          <t>IGREJA EVANGELICA ASSEMBLEIA DE DEUS EM PARAUAPEBAS- PARA-MISSAO CEADEMA</t>
        </is>
      </c>
      <c r="C283" t="inlineStr">
        <is>
          <t>QUADRA 115/LOTE 22 PARCELA 35/72</t>
        </is>
      </c>
      <c r="D283" s="33" t="n">
        <v>540.64</v>
      </c>
      <c r="E283" t="inlineStr">
        <is>
          <t>DADOS RECEBER</t>
        </is>
      </c>
    </row>
    <row r="284">
      <c r="A284" t="inlineStr">
        <is>
          <t>12</t>
        </is>
      </c>
      <c r="B284" t="inlineStr">
        <is>
          <t>IGREJA EVANGELICA ASSEMBLEIA DE DEUS EM PARAUAPEBAS- PARA-MISSAO CEADEMA</t>
        </is>
      </c>
      <c r="C284" t="inlineStr">
        <is>
          <t>QUADRA 115/LOTE 22 PARCELA 36/72</t>
        </is>
      </c>
      <c r="D284" s="33" t="n">
        <v>540.64</v>
      </c>
      <c r="E284" t="inlineStr">
        <is>
          <t>DADOS RECEBER</t>
        </is>
      </c>
    </row>
    <row r="285">
      <c r="A285" t="inlineStr">
        <is>
          <t>12</t>
        </is>
      </c>
      <c r="B285" t="inlineStr">
        <is>
          <t>IGREJA EVANGELICA ASSEMBLEIA DE DEUS EM PARAUAPEBAS- PARA-MISSAO CEADEMA</t>
        </is>
      </c>
      <c r="C285" t="inlineStr">
        <is>
          <t>QUADRA 115/LOTE 22 PARCELA 37/72</t>
        </is>
      </c>
      <c r="D285" s="33" t="n">
        <v>540.64</v>
      </c>
      <c r="E285" t="inlineStr">
        <is>
          <t>DADOS RECEBER</t>
        </is>
      </c>
    </row>
    <row r="286">
      <c r="A286" t="inlineStr">
        <is>
          <t>12</t>
        </is>
      </c>
      <c r="B286" t="inlineStr">
        <is>
          <t>IGREJA EVANGELICA ASSEMBLEIA DE DEUS EM PARAUAPEBAS- PARA-MISSAO CEADEMA</t>
        </is>
      </c>
      <c r="C286" t="inlineStr">
        <is>
          <t>QUADRA 115/LOTE 22 PARCELA 38/72</t>
        </is>
      </c>
      <c r="D286" s="33" t="n">
        <v>540.64</v>
      </c>
      <c r="E286" t="inlineStr">
        <is>
          <t>DADOS RECEBER</t>
        </is>
      </c>
    </row>
    <row r="287">
      <c r="A287" t="inlineStr">
        <is>
          <t>12</t>
        </is>
      </c>
      <c r="B287" t="inlineStr">
        <is>
          <t>IGREJA EVANGELICA ASSEMBLEIA DE DEUS EM PARAUAPEBAS- PARA-MISSAO CEADEMA</t>
        </is>
      </c>
      <c r="C287" t="inlineStr">
        <is>
          <t>QUADRA 115/LOTE 22 PARCELA 39/72</t>
        </is>
      </c>
      <c r="D287" s="33" t="n">
        <v>540.64</v>
      </c>
      <c r="E287" t="inlineStr">
        <is>
          <t>DADOS RECEBER</t>
        </is>
      </c>
    </row>
    <row r="288">
      <c r="A288" t="inlineStr">
        <is>
          <t>12</t>
        </is>
      </c>
      <c r="B288" t="inlineStr">
        <is>
          <t>IGREJA EVANGELICA ASSEMBLEIA DE DEUS EM PARAUAPEBAS- PARA-MISSAO CEADEMA</t>
        </is>
      </c>
      <c r="C288" t="inlineStr">
        <is>
          <t>QUADRA 115/LOTE 22 PARCELA 40/72</t>
        </is>
      </c>
      <c r="D288" s="33" t="n">
        <v>540.64</v>
      </c>
      <c r="E288" t="inlineStr">
        <is>
          <t>DADOS RECEBER</t>
        </is>
      </c>
    </row>
    <row r="289">
      <c r="A289" t="inlineStr">
        <is>
          <t>12</t>
        </is>
      </c>
      <c r="B289" t="inlineStr">
        <is>
          <t>IGREJA EVANGELICA ASSEMBLEIA DE DEUS EM PARAUAPEBAS- PARA-MISSAO CEADEMA</t>
        </is>
      </c>
      <c r="C289" t="inlineStr">
        <is>
          <t>QUADRA 115/LOTE 22 PARCELA 41/72</t>
        </is>
      </c>
      <c r="D289" s="33" t="n">
        <v>540.64</v>
      </c>
      <c r="E289" t="inlineStr">
        <is>
          <t>DADOS RECEBER</t>
        </is>
      </c>
    </row>
    <row r="290">
      <c r="A290" t="inlineStr">
        <is>
          <t>12</t>
        </is>
      </c>
      <c r="B290" t="inlineStr">
        <is>
          <t>IGREJA EVANGELICA ASSEMBLEIA DE DEUS EM PARAUAPEBAS- PARA-MISSAO CEADEMA</t>
        </is>
      </c>
      <c r="C290" t="inlineStr">
        <is>
          <t>QUADRA 115/LOTE 22 PARCELA 42/72</t>
        </is>
      </c>
      <c r="D290" s="33" t="n">
        <v>540.64</v>
      </c>
      <c r="E290" t="inlineStr">
        <is>
          <t>DADOS RECEBER</t>
        </is>
      </c>
    </row>
    <row r="291">
      <c r="A291" t="inlineStr">
        <is>
          <t>12</t>
        </is>
      </c>
      <c r="B291" t="inlineStr">
        <is>
          <t>IGREJA EVANGELICA ASSEMBLEIA DE DEUS EM PARAUAPEBAS- PARA-MISSAO CEADEMA</t>
        </is>
      </c>
      <c r="C291" t="inlineStr">
        <is>
          <t>QUADRA 115/LOTE 22 PARCELA 43/72</t>
        </is>
      </c>
      <c r="D291" s="33" t="n">
        <v>540.64</v>
      </c>
      <c r="E291" t="inlineStr">
        <is>
          <t>DADOS RECEBER</t>
        </is>
      </c>
    </row>
    <row r="292">
      <c r="A292" t="inlineStr">
        <is>
          <t>12</t>
        </is>
      </c>
      <c r="B292" t="inlineStr">
        <is>
          <t>IGREJA EVANGELICA ASSEMBLEIA DE DEUS EM PARAUAPEBAS- PARA-MISSAO CEADEMA</t>
        </is>
      </c>
      <c r="C292" t="inlineStr">
        <is>
          <t>QUADRA 115/LOTE 22 PARCELA 44/72</t>
        </is>
      </c>
      <c r="D292" s="33" t="n">
        <v>540.64</v>
      </c>
      <c r="E292" t="inlineStr">
        <is>
          <t>DADOS RECEBER</t>
        </is>
      </c>
    </row>
    <row r="293">
      <c r="A293" t="inlineStr">
        <is>
          <t>12</t>
        </is>
      </c>
      <c r="B293" t="inlineStr">
        <is>
          <t>IGREJA EVANGELICA ASSEMBLEIA DE DEUS EM PARAUAPEBAS- PARA-MISSAO CEADEMA</t>
        </is>
      </c>
      <c r="C293" t="inlineStr">
        <is>
          <t>QUADRA 115/LOTE 22 PARCELA 45/72</t>
        </is>
      </c>
      <c r="D293" s="33" t="n">
        <v>540.64</v>
      </c>
      <c r="E293" t="inlineStr">
        <is>
          <t>DADOS RECEBER</t>
        </is>
      </c>
    </row>
    <row r="294">
      <c r="A294" t="inlineStr">
        <is>
          <t>12</t>
        </is>
      </c>
      <c r="B294" t="inlineStr">
        <is>
          <t>IGREJA EVANGELICA ASSEMBLEIA DE DEUS EM PARAUAPEBAS- PARA-MISSAO CEADEMA</t>
        </is>
      </c>
      <c r="C294" t="inlineStr">
        <is>
          <t>QUADRA 115/LOTE 22 PARCELA 46/72</t>
        </is>
      </c>
      <c r="D294" s="33" t="n">
        <v>540.64</v>
      </c>
      <c r="E294" t="inlineStr">
        <is>
          <t>DADOS RECEBER</t>
        </is>
      </c>
    </row>
    <row r="295">
      <c r="A295" t="inlineStr">
        <is>
          <t>12</t>
        </is>
      </c>
      <c r="B295" t="inlineStr">
        <is>
          <t>IGREJA EVANGELICA ASSEMBLEIA DE DEUS EM PARAUAPEBAS- PARA-MISSAO CEADEMA</t>
        </is>
      </c>
      <c r="C295" t="inlineStr">
        <is>
          <t>QUADRA 115/LOTE 22 PARCELA 47/72</t>
        </is>
      </c>
      <c r="D295" s="33" t="n">
        <v>540.64</v>
      </c>
      <c r="E295" t="inlineStr">
        <is>
          <t>DADOS RECEBER</t>
        </is>
      </c>
    </row>
    <row r="296">
      <c r="A296" t="inlineStr">
        <is>
          <t>12</t>
        </is>
      </c>
      <c r="B296" t="inlineStr">
        <is>
          <t>IGREJA EVANGELICA ASSEMBLEIA DE DEUS EM PARAUAPEBAS- PARA-MISSAO CEADEMA</t>
        </is>
      </c>
      <c r="C296" t="inlineStr">
        <is>
          <t>QUADRA 115/LOTE 22 PARCELA 48/72</t>
        </is>
      </c>
      <c r="D296" s="33" t="n">
        <v>540.64</v>
      </c>
      <c r="E296" t="inlineStr">
        <is>
          <t>DADOS RECEBER</t>
        </is>
      </c>
    </row>
    <row r="297">
      <c r="A297" t="inlineStr">
        <is>
          <t>12</t>
        </is>
      </c>
      <c r="B297" t="inlineStr">
        <is>
          <t>IGREJA EVANGELICA ASSEMBLEIA DE DEUS EM PARAUAPEBAS- PARA-MISSAO CEADEMA</t>
        </is>
      </c>
      <c r="C297" t="inlineStr">
        <is>
          <t>QUADRA 115/LOTE 22 PARCELA 49/72</t>
        </is>
      </c>
      <c r="D297" s="33" t="n">
        <v>540.64</v>
      </c>
      <c r="E297" t="inlineStr">
        <is>
          <t>DADOS RECEBER</t>
        </is>
      </c>
    </row>
    <row r="298">
      <c r="A298" t="inlineStr">
        <is>
          <t>12</t>
        </is>
      </c>
      <c r="B298" t="inlineStr">
        <is>
          <t>IGREJA EVANGELICA ASSEMBLEIA DE DEUS EM PARAUAPEBAS- PARA-MISSAO CEADEMA</t>
        </is>
      </c>
      <c r="C298" t="inlineStr">
        <is>
          <t>QUADRA 115/LOTE 22 PARCELA 50/72</t>
        </is>
      </c>
      <c r="D298" s="33" t="n">
        <v>540.64</v>
      </c>
      <c r="E298" t="inlineStr">
        <is>
          <t>DADOS RECEBER</t>
        </is>
      </c>
    </row>
    <row r="299">
      <c r="A299" t="inlineStr">
        <is>
          <t>12</t>
        </is>
      </c>
      <c r="B299" t="inlineStr">
        <is>
          <t>IGREJA EVANGELICA ASSEMBLEIA DE DEUS EM PARAUAPEBAS- PARA-MISSAO CEADEMA</t>
        </is>
      </c>
      <c r="C299" t="inlineStr">
        <is>
          <t>QUADRA 115/LOTE 22 PARCELA 51/72</t>
        </is>
      </c>
      <c r="D299" s="33" t="n">
        <v>540.64</v>
      </c>
      <c r="E299" t="inlineStr">
        <is>
          <t>DADOS RECEBER</t>
        </is>
      </c>
    </row>
    <row r="300">
      <c r="A300" t="inlineStr">
        <is>
          <t>12</t>
        </is>
      </c>
      <c r="B300" t="inlineStr">
        <is>
          <t>IGREJA EVANGELICA ASSEMBLEIA DE DEUS EM PARAUAPEBAS- PARA-MISSAO CEADEMA</t>
        </is>
      </c>
      <c r="C300" t="inlineStr">
        <is>
          <t>QUADRA 115/LOTE 22 PARCELA 52/72</t>
        </is>
      </c>
      <c r="D300" s="33" t="n">
        <v>540.64</v>
      </c>
      <c r="E300" t="inlineStr">
        <is>
          <t>DADOS RECEBER</t>
        </is>
      </c>
    </row>
    <row r="301">
      <c r="A301" t="inlineStr">
        <is>
          <t>12</t>
        </is>
      </c>
      <c r="B301" t="inlineStr">
        <is>
          <t>IGREJA EVANGELICA ASSEMBLEIA DE DEUS EM PARAUAPEBAS- PARA-MISSAO CEADEMA</t>
        </is>
      </c>
      <c r="C301" t="inlineStr">
        <is>
          <t>QUADRA 115/LOTE 22 PARCELA 53/72</t>
        </is>
      </c>
      <c r="D301" s="33" t="n">
        <v>540.64</v>
      </c>
      <c r="E301" t="inlineStr">
        <is>
          <t>DADOS RECEBER</t>
        </is>
      </c>
    </row>
    <row r="302">
      <c r="A302" t="inlineStr">
        <is>
          <t>12</t>
        </is>
      </c>
      <c r="B302" t="inlineStr">
        <is>
          <t>IGREJA EVANGELICA ASSEMBLEIA DE DEUS EM PARAUAPEBAS- PARA-MISSAO CEADEMA</t>
        </is>
      </c>
      <c r="C302" t="inlineStr">
        <is>
          <t>QUADRA 115/LOTE 22 PARCELA 54/72</t>
        </is>
      </c>
      <c r="D302" s="33" t="n">
        <v>540.64</v>
      </c>
      <c r="E302" t="inlineStr">
        <is>
          <t>DADOS RECEBER</t>
        </is>
      </c>
    </row>
    <row r="303">
      <c r="A303" t="inlineStr">
        <is>
          <t>12</t>
        </is>
      </c>
      <c r="B303" t="inlineStr">
        <is>
          <t>IGREJA EVANGELICA ASSEMBLEIA DE DEUS EM PARAUAPEBAS- PARA-MISSAO CEADEMA</t>
        </is>
      </c>
      <c r="C303" t="inlineStr">
        <is>
          <t>QUADRA 115/LOTE 22 PARCELA 55/72</t>
        </is>
      </c>
      <c r="D303" s="33" t="n">
        <v>540.64</v>
      </c>
      <c r="E303" t="inlineStr">
        <is>
          <t>DADOS RECEBER</t>
        </is>
      </c>
    </row>
    <row r="304">
      <c r="A304" t="inlineStr">
        <is>
          <t>12</t>
        </is>
      </c>
      <c r="B304" t="inlineStr">
        <is>
          <t>IGREJA EVANGELICA ASSEMBLEIA DE DEUS EM PARAUAPEBAS- PARA-MISSAO CEADEMA</t>
        </is>
      </c>
      <c r="C304" t="inlineStr">
        <is>
          <t>QUADRA 115/LOTE 22 PARCELA 56/72</t>
        </is>
      </c>
      <c r="D304" s="33" t="n">
        <v>540.64</v>
      </c>
      <c r="E304" t="inlineStr">
        <is>
          <t>DADOS RECEBER</t>
        </is>
      </c>
    </row>
    <row r="305">
      <c r="A305" t="inlineStr">
        <is>
          <t>12</t>
        </is>
      </c>
      <c r="B305" t="inlineStr">
        <is>
          <t>IGREJA EVANGELICA ASSEMBLEIA DE DEUS EM PARAUAPEBAS- PARA-MISSAO CEADEMA</t>
        </is>
      </c>
      <c r="C305" t="inlineStr">
        <is>
          <t>QUADRA 115/LOTE 22 PARCELA 57/72</t>
        </is>
      </c>
      <c r="D305" s="33" t="n">
        <v>540.64</v>
      </c>
      <c r="E305" t="inlineStr">
        <is>
          <t>DADOS RECEBER</t>
        </is>
      </c>
    </row>
    <row r="306">
      <c r="A306" t="inlineStr">
        <is>
          <t>12</t>
        </is>
      </c>
      <c r="B306" t="inlineStr">
        <is>
          <t>IGREJA EVANGELICA ASSEMBLEIA DE DEUS EM PARAUAPEBAS- PARA-MISSAO CEADEMA</t>
        </is>
      </c>
      <c r="C306" t="inlineStr">
        <is>
          <t>QUADRA 115/LOTE 22 PARCELA 58/72</t>
        </is>
      </c>
      <c r="D306" s="33" t="n">
        <v>540.64</v>
      </c>
      <c r="E306" t="inlineStr">
        <is>
          <t>DADOS RECEBER</t>
        </is>
      </c>
    </row>
    <row r="307">
      <c r="A307" t="inlineStr">
        <is>
          <t>12</t>
        </is>
      </c>
      <c r="B307" t="inlineStr">
        <is>
          <t>IGREJA EVANGELICA ASSEMBLEIA DE DEUS EM PARAUAPEBAS- PARA-MISSAO CEADEMA</t>
        </is>
      </c>
      <c r="C307" t="inlineStr">
        <is>
          <t>QUADRA 115/LOTE 22 PARCELA 59/72</t>
        </is>
      </c>
      <c r="D307" s="33" t="n">
        <v>540.64</v>
      </c>
      <c r="E307" t="inlineStr">
        <is>
          <t>DADOS RECEBER</t>
        </is>
      </c>
    </row>
    <row r="308">
      <c r="A308" t="inlineStr">
        <is>
          <t>12</t>
        </is>
      </c>
      <c r="B308" t="inlineStr">
        <is>
          <t>IGREJA EVANGELICA ASSEMBLEIA DE DEUS EM PARAUAPEBAS- PARA-MISSAO CEADEMA</t>
        </is>
      </c>
      <c r="C308" t="inlineStr">
        <is>
          <t>QUADRA 115/LOTE 22 PARCELA 60/72</t>
        </is>
      </c>
      <c r="D308" s="33" t="n">
        <v>540.64</v>
      </c>
      <c r="E308" t="inlineStr">
        <is>
          <t>DADOS RECEBER</t>
        </is>
      </c>
    </row>
    <row r="309">
      <c r="A309" t="inlineStr">
        <is>
          <t>12</t>
        </is>
      </c>
      <c r="B309" t="inlineStr">
        <is>
          <t>IGREJA EVANGELICA ASSEMBLEIA DE DEUS EM PARAUAPEBAS- PARA-MISSAO CEADEMA</t>
        </is>
      </c>
      <c r="C309" t="inlineStr">
        <is>
          <t>QUADRA 115/LOTE 22 PARCELA 61/72</t>
        </is>
      </c>
      <c r="D309" s="33" t="n">
        <v>540.64</v>
      </c>
      <c r="E309" t="inlineStr">
        <is>
          <t>DADOS RECEBER</t>
        </is>
      </c>
    </row>
    <row r="310">
      <c r="A310" t="inlineStr">
        <is>
          <t>12</t>
        </is>
      </c>
      <c r="B310" t="inlineStr">
        <is>
          <t>IGREJA EVANGELICA ASSEMBLEIA DE DEUS EM PARAUAPEBAS- PARA-MISSAO CEADEMA</t>
        </is>
      </c>
      <c r="C310" t="inlineStr">
        <is>
          <t>QUADRA 115/LOTE 22 PARCELA 62/72</t>
        </is>
      </c>
      <c r="D310" s="33" t="n">
        <v>540.64</v>
      </c>
      <c r="E310" t="inlineStr">
        <is>
          <t>DADOS RECEBER</t>
        </is>
      </c>
    </row>
    <row r="311">
      <c r="A311" t="inlineStr">
        <is>
          <t>12</t>
        </is>
      </c>
      <c r="B311" t="inlineStr">
        <is>
          <t>IGREJA EVANGELICA ASSEMBLEIA DE DEUS EM PARAUAPEBAS- PARA-MISSAO CEADEMA</t>
        </is>
      </c>
      <c r="C311" t="inlineStr">
        <is>
          <t>QUADRA 115/LOTE 22 PARCELA 63/72</t>
        </is>
      </c>
      <c r="D311" s="33" t="n">
        <v>540.64</v>
      </c>
      <c r="E311" t="inlineStr">
        <is>
          <t>DADOS RECEBER</t>
        </is>
      </c>
    </row>
    <row r="312">
      <c r="A312" t="inlineStr">
        <is>
          <t>12</t>
        </is>
      </c>
      <c r="B312" t="inlineStr">
        <is>
          <t>IGREJA EVANGELICA ASSEMBLEIA DE DEUS EM PARAUAPEBAS- PARA-MISSAO CEADEMA</t>
        </is>
      </c>
      <c r="C312" t="inlineStr">
        <is>
          <t>QUADRA 115/LOTE 22 PARCELA 64/72</t>
        </is>
      </c>
      <c r="D312" s="33" t="n">
        <v>540.64</v>
      </c>
      <c r="E312" t="inlineStr">
        <is>
          <t>DADOS RECEBER</t>
        </is>
      </c>
    </row>
    <row r="313">
      <c r="A313" t="inlineStr">
        <is>
          <t>12</t>
        </is>
      </c>
      <c r="B313" t="inlineStr">
        <is>
          <t>IGREJA EVANGELICA ASSEMBLEIA DE DEUS EM PARAUAPEBAS- PARA-MISSAO CEADEMA</t>
        </is>
      </c>
      <c r="C313" t="inlineStr">
        <is>
          <t>QUADRA 115/LOTE 22 PARCELA 65/72</t>
        </is>
      </c>
      <c r="D313" s="33" t="n">
        <v>540.64</v>
      </c>
      <c r="E313" t="inlineStr">
        <is>
          <t>DADOS RECEBER</t>
        </is>
      </c>
    </row>
    <row r="314">
      <c r="A314" t="inlineStr">
        <is>
          <t>12</t>
        </is>
      </c>
      <c r="B314" t="inlineStr">
        <is>
          <t>IGREJA EVANGELICA ASSEMBLEIA DE DEUS EM PARAUAPEBAS- PARA-MISSAO CEADEMA</t>
        </is>
      </c>
      <c r="C314" t="inlineStr">
        <is>
          <t>QUADRA 115/LOTE 22 PARCELA 66/72</t>
        </is>
      </c>
      <c r="D314" s="33" t="n">
        <v>540.64</v>
      </c>
      <c r="E314" t="inlineStr">
        <is>
          <t>DADOS RECEBER</t>
        </is>
      </c>
    </row>
    <row r="315">
      <c r="A315" t="inlineStr">
        <is>
          <t>12</t>
        </is>
      </c>
      <c r="B315" t="inlineStr">
        <is>
          <t>IGREJA EVANGELICA ASSEMBLEIA DE DEUS EM PARAUAPEBAS- PARA-MISSAO CEADEMA</t>
        </is>
      </c>
      <c r="C315" t="inlineStr">
        <is>
          <t>QUADRA 115/LOTE 22 PARCELA 67/72</t>
        </is>
      </c>
      <c r="D315" s="33" t="n">
        <v>540.64</v>
      </c>
      <c r="E315" t="inlineStr">
        <is>
          <t>DADOS RECEBER</t>
        </is>
      </c>
    </row>
    <row r="316">
      <c r="A316" t="inlineStr">
        <is>
          <t>12</t>
        </is>
      </c>
      <c r="B316" t="inlineStr">
        <is>
          <t>IGREJA EVANGELICA ASSEMBLEIA DE DEUS EM PARAUAPEBAS- PARA-MISSAO CEADEMA</t>
        </is>
      </c>
      <c r="C316" t="inlineStr">
        <is>
          <t>QUADRA 115/LOTE 22 PARCELA 68/72</t>
        </is>
      </c>
      <c r="D316" s="33" t="n">
        <v>540.64</v>
      </c>
      <c r="E316" t="inlineStr">
        <is>
          <t>DADOS RECEBER</t>
        </is>
      </c>
    </row>
    <row r="317">
      <c r="A317" t="inlineStr">
        <is>
          <t>12</t>
        </is>
      </c>
      <c r="B317" t="inlineStr">
        <is>
          <t>IGREJA EVANGELICA ASSEMBLEIA DE DEUS EM PARAUAPEBAS- PARA-MISSAO CEADEMA</t>
        </is>
      </c>
      <c r="C317" t="inlineStr">
        <is>
          <t>QUADRA 115/LOTE 22 PARCELA 69/72</t>
        </is>
      </c>
      <c r="D317" s="33" t="n">
        <v>540.64</v>
      </c>
      <c r="E317" t="inlineStr">
        <is>
          <t>DADOS RECEBER</t>
        </is>
      </c>
    </row>
    <row r="318">
      <c r="A318" t="inlineStr">
        <is>
          <t>12</t>
        </is>
      </c>
      <c r="B318" t="inlineStr">
        <is>
          <t>IGREJA EVANGELICA ASSEMBLEIA DE DEUS EM PARAUAPEBAS- PARA-MISSAO CEADEMA</t>
        </is>
      </c>
      <c r="C318" t="inlineStr">
        <is>
          <t>QUADRA 115/LOTE 22 PARCELA 70/72</t>
        </is>
      </c>
      <c r="D318" s="33" t="n">
        <v>540.64</v>
      </c>
      <c r="E318" t="inlineStr">
        <is>
          <t>DADOS RECEBER</t>
        </is>
      </c>
    </row>
    <row r="319">
      <c r="A319" t="inlineStr">
        <is>
          <t>12</t>
        </is>
      </c>
      <c r="B319" t="inlineStr">
        <is>
          <t>IGREJA EVANGELICA ASSEMBLEIA DE DEUS EM PARAUAPEBAS- PARA-MISSAO CEADEMA</t>
        </is>
      </c>
      <c r="C319" t="inlineStr">
        <is>
          <t>QUADRA 115/LOTE 22 PARCELA 71/72</t>
        </is>
      </c>
      <c r="D319" s="33" t="n">
        <v>540.64</v>
      </c>
      <c r="E319" t="inlineStr">
        <is>
          <t>DADOS RECEBER</t>
        </is>
      </c>
    </row>
    <row r="320">
      <c r="A320" t="inlineStr">
        <is>
          <t>12</t>
        </is>
      </c>
      <c r="B320" t="inlineStr">
        <is>
          <t>IGREJA EVANGELICA ASSEMBLEIA DE DEUS EM PARAUAPEBAS- PARA-MISSAO CEADEMA</t>
        </is>
      </c>
      <c r="C320" t="inlineStr">
        <is>
          <t>QUADRA 115/LOTE 22 PARCELA 72/72</t>
        </is>
      </c>
      <c r="D320" s="33" t="n">
        <v>540.64</v>
      </c>
      <c r="E320" t="inlineStr">
        <is>
          <t>DADOS RECEBER</t>
        </is>
      </c>
    </row>
    <row r="321">
      <c r="A321" t="inlineStr">
        <is>
          <t>13</t>
        </is>
      </c>
      <c r="B321" t="inlineStr">
        <is>
          <t>JHONSON BARBOSA DE SOUSA</t>
        </is>
      </c>
      <c r="C321" t="inlineStr">
        <is>
          <t>QUADRA 113/LOTE 30 PARCELA 1/72</t>
        </is>
      </c>
      <c r="D321" s="33" t="n">
        <v>619.51</v>
      </c>
      <c r="E321" t="inlineStr">
        <is>
          <t>DADOS RECEBER</t>
        </is>
      </c>
    </row>
    <row r="322">
      <c r="A322" t="inlineStr">
        <is>
          <t>13</t>
        </is>
      </c>
      <c r="B322" t="inlineStr">
        <is>
          <t>JHONSON BARBOSA DE SOUSA</t>
        </is>
      </c>
      <c r="C322" t="inlineStr">
        <is>
          <t>QUADRA 113/LOTE 30 PARCELA 2/72</t>
        </is>
      </c>
      <c r="D322" s="33" t="n">
        <v>615.63</v>
      </c>
      <c r="E322" t="inlineStr">
        <is>
          <t>DADOS RECEBER</t>
        </is>
      </c>
    </row>
    <row r="323">
      <c r="A323" t="inlineStr">
        <is>
          <t>13</t>
        </is>
      </c>
      <c r="B323" t="inlineStr">
        <is>
          <t>JHONSON BARBOSA DE SOUSA</t>
        </is>
      </c>
      <c r="C323" t="inlineStr">
        <is>
          <t>QUADRA 113/LOTE 30 PARCELA 3/72</t>
        </is>
      </c>
      <c r="D323" s="33" t="n">
        <v>610.61</v>
      </c>
      <c r="E323" t="inlineStr">
        <is>
          <t>DADOS RECEBER</t>
        </is>
      </c>
    </row>
    <row r="324">
      <c r="A324" t="inlineStr">
        <is>
          <t>13</t>
        </is>
      </c>
      <c r="B324" t="inlineStr">
        <is>
          <t>JHONSON BARBOSA DE SOUSA</t>
        </is>
      </c>
      <c r="C324" t="inlineStr">
        <is>
          <t>QUADRA 113/LOTE 30 PARCELA 10/72</t>
        </is>
      </c>
      <c r="D324" s="33" t="n">
        <v>605.76</v>
      </c>
      <c r="E324" t="inlineStr">
        <is>
          <t>DADOS RECEBER</t>
        </is>
      </c>
    </row>
    <row r="325">
      <c r="A325" t="inlineStr">
        <is>
          <t>13</t>
        </is>
      </c>
      <c r="B325" t="inlineStr">
        <is>
          <t>JHONSON BARBOSA DE SOUSA</t>
        </is>
      </c>
      <c r="C325" t="inlineStr">
        <is>
          <t>QUADRA 113/LOTE 30 PARCELA 5/72</t>
        </is>
      </c>
      <c r="D325" s="33" t="n">
        <v>600.74</v>
      </c>
      <c r="E325" t="inlineStr">
        <is>
          <t>DADOS RECEBER</t>
        </is>
      </c>
    </row>
    <row r="326">
      <c r="A326" t="inlineStr">
        <is>
          <t>13</t>
        </is>
      </c>
      <c r="B326" t="inlineStr">
        <is>
          <t>JHONSON BARBOSA DE SOUSA</t>
        </is>
      </c>
      <c r="C326" t="inlineStr">
        <is>
          <t>QUADRA 113/LOTE 30 PARCELA 6/72</t>
        </is>
      </c>
      <c r="D326" s="33" t="n">
        <v>595.88</v>
      </c>
      <c r="E326" t="inlineStr">
        <is>
          <t>DADOS RECEBER</t>
        </is>
      </c>
    </row>
    <row r="327">
      <c r="A327" t="inlineStr">
        <is>
          <t>13</t>
        </is>
      </c>
      <c r="B327" t="inlineStr">
        <is>
          <t>JHONSON BARBOSA DE SOUSA</t>
        </is>
      </c>
      <c r="C327" t="inlineStr">
        <is>
          <t>QUADRA 113/LOTE 30 PARCELA 7/72</t>
        </is>
      </c>
      <c r="D327" s="33" t="n">
        <v>590.86</v>
      </c>
      <c r="E327" t="inlineStr">
        <is>
          <t>DADOS RECEBER</t>
        </is>
      </c>
    </row>
    <row r="328">
      <c r="A328" t="inlineStr">
        <is>
          <t>13</t>
        </is>
      </c>
      <c r="B328" t="inlineStr">
        <is>
          <t>JHONSON BARBOSA DE SOUSA</t>
        </is>
      </c>
      <c r="C328" t="inlineStr">
        <is>
          <t>QUADRA 113/LOTE 30 PARCELA 8/72</t>
        </is>
      </c>
      <c r="D328" s="33" t="n">
        <v>585.84</v>
      </c>
      <c r="E328" t="inlineStr">
        <is>
          <t>DADOS RECEBER</t>
        </is>
      </c>
    </row>
    <row r="329">
      <c r="A329" t="inlineStr">
        <is>
          <t>13</t>
        </is>
      </c>
      <c r="B329" t="inlineStr">
        <is>
          <t>JHONSON BARBOSA DE SOUSA</t>
        </is>
      </c>
      <c r="C329" t="inlineStr">
        <is>
          <t>QUADRA 113/LOTE 30 PARCELA 9/72</t>
        </is>
      </c>
      <c r="D329" s="33" t="n">
        <v>580.99</v>
      </c>
      <c r="E329" t="inlineStr">
        <is>
          <t>DADOS RECEBER</t>
        </is>
      </c>
    </row>
    <row r="330">
      <c r="A330" t="inlineStr">
        <is>
          <t>13</t>
        </is>
      </c>
      <c r="B330" t="inlineStr">
        <is>
          <t>JHONSON BARBOSA DE SOUSA</t>
        </is>
      </c>
      <c r="C330" t="inlineStr">
        <is>
          <t>QUADRA 113/LOTE 30 PARCELA 10/72</t>
        </is>
      </c>
      <c r="D330" s="33" t="n">
        <v>575.97</v>
      </c>
      <c r="E330" t="inlineStr">
        <is>
          <t>DADOS RECEBER</t>
        </is>
      </c>
    </row>
    <row r="331">
      <c r="A331" t="inlineStr">
        <is>
          <t>13</t>
        </is>
      </c>
      <c r="B331" t="inlineStr">
        <is>
          <t>JHONSON BARBOSA DE SOUSA</t>
        </is>
      </c>
      <c r="C331" t="inlineStr">
        <is>
          <t>QUADRA 113/LOTE 30 PARCELA 11/72</t>
        </is>
      </c>
      <c r="D331" s="33" t="n">
        <v>571.11</v>
      </c>
      <c r="E331" t="inlineStr">
        <is>
          <t>DADOS RECEBER</t>
        </is>
      </c>
    </row>
    <row r="332">
      <c r="A332" t="inlineStr">
        <is>
          <t>13</t>
        </is>
      </c>
      <c r="B332" t="inlineStr">
        <is>
          <t>JHONSON BARBOSA DE SOUSA</t>
        </is>
      </c>
      <c r="C332" t="inlineStr">
        <is>
          <t>QUADRA 113/LOTE 30 PARCELA 12/72</t>
        </is>
      </c>
      <c r="D332" s="33" t="n">
        <v>566.1</v>
      </c>
      <c r="E332" t="inlineStr">
        <is>
          <t>DADOS RECEBER</t>
        </is>
      </c>
    </row>
    <row r="333">
      <c r="A333" t="inlineStr">
        <is>
          <t>13</t>
        </is>
      </c>
      <c r="B333" t="inlineStr">
        <is>
          <t>JHONSON BARBOSA DE SOUSA</t>
        </is>
      </c>
      <c r="C333" t="inlineStr">
        <is>
          <t>QUADRA 113/LOTE 30 PARCELA 13/72</t>
        </is>
      </c>
      <c r="D333" s="33" t="n">
        <v>604.91</v>
      </c>
      <c r="E333" t="inlineStr">
        <is>
          <t>DADOS RECEBER</t>
        </is>
      </c>
    </row>
    <row r="334">
      <c r="A334" t="inlineStr">
        <is>
          <t>13</t>
        </is>
      </c>
      <c r="B334" t="inlineStr">
        <is>
          <t>JHONSON BARBOSA DE SOUSA</t>
        </is>
      </c>
      <c r="C334" t="inlineStr">
        <is>
          <t>QUADRA 113/LOTE 30 PARCELA 14/72</t>
        </is>
      </c>
      <c r="D334" s="33" t="n">
        <v>600.03</v>
      </c>
      <c r="E334" t="inlineStr">
        <is>
          <t>DADOS RECEBER</t>
        </is>
      </c>
    </row>
    <row r="335">
      <c r="A335" t="inlineStr">
        <is>
          <t>13</t>
        </is>
      </c>
      <c r="B335" t="inlineStr">
        <is>
          <t>JHONSON BARBOSA DE SOUSA</t>
        </is>
      </c>
      <c r="C335" t="inlineStr">
        <is>
          <t>QUADRA 113/LOTE 30 PARCELA 15/72</t>
        </is>
      </c>
      <c r="D335" s="33" t="n">
        <v>594.62</v>
      </c>
      <c r="E335" t="inlineStr">
        <is>
          <t>DADOS RECEBER</t>
        </is>
      </c>
    </row>
    <row r="336">
      <c r="A336" t="inlineStr">
        <is>
          <t>13</t>
        </is>
      </c>
      <c r="B336" t="inlineStr">
        <is>
          <t>JHONSON BARBOSA DE SOUSA</t>
        </is>
      </c>
      <c r="C336" t="inlineStr">
        <is>
          <t>QUADRA 113/LOTE 30 PARCELA 16/72</t>
        </is>
      </c>
      <c r="D336" s="33" t="n">
        <v>589.38</v>
      </c>
      <c r="E336" t="inlineStr">
        <is>
          <t>DADOS RECEBER</t>
        </is>
      </c>
    </row>
    <row r="337">
      <c r="A337" t="inlineStr">
        <is>
          <t>13</t>
        </is>
      </c>
      <c r="B337" t="inlineStr">
        <is>
          <t>JHONSON BARBOSA DE SOUSA</t>
        </is>
      </c>
      <c r="C337" t="inlineStr">
        <is>
          <t>QUADRA 113/LOTE 30 PARCELA 17/72</t>
        </is>
      </c>
      <c r="D337" s="33" t="n">
        <v>583.97</v>
      </c>
      <c r="E337" t="inlineStr">
        <is>
          <t>DADOS RECEBER</t>
        </is>
      </c>
    </row>
    <row r="338">
      <c r="A338" t="inlineStr">
        <is>
          <t>13</t>
        </is>
      </c>
      <c r="B338" t="inlineStr">
        <is>
          <t>JHONSON BARBOSA DE SOUSA</t>
        </is>
      </c>
      <c r="C338" t="inlineStr">
        <is>
          <t>QUADRA 113/LOTE 30 PARCELA 18/72</t>
        </is>
      </c>
      <c r="D338" s="33" t="n">
        <v>578.73</v>
      </c>
      <c r="E338" t="inlineStr">
        <is>
          <t>DADOS RECEBER</t>
        </is>
      </c>
    </row>
    <row r="339">
      <c r="A339" t="inlineStr">
        <is>
          <t>13</t>
        </is>
      </c>
      <c r="B339" t="inlineStr">
        <is>
          <t>JHONSON BARBOSA DE SOUSA</t>
        </is>
      </c>
      <c r="C339" t="inlineStr">
        <is>
          <t>QUADRA 113/LOTE 30 PARCELA 19/72</t>
        </is>
      </c>
      <c r="D339" s="33" t="n">
        <v>573.3200000000001</v>
      </c>
      <c r="E339" t="inlineStr">
        <is>
          <t>DADOS RECEBER</t>
        </is>
      </c>
    </row>
    <row r="340">
      <c r="A340" t="inlineStr">
        <is>
          <t>13</t>
        </is>
      </c>
      <c r="B340" t="inlineStr">
        <is>
          <t>JHONSON BARBOSA DE SOUSA</t>
        </is>
      </c>
      <c r="C340" t="inlineStr">
        <is>
          <t>QUADRA 113/LOTE 30 PARCELA 20/72</t>
        </is>
      </c>
      <c r="D340" s="33" t="n">
        <v>567.91</v>
      </c>
      <c r="E340" t="inlineStr">
        <is>
          <t>DADOS RECEBER</t>
        </is>
      </c>
    </row>
    <row r="341">
      <c r="A341" t="inlineStr">
        <is>
          <t>13</t>
        </is>
      </c>
      <c r="B341" t="inlineStr">
        <is>
          <t>JHONSON BARBOSA DE SOUSA</t>
        </is>
      </c>
      <c r="C341" t="inlineStr">
        <is>
          <t>QUADRA 113/LOTE 30 PARCELA 21/72</t>
        </is>
      </c>
      <c r="D341" s="33" t="n">
        <v>562.6799999999999</v>
      </c>
      <c r="E341" t="inlineStr">
        <is>
          <t>DADOS RECEBER</t>
        </is>
      </c>
    </row>
    <row r="342">
      <c r="A342" t="inlineStr">
        <is>
          <t>13</t>
        </is>
      </c>
      <c r="B342" t="inlineStr">
        <is>
          <t>JHONSON BARBOSA DE SOUSA</t>
        </is>
      </c>
      <c r="C342" t="inlineStr">
        <is>
          <t>QUADRA 113/LOTE 30 PARCELA 22/72</t>
        </is>
      </c>
      <c r="D342" s="33" t="n">
        <v>557.27</v>
      </c>
      <c r="E342" t="inlineStr">
        <is>
          <t>DADOS RECEBER</t>
        </is>
      </c>
    </row>
    <row r="343">
      <c r="A343" t="inlineStr">
        <is>
          <t>13</t>
        </is>
      </c>
      <c r="B343" t="inlineStr">
        <is>
          <t>JHONSON BARBOSA DE SOUSA</t>
        </is>
      </c>
      <c r="C343" t="inlineStr">
        <is>
          <t>QUADRA 113/LOTE 30 PARCELA 10/72</t>
        </is>
      </c>
      <c r="D343" s="33" t="n">
        <v>552.03</v>
      </c>
      <c r="E343" t="inlineStr">
        <is>
          <t>DADOS RECEBER</t>
        </is>
      </c>
    </row>
    <row r="344">
      <c r="A344" t="inlineStr">
        <is>
          <t>13</t>
        </is>
      </c>
      <c r="B344" t="inlineStr">
        <is>
          <t>JHONSON BARBOSA DE SOUSA</t>
        </is>
      </c>
      <c r="C344" t="inlineStr">
        <is>
          <t>QUADRA 113/LOTE 30 PARCELA 24/72</t>
        </is>
      </c>
      <c r="D344" s="33" t="n">
        <v>546.62</v>
      </c>
      <c r="E344" t="inlineStr">
        <is>
          <t>DADOS RECEBER</t>
        </is>
      </c>
    </row>
    <row r="345">
      <c r="A345" t="inlineStr">
        <is>
          <t>13</t>
        </is>
      </c>
      <c r="B345" t="inlineStr">
        <is>
          <t>JHONSON BARBOSA DE SOUSA</t>
        </is>
      </c>
      <c r="C345" t="inlineStr">
        <is>
          <t>QUADRA 113/LOTE 30 PARCELA 25/72</t>
        </is>
      </c>
      <c r="D345" s="33" t="n">
        <v>554.25</v>
      </c>
      <c r="E345" t="inlineStr">
        <is>
          <t>DADOS RECEBER</t>
        </is>
      </c>
    </row>
    <row r="346">
      <c r="A346" t="inlineStr">
        <is>
          <t>13</t>
        </is>
      </c>
      <c r="B346" t="inlineStr">
        <is>
          <t>JHONSON BARBOSA DE SOUSA</t>
        </is>
      </c>
      <c r="C346" t="inlineStr">
        <is>
          <t>QUADRA 113/LOTE 30 PARCELA 26/72</t>
        </is>
      </c>
      <c r="D346" s="33" t="n">
        <v>549.25</v>
      </c>
      <c r="E346" t="inlineStr">
        <is>
          <t>DADOS RECEBER</t>
        </is>
      </c>
    </row>
    <row r="347">
      <c r="A347" t="inlineStr">
        <is>
          <t>13</t>
        </is>
      </c>
      <c r="B347" t="inlineStr">
        <is>
          <t>JHONSON BARBOSA DE SOUSA</t>
        </is>
      </c>
      <c r="C347" t="inlineStr">
        <is>
          <t>QUADRA 113/LOTE 30 PARCELA 27/72</t>
        </is>
      </c>
      <c r="D347" s="33" t="n">
        <v>536.73</v>
      </c>
      <c r="E347" t="inlineStr">
        <is>
          <t>DADOS RECEBER</t>
        </is>
      </c>
    </row>
    <row r="348">
      <c r="A348" t="inlineStr">
        <is>
          <t>13</t>
        </is>
      </c>
      <c r="B348" t="inlineStr">
        <is>
          <t>JHONSON BARBOSA DE SOUSA</t>
        </is>
      </c>
      <c r="C348" t="inlineStr">
        <is>
          <t>QUADRA 113/LOTE 30 PARCELA 28/72</t>
        </is>
      </c>
      <c r="D348" s="33" t="n">
        <v>536.73</v>
      </c>
      <c r="E348" t="inlineStr">
        <is>
          <t>DADOS RECEBER</t>
        </is>
      </c>
    </row>
    <row r="349">
      <c r="A349" t="inlineStr">
        <is>
          <t>13</t>
        </is>
      </c>
      <c r="B349" t="inlineStr">
        <is>
          <t>JHONSON BARBOSA DE SOUSA</t>
        </is>
      </c>
      <c r="C349" t="inlineStr">
        <is>
          <t>QUADRA 113/LOTE 30 PARCELA 29/72</t>
        </is>
      </c>
      <c r="D349" s="33" t="n">
        <v>536.73</v>
      </c>
      <c r="E349" t="inlineStr">
        <is>
          <t>DADOS RECEBER</t>
        </is>
      </c>
    </row>
    <row r="350">
      <c r="A350" t="inlineStr">
        <is>
          <t>13</t>
        </is>
      </c>
      <c r="B350" t="inlineStr">
        <is>
          <t>JHONSON BARBOSA DE SOUSA</t>
        </is>
      </c>
      <c r="C350" t="inlineStr">
        <is>
          <t>QUADRA 113/LOTE 30 PARCELA 30/72</t>
        </is>
      </c>
      <c r="D350" s="33" t="n">
        <v>536.73</v>
      </c>
      <c r="E350" t="inlineStr">
        <is>
          <t>DADOS RECEBER</t>
        </is>
      </c>
    </row>
    <row r="351">
      <c r="A351" t="inlineStr">
        <is>
          <t>13</t>
        </is>
      </c>
      <c r="B351" t="inlineStr">
        <is>
          <t>JHONSON BARBOSA DE SOUSA</t>
        </is>
      </c>
      <c r="C351" t="inlineStr">
        <is>
          <t>QUADRA 113/LOTE 30 PARCELA 31/72</t>
        </is>
      </c>
      <c r="D351" s="33" t="n">
        <v>536.73</v>
      </c>
      <c r="E351" t="inlineStr">
        <is>
          <t>DADOS RECEBER</t>
        </is>
      </c>
    </row>
    <row r="352">
      <c r="A352" t="inlineStr">
        <is>
          <t>13</t>
        </is>
      </c>
      <c r="B352" t="inlineStr">
        <is>
          <t>JHONSON BARBOSA DE SOUSA</t>
        </is>
      </c>
      <c r="C352" t="inlineStr">
        <is>
          <t>QUADRA 113/LOTE 30 PARCELA 32/72</t>
        </is>
      </c>
      <c r="D352" s="33" t="n">
        <v>536.73</v>
      </c>
      <c r="E352" t="inlineStr">
        <is>
          <t>DADOS RECEBER</t>
        </is>
      </c>
    </row>
    <row r="353">
      <c r="A353" t="inlineStr">
        <is>
          <t>13</t>
        </is>
      </c>
      <c r="B353" t="inlineStr">
        <is>
          <t>JHONSON BARBOSA DE SOUSA</t>
        </is>
      </c>
      <c r="C353" t="inlineStr">
        <is>
          <t>QUADRA 113/LOTE 30 PARCELA 33/72</t>
        </is>
      </c>
      <c r="D353" s="33" t="n">
        <v>536.73</v>
      </c>
      <c r="E353" t="inlineStr">
        <is>
          <t>DADOS RECEBER</t>
        </is>
      </c>
    </row>
    <row r="354">
      <c r="A354" t="inlineStr">
        <is>
          <t>13</t>
        </is>
      </c>
      <c r="B354" t="inlineStr">
        <is>
          <t>JHONSON BARBOSA DE SOUSA</t>
        </is>
      </c>
      <c r="C354" t="inlineStr">
        <is>
          <t>QUADRA 113/LOTE 30 PARCELA 34/72</t>
        </is>
      </c>
      <c r="D354" s="33" t="n">
        <v>536.73</v>
      </c>
      <c r="E354" t="inlineStr">
        <is>
          <t>DADOS RECEBER</t>
        </is>
      </c>
    </row>
    <row r="355">
      <c r="A355" t="inlineStr">
        <is>
          <t>13</t>
        </is>
      </c>
      <c r="B355" t="inlineStr">
        <is>
          <t>JHONSON BARBOSA DE SOUSA</t>
        </is>
      </c>
      <c r="C355" t="inlineStr">
        <is>
          <t>QUADRA 113/LOTE 30 PARCELA 35/72</t>
        </is>
      </c>
      <c r="D355" s="33" t="n">
        <v>536.73</v>
      </c>
      <c r="E355" t="inlineStr">
        <is>
          <t>DADOS RECEBER</t>
        </is>
      </c>
    </row>
    <row r="356">
      <c r="A356" t="inlineStr">
        <is>
          <t>13</t>
        </is>
      </c>
      <c r="B356" t="inlineStr">
        <is>
          <t>JHONSON BARBOSA DE SOUSA</t>
        </is>
      </c>
      <c r="C356" t="inlineStr">
        <is>
          <t>QUADRA 113/LOTE 30 PARCELA 36/72</t>
        </is>
      </c>
      <c r="D356" s="33" t="n">
        <v>536.73</v>
      </c>
      <c r="E356" t="inlineStr">
        <is>
          <t>DADOS RECEBER</t>
        </is>
      </c>
    </row>
    <row r="357">
      <c r="A357" t="inlineStr">
        <is>
          <t>13</t>
        </is>
      </c>
      <c r="B357" t="inlineStr">
        <is>
          <t>JHONSON BARBOSA DE SOUSA</t>
        </is>
      </c>
      <c r="C357" t="inlineStr">
        <is>
          <t>QUADRA 113/LOTE 30 PARCELA 37/72</t>
        </is>
      </c>
      <c r="D357" s="33" t="n">
        <v>536.73</v>
      </c>
      <c r="E357" t="inlineStr">
        <is>
          <t>DADOS RECEBER</t>
        </is>
      </c>
    </row>
    <row r="358">
      <c r="A358" t="inlineStr">
        <is>
          <t>13</t>
        </is>
      </c>
      <c r="B358" t="inlineStr">
        <is>
          <t>JHONSON BARBOSA DE SOUSA</t>
        </is>
      </c>
      <c r="C358" t="inlineStr">
        <is>
          <t>QUADRA 113/LOTE 30 PARCELA 38/72</t>
        </is>
      </c>
      <c r="D358" s="33" t="n">
        <v>536.73</v>
      </c>
      <c r="E358" t="inlineStr">
        <is>
          <t>DADOS RECEBER</t>
        </is>
      </c>
    </row>
    <row r="359">
      <c r="A359" t="inlineStr">
        <is>
          <t>13</t>
        </is>
      </c>
      <c r="B359" t="inlineStr">
        <is>
          <t>JHONSON BARBOSA DE SOUSA</t>
        </is>
      </c>
      <c r="C359" t="inlineStr">
        <is>
          <t>QUADRA 113/LOTE 30 PARCELA 39/72</t>
        </is>
      </c>
      <c r="D359" s="33" t="n">
        <v>536.73</v>
      </c>
      <c r="E359" t="inlineStr">
        <is>
          <t>DADOS RECEBER</t>
        </is>
      </c>
    </row>
    <row r="360">
      <c r="A360" t="inlineStr">
        <is>
          <t>13</t>
        </is>
      </c>
      <c r="B360" t="inlineStr">
        <is>
          <t>JHONSON BARBOSA DE SOUSA</t>
        </is>
      </c>
      <c r="C360" t="inlineStr">
        <is>
          <t>QUADRA 113/LOTE 30 PARCELA 40/72</t>
        </is>
      </c>
      <c r="D360" s="33" t="n">
        <v>536.73</v>
      </c>
      <c r="E360" t="inlineStr">
        <is>
          <t>DADOS RECEBER</t>
        </is>
      </c>
    </row>
    <row r="361">
      <c r="A361" t="inlineStr">
        <is>
          <t>13</t>
        </is>
      </c>
      <c r="B361" t="inlineStr">
        <is>
          <t>JHONSON BARBOSA DE SOUSA</t>
        </is>
      </c>
      <c r="C361" t="inlineStr">
        <is>
          <t>QUADRA 113/LOTE 30 PARCELA 41/72</t>
        </is>
      </c>
      <c r="D361" s="33" t="n">
        <v>536.73</v>
      </c>
      <c r="E361" t="inlineStr">
        <is>
          <t>DADOS RECEBER</t>
        </is>
      </c>
    </row>
    <row r="362">
      <c r="A362" t="inlineStr">
        <is>
          <t>13</t>
        </is>
      </c>
      <c r="B362" t="inlineStr">
        <is>
          <t>JHONSON BARBOSA DE SOUSA</t>
        </is>
      </c>
      <c r="C362" t="inlineStr">
        <is>
          <t>QUADRA 113/LOTE 30 PARCELA 10/72</t>
        </is>
      </c>
      <c r="D362" s="33" t="n">
        <v>536.73</v>
      </c>
      <c r="E362" t="inlineStr">
        <is>
          <t>DADOS RECEBER</t>
        </is>
      </c>
    </row>
    <row r="363">
      <c r="A363" t="inlineStr">
        <is>
          <t>13</t>
        </is>
      </c>
      <c r="B363" t="inlineStr">
        <is>
          <t>JHONSON BARBOSA DE SOUSA</t>
        </is>
      </c>
      <c r="C363" t="inlineStr">
        <is>
          <t>QUADRA 113/LOTE 30 PARCELA 43/72</t>
        </is>
      </c>
      <c r="D363" s="33" t="n">
        <v>536.73</v>
      </c>
      <c r="E363" t="inlineStr">
        <is>
          <t>DADOS RECEBER</t>
        </is>
      </c>
    </row>
    <row r="364">
      <c r="A364" t="inlineStr">
        <is>
          <t>13</t>
        </is>
      </c>
      <c r="B364" t="inlineStr">
        <is>
          <t>JHONSON BARBOSA DE SOUSA</t>
        </is>
      </c>
      <c r="C364" t="inlineStr">
        <is>
          <t>QUADRA 113/LOTE 30 PARCELA 44/72</t>
        </is>
      </c>
      <c r="D364" s="33" t="n">
        <v>536.73</v>
      </c>
      <c r="E364" t="inlineStr">
        <is>
          <t>DADOS RECEBER</t>
        </is>
      </c>
    </row>
    <row r="365">
      <c r="A365" t="inlineStr">
        <is>
          <t>13</t>
        </is>
      </c>
      <c r="B365" t="inlineStr">
        <is>
          <t>JHONSON BARBOSA DE SOUSA</t>
        </is>
      </c>
      <c r="C365" t="inlineStr">
        <is>
          <t>QUADRA 113/LOTE 30 PARCELA 45/72</t>
        </is>
      </c>
      <c r="D365" s="33" t="n">
        <v>536.73</v>
      </c>
      <c r="E365" t="inlineStr">
        <is>
          <t>DADOS RECEBER</t>
        </is>
      </c>
    </row>
    <row r="366">
      <c r="A366" t="inlineStr">
        <is>
          <t>13</t>
        </is>
      </c>
      <c r="B366" t="inlineStr">
        <is>
          <t>JHONSON BARBOSA DE SOUSA</t>
        </is>
      </c>
      <c r="C366" t="inlineStr">
        <is>
          <t>QUADRA 113/LOTE 30 PARCELA 46/72</t>
        </is>
      </c>
      <c r="D366" s="33" t="n">
        <v>536.73</v>
      </c>
      <c r="E366" t="inlineStr">
        <is>
          <t>DADOS RECEBER</t>
        </is>
      </c>
    </row>
    <row r="367">
      <c r="A367" t="inlineStr">
        <is>
          <t>13</t>
        </is>
      </c>
      <c r="B367" t="inlineStr">
        <is>
          <t>JHONSON BARBOSA DE SOUSA</t>
        </is>
      </c>
      <c r="C367" t="inlineStr">
        <is>
          <t>QUADRA 113/LOTE 30 PARCELA 47/72</t>
        </is>
      </c>
      <c r="D367" s="33" t="n">
        <v>536.73</v>
      </c>
      <c r="E367" t="inlineStr">
        <is>
          <t>DADOS RECEBER</t>
        </is>
      </c>
    </row>
    <row r="368">
      <c r="A368" t="inlineStr">
        <is>
          <t>13</t>
        </is>
      </c>
      <c r="B368" t="inlineStr">
        <is>
          <t>JHONSON BARBOSA DE SOUSA</t>
        </is>
      </c>
      <c r="C368" t="inlineStr">
        <is>
          <t>QUADRA 113/LOTE 30 PARCELA 48/72</t>
        </is>
      </c>
      <c r="D368" s="33" t="n">
        <v>536.73</v>
      </c>
      <c r="E368" t="inlineStr">
        <is>
          <t>DADOS RECEBER</t>
        </is>
      </c>
    </row>
    <row r="369">
      <c r="A369" t="inlineStr">
        <is>
          <t>13</t>
        </is>
      </c>
      <c r="B369" t="inlineStr">
        <is>
          <t>JHONSON BARBOSA DE SOUSA</t>
        </is>
      </c>
      <c r="C369" t="inlineStr">
        <is>
          <t>QUADRA 113/LOTE 30 PARCELA 49/72</t>
        </is>
      </c>
      <c r="D369" s="33" t="n">
        <v>536.73</v>
      </c>
      <c r="E369" t="inlineStr">
        <is>
          <t>DADOS RECEBER</t>
        </is>
      </c>
    </row>
    <row r="370">
      <c r="A370" t="inlineStr">
        <is>
          <t>13</t>
        </is>
      </c>
      <c r="B370" t="inlineStr">
        <is>
          <t>JHONSON BARBOSA DE SOUSA</t>
        </is>
      </c>
      <c r="C370" t="inlineStr">
        <is>
          <t>QUADRA 113/LOTE 30 PARCELA 50/72</t>
        </is>
      </c>
      <c r="D370" s="33" t="n">
        <v>536.73</v>
      </c>
      <c r="E370" t="inlineStr">
        <is>
          <t>DADOS RECEBER</t>
        </is>
      </c>
    </row>
    <row r="371">
      <c r="A371" t="inlineStr">
        <is>
          <t>13</t>
        </is>
      </c>
      <c r="B371" t="inlineStr">
        <is>
          <t>JHONSON BARBOSA DE SOUSA</t>
        </is>
      </c>
      <c r="C371" t="inlineStr">
        <is>
          <t>QUADRA 113/LOTE 30 PARCELA 51/72</t>
        </is>
      </c>
      <c r="D371" s="33" t="n">
        <v>536.73</v>
      </c>
      <c r="E371" t="inlineStr">
        <is>
          <t>DADOS RECEBER</t>
        </is>
      </c>
    </row>
    <row r="372">
      <c r="A372" t="inlineStr">
        <is>
          <t>13</t>
        </is>
      </c>
      <c r="B372" t="inlineStr">
        <is>
          <t>JHONSON BARBOSA DE SOUSA</t>
        </is>
      </c>
      <c r="C372" t="inlineStr">
        <is>
          <t>QUADRA 113/LOTE 30 PARCELA 52/72</t>
        </is>
      </c>
      <c r="D372" s="33" t="n">
        <v>536.73</v>
      </c>
      <c r="E372" t="inlineStr">
        <is>
          <t>DADOS RECEBER</t>
        </is>
      </c>
    </row>
    <row r="373">
      <c r="A373" t="inlineStr">
        <is>
          <t>13</t>
        </is>
      </c>
      <c r="B373" t="inlineStr">
        <is>
          <t>JHONSON BARBOSA DE SOUSA</t>
        </is>
      </c>
      <c r="C373" t="inlineStr">
        <is>
          <t>QUADRA 113/LOTE 30 PARCELA 53/72</t>
        </is>
      </c>
      <c r="D373" s="33" t="n">
        <v>536.73</v>
      </c>
      <c r="E373" t="inlineStr">
        <is>
          <t>DADOS RECEBER</t>
        </is>
      </c>
    </row>
    <row r="374">
      <c r="A374" t="inlineStr">
        <is>
          <t>13</t>
        </is>
      </c>
      <c r="B374" t="inlineStr">
        <is>
          <t>JHONSON BARBOSA DE SOUSA</t>
        </is>
      </c>
      <c r="C374" t="inlineStr">
        <is>
          <t>QUADRA 113/LOTE 30 PARCELA 54/72</t>
        </is>
      </c>
      <c r="D374" s="33" t="n">
        <v>536.73</v>
      </c>
      <c r="E374" t="inlineStr">
        <is>
          <t>DADOS RECEBER</t>
        </is>
      </c>
    </row>
    <row r="375">
      <c r="A375" t="inlineStr">
        <is>
          <t>13</t>
        </is>
      </c>
      <c r="B375" t="inlineStr">
        <is>
          <t>JHONSON BARBOSA DE SOUSA</t>
        </is>
      </c>
      <c r="C375" t="inlineStr">
        <is>
          <t>QUADRA 113/LOTE 30 PARCELA 55/72</t>
        </is>
      </c>
      <c r="D375" s="33" t="n">
        <v>536.73</v>
      </c>
      <c r="E375" t="inlineStr">
        <is>
          <t>DADOS RECEBER</t>
        </is>
      </c>
    </row>
    <row r="376">
      <c r="A376" t="inlineStr">
        <is>
          <t>13</t>
        </is>
      </c>
      <c r="B376" t="inlineStr">
        <is>
          <t>JHONSON BARBOSA DE SOUSA</t>
        </is>
      </c>
      <c r="C376" t="inlineStr">
        <is>
          <t>QUADRA 113/LOTE 30 PARCELA 56/72</t>
        </is>
      </c>
      <c r="D376" s="33" t="n">
        <v>536.73</v>
      </c>
      <c r="E376" t="inlineStr">
        <is>
          <t>DADOS RECEBER</t>
        </is>
      </c>
    </row>
    <row r="377">
      <c r="A377" t="inlineStr">
        <is>
          <t>13</t>
        </is>
      </c>
      <c r="B377" t="inlineStr">
        <is>
          <t>JHONSON BARBOSA DE SOUSA</t>
        </is>
      </c>
      <c r="C377" t="inlineStr">
        <is>
          <t>QUADRA 113/LOTE 30 PARCELA 57/72</t>
        </is>
      </c>
      <c r="D377" s="33" t="n">
        <v>536.73</v>
      </c>
      <c r="E377" t="inlineStr">
        <is>
          <t>DADOS RECEBER</t>
        </is>
      </c>
    </row>
    <row r="378">
      <c r="A378" t="inlineStr">
        <is>
          <t>13</t>
        </is>
      </c>
      <c r="B378" t="inlineStr">
        <is>
          <t>JHONSON BARBOSA DE SOUSA</t>
        </is>
      </c>
      <c r="C378" t="inlineStr">
        <is>
          <t>QUADRA 113/LOTE 30 PARCELA 58/72</t>
        </is>
      </c>
      <c r="D378" s="33" t="n">
        <v>536.73</v>
      </c>
      <c r="E378" t="inlineStr">
        <is>
          <t>DADOS RECEBER</t>
        </is>
      </c>
    </row>
    <row r="379">
      <c r="A379" t="inlineStr">
        <is>
          <t>13</t>
        </is>
      </c>
      <c r="B379" t="inlineStr">
        <is>
          <t>JHONSON BARBOSA DE SOUSA</t>
        </is>
      </c>
      <c r="C379" t="inlineStr">
        <is>
          <t>QUADRA 113/LOTE 30 PARCELA 59/72</t>
        </is>
      </c>
      <c r="D379" s="33" t="n">
        <v>536.73</v>
      </c>
      <c r="E379" t="inlineStr">
        <is>
          <t>DADOS RECEBER</t>
        </is>
      </c>
    </row>
    <row r="380">
      <c r="A380" t="inlineStr">
        <is>
          <t>13</t>
        </is>
      </c>
      <c r="B380" t="inlineStr">
        <is>
          <t>JHONSON BARBOSA DE SOUSA</t>
        </is>
      </c>
      <c r="C380" t="inlineStr">
        <is>
          <t>QUADRA 113/LOTE 30 PARCELA 60/72</t>
        </is>
      </c>
      <c r="D380" s="33" t="n">
        <v>536.73</v>
      </c>
      <c r="E380" t="inlineStr">
        <is>
          <t>DADOS RECEBER</t>
        </is>
      </c>
    </row>
    <row r="381">
      <c r="A381" t="inlineStr">
        <is>
          <t>13</t>
        </is>
      </c>
      <c r="B381" t="inlineStr">
        <is>
          <t>JHONSON BARBOSA DE SOUSA</t>
        </is>
      </c>
      <c r="C381" t="inlineStr">
        <is>
          <t>QUADRA 113/LOTE 30 PARCELA 10/72</t>
        </is>
      </c>
      <c r="D381" s="33" t="n">
        <v>536.73</v>
      </c>
      <c r="E381" t="inlineStr">
        <is>
          <t>DADOS RECEBER</t>
        </is>
      </c>
    </row>
    <row r="382">
      <c r="A382" t="inlineStr">
        <is>
          <t>13</t>
        </is>
      </c>
      <c r="B382" t="inlineStr">
        <is>
          <t>JHONSON BARBOSA DE SOUSA</t>
        </is>
      </c>
      <c r="C382" t="inlineStr">
        <is>
          <t>QUADRA 113/LOTE 30 PARCELA 62/72</t>
        </is>
      </c>
      <c r="D382" s="33" t="n">
        <v>536.73</v>
      </c>
      <c r="E382" t="inlineStr">
        <is>
          <t>DADOS RECEBER</t>
        </is>
      </c>
    </row>
    <row r="383">
      <c r="A383" t="inlineStr">
        <is>
          <t>13</t>
        </is>
      </c>
      <c r="B383" t="inlineStr">
        <is>
          <t>JHONSON BARBOSA DE SOUSA</t>
        </is>
      </c>
      <c r="C383" t="inlineStr">
        <is>
          <t>QUADRA 113/LOTE 30 PARCELA 63/72</t>
        </is>
      </c>
      <c r="D383" s="33" t="n">
        <v>536.73</v>
      </c>
      <c r="E383" t="inlineStr">
        <is>
          <t>DADOS RECEBER</t>
        </is>
      </c>
    </row>
    <row r="384">
      <c r="A384" t="inlineStr">
        <is>
          <t>13</t>
        </is>
      </c>
      <c r="B384" t="inlineStr">
        <is>
          <t>JHONSON BARBOSA DE SOUSA</t>
        </is>
      </c>
      <c r="C384" t="inlineStr">
        <is>
          <t>QUADRA 113/LOTE 30 PARCELA 64/72</t>
        </is>
      </c>
      <c r="D384" s="33" t="n">
        <v>536.73</v>
      </c>
      <c r="E384" t="inlineStr">
        <is>
          <t>DADOS RECEBER</t>
        </is>
      </c>
    </row>
    <row r="385">
      <c r="A385" t="inlineStr">
        <is>
          <t>13</t>
        </is>
      </c>
      <c r="B385" t="inlineStr">
        <is>
          <t>JHONSON BARBOSA DE SOUSA</t>
        </is>
      </c>
      <c r="C385" t="inlineStr">
        <is>
          <t>QUADRA 113/LOTE 30 PARCELA 65/72</t>
        </is>
      </c>
      <c r="D385" s="33" t="n">
        <v>536.73</v>
      </c>
      <c r="E385" t="inlineStr">
        <is>
          <t>DADOS RECEBER</t>
        </is>
      </c>
    </row>
    <row r="386">
      <c r="A386" t="inlineStr">
        <is>
          <t>13</t>
        </is>
      </c>
      <c r="B386" t="inlineStr">
        <is>
          <t>JHONSON BARBOSA DE SOUSA</t>
        </is>
      </c>
      <c r="C386" t="inlineStr">
        <is>
          <t>QUADRA 113/LOTE 30 PARCELA 66/72</t>
        </is>
      </c>
      <c r="D386" s="33" t="n">
        <v>536.73</v>
      </c>
      <c r="E386" t="inlineStr">
        <is>
          <t>DADOS RECEBER</t>
        </is>
      </c>
    </row>
    <row r="387">
      <c r="A387" t="inlineStr">
        <is>
          <t>13</t>
        </is>
      </c>
      <c r="B387" t="inlineStr">
        <is>
          <t>JHONSON BARBOSA DE SOUSA</t>
        </is>
      </c>
      <c r="C387" t="inlineStr">
        <is>
          <t>QUADRA 113/LOTE 30 PARCELA 67/72</t>
        </is>
      </c>
      <c r="D387" s="33" t="n">
        <v>536.73</v>
      </c>
      <c r="E387" t="inlineStr">
        <is>
          <t>DADOS RECEBER</t>
        </is>
      </c>
    </row>
    <row r="388">
      <c r="A388" t="inlineStr">
        <is>
          <t>13</t>
        </is>
      </c>
      <c r="B388" t="inlineStr">
        <is>
          <t>JHONSON BARBOSA DE SOUSA</t>
        </is>
      </c>
      <c r="C388" t="inlineStr">
        <is>
          <t>QUADRA 113/LOTE 30 PARCELA 68/72</t>
        </is>
      </c>
      <c r="D388" s="33" t="n">
        <v>536.73</v>
      </c>
      <c r="E388" t="inlineStr">
        <is>
          <t>DADOS RECEBER</t>
        </is>
      </c>
    </row>
    <row r="389">
      <c r="A389" t="inlineStr">
        <is>
          <t>13</t>
        </is>
      </c>
      <c r="B389" t="inlineStr">
        <is>
          <t>JHONSON BARBOSA DE SOUSA</t>
        </is>
      </c>
      <c r="C389" t="inlineStr">
        <is>
          <t>QUADRA 113/LOTE 30 PARCELA 69/72</t>
        </is>
      </c>
      <c r="D389" s="33" t="n">
        <v>536.73</v>
      </c>
      <c r="E389" t="inlineStr">
        <is>
          <t>DADOS RECEBER</t>
        </is>
      </c>
    </row>
    <row r="390">
      <c r="A390" t="inlineStr">
        <is>
          <t>13</t>
        </is>
      </c>
      <c r="B390" t="inlineStr">
        <is>
          <t>JHONSON BARBOSA DE SOUSA</t>
        </is>
      </c>
      <c r="C390" t="inlineStr">
        <is>
          <t>QUADRA 113/LOTE 30 PARCELA 70/72</t>
        </is>
      </c>
      <c r="D390" s="33" t="n">
        <v>536.73</v>
      </c>
      <c r="E390" t="inlineStr">
        <is>
          <t>DADOS RECEBER</t>
        </is>
      </c>
    </row>
    <row r="391">
      <c r="A391" t="inlineStr">
        <is>
          <t>13</t>
        </is>
      </c>
      <c r="B391" t="inlineStr">
        <is>
          <t>JHONSON BARBOSA DE SOUSA</t>
        </is>
      </c>
      <c r="C391" t="inlineStr">
        <is>
          <t>QUADRA 113/LOTE 30 PARCELA 71/72</t>
        </is>
      </c>
      <c r="D391" s="33" t="n">
        <v>536.73</v>
      </c>
      <c r="E391" t="inlineStr">
        <is>
          <t>DADOS RECEBER</t>
        </is>
      </c>
    </row>
    <row r="392">
      <c r="A392" t="inlineStr">
        <is>
          <t>13</t>
        </is>
      </c>
      <c r="B392" t="inlineStr">
        <is>
          <t>JHONSON BARBOSA DE SOUSA</t>
        </is>
      </c>
      <c r="C392" t="inlineStr">
        <is>
          <t>QUADRA 113/LOTE 30 PARCELA 72/72</t>
        </is>
      </c>
      <c r="D392" s="33" t="n">
        <v>536.73</v>
      </c>
      <c r="E392" t="inlineStr">
        <is>
          <t>DADOS RECEBER</t>
        </is>
      </c>
    </row>
    <row r="393">
      <c r="A393" t="inlineStr">
        <is>
          <t>14</t>
        </is>
      </c>
      <c r="B393" t="inlineStr">
        <is>
          <t>EDILSON RIBEIRO BARBOSA</t>
        </is>
      </c>
      <c r="C393" t="inlineStr">
        <is>
          <t>QUADRA 110/LOTE 01|QUADRA 110/LOTE 47|QUADRA 110/LOTE 48 PARCELA 25/72</t>
        </is>
      </c>
      <c r="D393" s="33" t="n">
        <v>1669.35</v>
      </c>
      <c r="E393" t="inlineStr">
        <is>
          <t>DADOS RECEBER</t>
        </is>
      </c>
    </row>
    <row r="394">
      <c r="A394" t="inlineStr">
        <is>
          <t>14</t>
        </is>
      </c>
      <c r="B394" t="inlineStr">
        <is>
          <t>EDILSON RIBEIRO BARBOSA</t>
        </is>
      </c>
      <c r="C394" t="inlineStr">
        <is>
          <t>QUADRA 110/LOTE 01|QUADRA 110/LOTE 47|QUADRA 110/LOTE 48 PARCELA 26/72</t>
        </is>
      </c>
      <c r="D394" s="33" t="n">
        <v>1669.35</v>
      </c>
      <c r="E394" t="inlineStr">
        <is>
          <t>DADOS RECEBER</t>
        </is>
      </c>
    </row>
    <row r="395">
      <c r="A395" t="inlineStr">
        <is>
          <t>14</t>
        </is>
      </c>
      <c r="B395" t="inlineStr">
        <is>
          <t>EDILSON RIBEIRO BARBOSA</t>
        </is>
      </c>
      <c r="C395" t="inlineStr">
        <is>
          <t>QUADRA 110/LOTE 01|QUADRA 110/LOTE 47|QUADRA 110/LOTE 48 PARCELA 27/72</t>
        </is>
      </c>
      <c r="D395" s="33" t="n">
        <v>1669.35</v>
      </c>
      <c r="E395" t="inlineStr">
        <is>
          <t>DADOS RECEBER</t>
        </is>
      </c>
    </row>
    <row r="396">
      <c r="A396" t="inlineStr">
        <is>
          <t>14</t>
        </is>
      </c>
      <c r="B396" t="inlineStr">
        <is>
          <t>EDILSON RIBEIRO BARBOSA</t>
        </is>
      </c>
      <c r="C396" t="inlineStr">
        <is>
          <t>QUADRA 110/LOTE 01|QUADRA 110/LOTE 47|QUADRA 110/LOTE 48 PARCELA 28/72</t>
        </is>
      </c>
      <c r="D396" s="33" t="n">
        <v>1669.35</v>
      </c>
      <c r="E396" t="inlineStr">
        <is>
          <t>DADOS RECEBER</t>
        </is>
      </c>
    </row>
    <row r="397">
      <c r="A397" t="inlineStr">
        <is>
          <t>14</t>
        </is>
      </c>
      <c r="B397" t="inlineStr">
        <is>
          <t>EDILSON RIBEIRO BARBOSA</t>
        </is>
      </c>
      <c r="C397" t="inlineStr">
        <is>
          <t>QUADRA 110/LOTE 01|QUADRA 110/LOTE 47|QUADRA 110/LOTE 48 PARCELA 29/72</t>
        </is>
      </c>
      <c r="D397" s="33" t="n">
        <v>1669.35</v>
      </c>
      <c r="E397" t="inlineStr">
        <is>
          <t>DADOS RECEBER</t>
        </is>
      </c>
    </row>
    <row r="398">
      <c r="A398" t="inlineStr">
        <is>
          <t>14</t>
        </is>
      </c>
      <c r="B398" t="inlineStr">
        <is>
          <t>EDILSON RIBEIRO BARBOSA</t>
        </is>
      </c>
      <c r="C398" t="inlineStr">
        <is>
          <t>QUADRA 110/LOTE 01|QUADR PARCELA 30/72</t>
        </is>
      </c>
      <c r="D398" s="33" t="n">
        <v>1669.35</v>
      </c>
      <c r="E398" t="inlineStr">
        <is>
          <t>DADOS RECEBER</t>
        </is>
      </c>
    </row>
    <row r="399">
      <c r="A399" t="inlineStr">
        <is>
          <t>14</t>
        </is>
      </c>
      <c r="B399" t="inlineStr">
        <is>
          <t>EDILSON RIBEIRO BARBOSA</t>
        </is>
      </c>
      <c r="C399" t="inlineStr">
        <is>
          <t>QUADRA 110/LOTE 01|QUADRA 110/LOTE 47|QUADRA 110/LOTE 48 PARCELA 31/72</t>
        </is>
      </c>
      <c r="D399" s="33" t="n">
        <v>1669.35</v>
      </c>
      <c r="E399" t="inlineStr">
        <is>
          <t>DADOS RECEBER</t>
        </is>
      </c>
    </row>
    <row r="400">
      <c r="A400" t="inlineStr">
        <is>
          <t>14</t>
        </is>
      </c>
      <c r="B400" t="inlineStr">
        <is>
          <t>EDILSON RIBEIRO BARBOSA</t>
        </is>
      </c>
      <c r="C400" t="inlineStr">
        <is>
          <t>QUADRA 110/LOTE 01|QUADRA 110/LOTE 47|QUADRA 110/LOTE 48 PARCELA 32/72</t>
        </is>
      </c>
      <c r="D400" s="33" t="n">
        <v>1669.35</v>
      </c>
      <c r="E400" t="inlineStr">
        <is>
          <t>DADOS RECEBER</t>
        </is>
      </c>
    </row>
    <row r="401">
      <c r="A401" t="inlineStr">
        <is>
          <t>14</t>
        </is>
      </c>
      <c r="B401" t="inlineStr">
        <is>
          <t>EDILSON RIBEIRO BARBOSA</t>
        </is>
      </c>
      <c r="C401" t="inlineStr">
        <is>
          <t>QUADRA 110/LOTE 01|QUADRA 110/LOTE 47|QUADRA 110/LOTE 48 PARCELA 33/72</t>
        </is>
      </c>
      <c r="D401" s="33" t="n">
        <v>1669.35</v>
      </c>
      <c r="E401" t="inlineStr">
        <is>
          <t>DADOS RECEBER</t>
        </is>
      </c>
    </row>
    <row r="402">
      <c r="A402" t="inlineStr">
        <is>
          <t>14</t>
        </is>
      </c>
      <c r="B402" t="inlineStr">
        <is>
          <t>EDILSON RIBEIRO BARBOSA</t>
        </is>
      </c>
      <c r="C402" t="inlineStr">
        <is>
          <t>QUADRA 110/LOTE 01|QUADRA 110/LOTE 47|QUADRA 110/LOTE 48 PARCELA 34/72</t>
        </is>
      </c>
      <c r="D402" s="33" t="n">
        <v>1669.35</v>
      </c>
      <c r="E402" t="inlineStr">
        <is>
          <t>DADOS RECEBER</t>
        </is>
      </c>
    </row>
    <row r="403">
      <c r="A403" t="inlineStr">
        <is>
          <t>14</t>
        </is>
      </c>
      <c r="B403" t="inlineStr">
        <is>
          <t>EDILSON RIBEIRO BARBOSA</t>
        </is>
      </c>
      <c r="C403" t="inlineStr">
        <is>
          <t>QUADRA 110/LOTE 01|QUADRA 110/LOTE 47|QUADRA 110/LOTE 48 PARCELA 35/72</t>
        </is>
      </c>
      <c r="D403" s="33" t="n">
        <v>1669.35</v>
      </c>
      <c r="E403" t="inlineStr">
        <is>
          <t>DADOS RECEBER</t>
        </is>
      </c>
    </row>
    <row r="404">
      <c r="A404" t="inlineStr">
        <is>
          <t>14</t>
        </is>
      </c>
      <c r="B404" t="inlineStr">
        <is>
          <t>EDILSON RIBEIRO BARBOSA</t>
        </is>
      </c>
      <c r="C404" t="inlineStr">
        <is>
          <t>QUADRA 110/LOTE 01|QUADRA 110/LOTE 47|QUADRA 110/LOTE 48 PARCELA 36/72</t>
        </is>
      </c>
      <c r="D404" s="33" t="n">
        <v>1669.35</v>
      </c>
      <c r="E404" t="inlineStr">
        <is>
          <t>DADOS RECEBER</t>
        </is>
      </c>
    </row>
    <row r="405">
      <c r="A405" t="inlineStr">
        <is>
          <t>14</t>
        </is>
      </c>
      <c r="B405" t="inlineStr">
        <is>
          <t>EDILSON RIBEIRO BARBOSA</t>
        </is>
      </c>
      <c r="C405" t="inlineStr">
        <is>
          <t>QUADRA 110/LOTE 01|QUADRA 110/LOTE 47|QUADRA 110/PARCELA 37/72</t>
        </is>
      </c>
      <c r="D405" s="33" t="n">
        <v>1669.35</v>
      </c>
      <c r="E405" t="inlineStr">
        <is>
          <t>DADOS RECEBER</t>
        </is>
      </c>
    </row>
    <row r="406">
      <c r="A406" t="inlineStr">
        <is>
          <t>14</t>
        </is>
      </c>
      <c r="B406" t="inlineStr">
        <is>
          <t>EDILSON RIBEIRO BARBOSA</t>
        </is>
      </c>
      <c r="C406" t="inlineStr">
        <is>
          <t>QUADRA 110/LOTE 01|QUADRA 110/LOTE 47|QUADRA 110/LOTE 48 PARCELA 38/72</t>
        </is>
      </c>
      <c r="D406" s="33" t="n">
        <v>1669.35</v>
      </c>
      <c r="E406" t="inlineStr">
        <is>
          <t>DADOS RECEBER</t>
        </is>
      </c>
    </row>
    <row r="407">
      <c r="A407" t="inlineStr">
        <is>
          <t>14</t>
        </is>
      </c>
      <c r="B407" t="inlineStr">
        <is>
          <t>EDILSON RIBEIRO BARBOSA</t>
        </is>
      </c>
      <c r="C407" t="inlineStr">
        <is>
          <t>QUADRA 110/LOTE 01|QUADRA 110/LOTE 47|QUADRA 110/LOTE 48 PARCELA 39/72</t>
        </is>
      </c>
      <c r="D407" s="33" t="n">
        <v>1669.35</v>
      </c>
      <c r="E407" t="inlineStr">
        <is>
          <t>DADOS RECEBER</t>
        </is>
      </c>
    </row>
    <row r="408">
      <c r="A408" t="inlineStr">
        <is>
          <t>14</t>
        </is>
      </c>
      <c r="B408" t="inlineStr">
        <is>
          <t>EDILSON RIBEIRO BARBOSA</t>
        </is>
      </c>
      <c r="C408" t="inlineStr">
        <is>
          <t>QUADRA 110/LOTE 01|QUADRA 110/LOTE 47|QUADRA 110/LOTE 48 PARCELA 40/72</t>
        </is>
      </c>
      <c r="D408" s="33" t="n">
        <v>1669.35</v>
      </c>
      <c r="E408" t="inlineStr">
        <is>
          <t>DADOS RECEBER</t>
        </is>
      </c>
    </row>
    <row r="409">
      <c r="A409" t="inlineStr">
        <is>
          <t>14</t>
        </is>
      </c>
      <c r="B409" t="inlineStr">
        <is>
          <t>EDILSON RIBEIRO BARBOSA</t>
        </is>
      </c>
      <c r="C409" t="inlineStr">
        <is>
          <t>QUADRA 110/LOTE 01|QUADRA 110/LOTE 47|QUADRA 110/LOTE 48 PARCELA 41/72</t>
        </is>
      </c>
      <c r="D409" s="33" t="n">
        <v>1669.35</v>
      </c>
      <c r="E409" t="inlineStr">
        <is>
          <t>DADOS RECEBER</t>
        </is>
      </c>
    </row>
    <row r="410">
      <c r="A410" t="inlineStr">
        <is>
          <t>14</t>
        </is>
      </c>
      <c r="B410" t="inlineStr">
        <is>
          <t>EDILSON RIBEIRO BARBOSA</t>
        </is>
      </c>
      <c r="C410" t="inlineStr">
        <is>
          <t>QUADRA 110/LOTE 01|QUADRA 110/LOTE 47|QUADRA 110/LOTE 48 PARCELA 42/72</t>
        </is>
      </c>
      <c r="D410" s="33" t="n">
        <v>1669.35</v>
      </c>
      <c r="E410" t="inlineStr">
        <is>
          <t>DADOS RECEBER</t>
        </is>
      </c>
    </row>
    <row r="411">
      <c r="A411" t="inlineStr">
        <is>
          <t>14</t>
        </is>
      </c>
      <c r="B411" t="inlineStr">
        <is>
          <t>EDILSON RIBEIRO BARBOSA</t>
        </is>
      </c>
      <c r="C411" t="inlineStr">
        <is>
          <t>QUADRA 110/LOTE 01|QUADRA 110/LOTE 47|QUADRA 110/LOTE 48 PARCELA 43/72</t>
        </is>
      </c>
      <c r="D411" s="33" t="n">
        <v>1669.35</v>
      </c>
      <c r="E411" t="inlineStr">
        <is>
          <t>DADOS RECEBER</t>
        </is>
      </c>
    </row>
    <row r="412">
      <c r="A412" t="inlineStr">
        <is>
          <t>14</t>
        </is>
      </c>
      <c r="B412" t="inlineStr">
        <is>
          <t>EDILSON RIBEIRO BARBOSA</t>
        </is>
      </c>
      <c r="C412" t="inlineStr">
        <is>
          <t>QUADRA 110/LOTE 01|QUADRA 110/LOTE 47|QUADRA 110/LOTE 48 PARCELA 44/72</t>
        </is>
      </c>
      <c r="D412" s="33" t="n">
        <v>1669.35</v>
      </c>
      <c r="E412" t="inlineStr">
        <is>
          <t>DADOS RECEBER</t>
        </is>
      </c>
    </row>
    <row r="413">
      <c r="A413" t="inlineStr">
        <is>
          <t>14</t>
        </is>
      </c>
      <c r="B413" t="inlineStr">
        <is>
          <t>EDILSON RIBEIRO BARBOSA</t>
        </is>
      </c>
      <c r="C413" t="inlineStr">
        <is>
          <t>QUADRA 110/LOTE 01|QUADR PARCELA 45/72</t>
        </is>
      </c>
      <c r="D413" s="33" t="n">
        <v>1669.35</v>
      </c>
      <c r="E413" t="inlineStr">
        <is>
          <t>DADOS RECEBER</t>
        </is>
      </c>
    </row>
    <row r="414">
      <c r="A414" t="inlineStr">
        <is>
          <t>14</t>
        </is>
      </c>
      <c r="B414" t="inlineStr">
        <is>
          <t>EDILSON RIBEIRO BARBOSA</t>
        </is>
      </c>
      <c r="C414" t="inlineStr">
        <is>
          <t>QUADRA 110/LOTE 01|QUADRA 110/LOTE 47|QUADRA 110/LOTE 48 PARCELA 46/72</t>
        </is>
      </c>
      <c r="D414" s="33" t="n">
        <v>1669.35</v>
      </c>
      <c r="E414" t="inlineStr">
        <is>
          <t>DADOS RECEBER</t>
        </is>
      </c>
    </row>
    <row r="415">
      <c r="A415" t="inlineStr">
        <is>
          <t>14</t>
        </is>
      </c>
      <c r="B415" t="inlineStr">
        <is>
          <t>EDILSON RIBEIRO BARBOSA</t>
        </is>
      </c>
      <c r="C415" t="inlineStr">
        <is>
          <t>QUADRA 110/LOTE 01|QUADRA 110/LOTE 47|QUADRA 110/LOTE 48 PARCELA 47/72</t>
        </is>
      </c>
      <c r="D415" s="33" t="n">
        <v>1669.35</v>
      </c>
      <c r="E415" t="inlineStr">
        <is>
          <t>DADOS RECEBER</t>
        </is>
      </c>
    </row>
    <row r="416">
      <c r="A416" t="inlineStr">
        <is>
          <t>14</t>
        </is>
      </c>
      <c r="B416" t="inlineStr">
        <is>
          <t>EDILSON RIBEIRO BARBOSA</t>
        </is>
      </c>
      <c r="C416" t="inlineStr">
        <is>
          <t>QUADRA 110/LOTE 01|QUADRA 110/LOTE 47|QUADRA 110/LOTE 48 PARCELA 48/72</t>
        </is>
      </c>
      <c r="D416" s="33" t="n">
        <v>1669.35</v>
      </c>
      <c r="E416" t="inlineStr">
        <is>
          <t>DADOS RECEBER</t>
        </is>
      </c>
    </row>
    <row r="417">
      <c r="A417" t="inlineStr">
        <is>
          <t>14</t>
        </is>
      </c>
      <c r="B417" t="inlineStr">
        <is>
          <t>EDILSON RIBEIRO BARBOSA</t>
        </is>
      </c>
      <c r="C417" t="inlineStr">
        <is>
          <t>QUADRA 110/LOTE 01|QUADRA 110/LOTE 47|QUADRA 110/LOTE 48 PARCELA 49/72</t>
        </is>
      </c>
      <c r="D417" s="33" t="n">
        <v>1669.35</v>
      </c>
      <c r="E417" t="inlineStr">
        <is>
          <t>DADOS RECEBER</t>
        </is>
      </c>
    </row>
    <row r="418">
      <c r="A418" t="inlineStr">
        <is>
          <t>14</t>
        </is>
      </c>
      <c r="B418" t="inlineStr">
        <is>
          <t>EDILSON RIBEIRO BARBOSA</t>
        </is>
      </c>
      <c r="C418" t="inlineStr">
        <is>
          <t>QUADRA 110/LOTE 01|QUADRA 110/LOTE 47|QUADRA 110/LOTE 48 PARCELA 50/72</t>
        </is>
      </c>
      <c r="D418" s="33" t="n">
        <v>1669.35</v>
      </c>
      <c r="E418" t="inlineStr">
        <is>
          <t>DADOS RECEBER</t>
        </is>
      </c>
    </row>
    <row r="419">
      <c r="A419" t="inlineStr">
        <is>
          <t>14</t>
        </is>
      </c>
      <c r="B419" t="inlineStr">
        <is>
          <t>EDILSON RIBEIRO BARBOSA</t>
        </is>
      </c>
      <c r="C419" t="inlineStr">
        <is>
          <t>QUADRA 110/LOTE 01|QUADRA 110/LOTE 47|QUADRA 110/LOTE 48 PARCELA 51/72</t>
        </is>
      </c>
      <c r="D419" s="33" t="n">
        <v>1669.35</v>
      </c>
      <c r="E419" t="inlineStr">
        <is>
          <t>DADOS RECEBER</t>
        </is>
      </c>
    </row>
    <row r="420">
      <c r="A420" t="inlineStr">
        <is>
          <t>14</t>
        </is>
      </c>
      <c r="B420" t="inlineStr">
        <is>
          <t>EDILSON RIBEIRO BARBOSA</t>
        </is>
      </c>
      <c r="C420" t="inlineStr">
        <is>
          <t>QUADRA 110/LOTE 01|QUADRA 110/LOTE 47|QUADRA 110/PARCELA 52/72</t>
        </is>
      </c>
      <c r="D420" s="33" t="n">
        <v>1669.35</v>
      </c>
      <c r="E420" t="inlineStr">
        <is>
          <t>DADOS RECEBER</t>
        </is>
      </c>
    </row>
    <row r="421">
      <c r="A421" t="inlineStr">
        <is>
          <t>14</t>
        </is>
      </c>
      <c r="B421" t="inlineStr">
        <is>
          <t>EDILSON RIBEIRO BARBOSA</t>
        </is>
      </c>
      <c r="C421" t="inlineStr">
        <is>
          <t>QUADRA 110/LOTE 01|QUADRA 110/LOTE 47|QUADRA 110/LOTE 48 PARCELA 53/72</t>
        </is>
      </c>
      <c r="D421" s="33" t="n">
        <v>1669.35</v>
      </c>
      <c r="E421" t="inlineStr">
        <is>
          <t>DADOS RECEBER</t>
        </is>
      </c>
    </row>
    <row r="422">
      <c r="A422" t="inlineStr">
        <is>
          <t>14</t>
        </is>
      </c>
      <c r="B422" t="inlineStr">
        <is>
          <t>EDILSON RIBEIRO BARBOSA</t>
        </is>
      </c>
      <c r="C422" t="inlineStr">
        <is>
          <t>QUADRA 110/LOTE 01|QUADRA 110/LOTE 47|QUADRA 110/LOTE 48 PARCELA 54/72</t>
        </is>
      </c>
      <c r="D422" s="33" t="n">
        <v>1669.35</v>
      </c>
      <c r="E422" t="inlineStr">
        <is>
          <t>DADOS RECEBER</t>
        </is>
      </c>
    </row>
    <row r="423">
      <c r="A423" t="inlineStr">
        <is>
          <t>14</t>
        </is>
      </c>
      <c r="B423" t="inlineStr">
        <is>
          <t>EDILSON RIBEIRO BARBOSA</t>
        </is>
      </c>
      <c r="C423" t="inlineStr">
        <is>
          <t>QUADRA 110/LOTE 01|QUADRA 110/LOTE 47|QUADRA 110/LOTE 48 PARCELA 55/72</t>
        </is>
      </c>
      <c r="D423" s="33" t="n">
        <v>1669.35</v>
      </c>
      <c r="E423" t="inlineStr">
        <is>
          <t>DADOS RECEBER</t>
        </is>
      </c>
    </row>
    <row r="424">
      <c r="A424" t="inlineStr">
        <is>
          <t>14</t>
        </is>
      </c>
      <c r="B424" t="inlineStr">
        <is>
          <t>EDILSON RIBEIRO BARBOSA</t>
        </is>
      </c>
      <c r="C424" t="inlineStr">
        <is>
          <t>QUADRA 110/LOTE 01|QUADRA 110/LOTE 47|QUADRA 110/LOTE 48 PARCELA 56/72</t>
        </is>
      </c>
      <c r="D424" s="33" t="n">
        <v>1669.35</v>
      </c>
      <c r="E424" t="inlineStr">
        <is>
          <t>DADOS RECEBER</t>
        </is>
      </c>
    </row>
    <row r="425">
      <c r="A425" t="inlineStr">
        <is>
          <t>14</t>
        </is>
      </c>
      <c r="B425" t="inlineStr">
        <is>
          <t>EDILSON RIBEIRO BARBOSA</t>
        </is>
      </c>
      <c r="C425" t="inlineStr">
        <is>
          <t>QUADRA 110/LOTE 01|QUADRA 110/LOTE 47|QUADRA 110/LOTE 48 PARCELA 57/72</t>
        </is>
      </c>
      <c r="D425" s="33" t="n">
        <v>1669.35</v>
      </c>
      <c r="E425" t="inlineStr">
        <is>
          <t>DADOS RECEBER</t>
        </is>
      </c>
    </row>
    <row r="426">
      <c r="A426" t="inlineStr">
        <is>
          <t>14</t>
        </is>
      </c>
      <c r="B426" t="inlineStr">
        <is>
          <t>EDILSON RIBEIRO BARBOSA</t>
        </is>
      </c>
      <c r="C426" t="inlineStr">
        <is>
          <t>QUADRA 110/LOTE 01|QUADRA 110/LOTE 47|QUADRA 110/LOTE 48 PARCELA 58/72</t>
        </is>
      </c>
      <c r="D426" s="33" t="n">
        <v>1669.35</v>
      </c>
      <c r="E426" t="inlineStr">
        <is>
          <t>DADOS RECEBER</t>
        </is>
      </c>
    </row>
    <row r="427">
      <c r="A427" t="inlineStr">
        <is>
          <t>14</t>
        </is>
      </c>
      <c r="B427" t="inlineStr">
        <is>
          <t>EDILSON RIBEIRO BARBOSA</t>
        </is>
      </c>
      <c r="C427" t="inlineStr">
        <is>
          <t>QUADRA 110/LOTE 01|QUADRA 110/LOTE 47|QUADRA 110/LOTE 48 PARCELA 59/72</t>
        </is>
      </c>
      <c r="D427" s="33" t="n">
        <v>1669.35</v>
      </c>
      <c r="E427" t="inlineStr">
        <is>
          <t>DADOS RECEBER</t>
        </is>
      </c>
    </row>
    <row r="428">
      <c r="A428" t="inlineStr">
        <is>
          <t>14</t>
        </is>
      </c>
      <c r="B428" t="inlineStr">
        <is>
          <t>EDILSON RIBEIRO BARBOSA</t>
        </is>
      </c>
      <c r="C428" t="inlineStr">
        <is>
          <t>QUADRA 110/LOTE 01|QUADR PARCELA 60/72</t>
        </is>
      </c>
      <c r="D428" s="33" t="n">
        <v>1669.35</v>
      </c>
      <c r="E428" t="inlineStr">
        <is>
          <t>DADOS RECEBER</t>
        </is>
      </c>
    </row>
    <row r="429">
      <c r="A429" t="inlineStr">
        <is>
          <t>14</t>
        </is>
      </c>
      <c r="B429" t="inlineStr">
        <is>
          <t>EDILSON RIBEIRO BARBOSA</t>
        </is>
      </c>
      <c r="C429" t="inlineStr">
        <is>
          <t>QUADRA 110/LOTE 01|QUADRA 110/LOTE 47|QUADRA 110/LOTE 48 PARCELA 61/72</t>
        </is>
      </c>
      <c r="D429" s="33" t="n">
        <v>1669.35</v>
      </c>
      <c r="E429" t="inlineStr">
        <is>
          <t>DADOS RECEBER</t>
        </is>
      </c>
    </row>
    <row r="430">
      <c r="A430" t="inlineStr">
        <is>
          <t>14</t>
        </is>
      </c>
      <c r="B430" t="inlineStr">
        <is>
          <t>EDILSON RIBEIRO BARBOSA</t>
        </is>
      </c>
      <c r="C430" t="inlineStr">
        <is>
          <t>QUADRA 110/LOTE 01|QUADRA 110/LOTE 47|QUADRA 110/LOTE 48 PARCELA 62/72</t>
        </is>
      </c>
      <c r="D430" s="33" t="n">
        <v>1669.35</v>
      </c>
      <c r="E430" t="inlineStr">
        <is>
          <t>DADOS RECEBER</t>
        </is>
      </c>
    </row>
    <row r="431">
      <c r="A431" t="inlineStr">
        <is>
          <t>14</t>
        </is>
      </c>
      <c r="B431" t="inlineStr">
        <is>
          <t>EDILSON RIBEIRO BARBOSA</t>
        </is>
      </c>
      <c r="C431" t="inlineStr">
        <is>
          <t>QUADRA 110/LOTE 01|QUADRA 110/LOTE 47|QUADRA 110/LOTE 48 PARCELA 63/72</t>
        </is>
      </c>
      <c r="D431" s="33" t="n">
        <v>1669.35</v>
      </c>
      <c r="E431" t="inlineStr">
        <is>
          <t>DADOS RECEBER</t>
        </is>
      </c>
    </row>
    <row r="432">
      <c r="A432" t="inlineStr">
        <is>
          <t>14</t>
        </is>
      </c>
      <c r="B432" t="inlineStr">
        <is>
          <t>EDILSON RIBEIRO BARBOSA</t>
        </is>
      </c>
      <c r="C432" t="inlineStr">
        <is>
          <t>QUADRA 110/LOTE 01|QUADRA 110/LOTE 47|QUADRA 110/LOTE 48 PARCELA 64/72</t>
        </is>
      </c>
      <c r="D432" s="33" t="n">
        <v>1669.35</v>
      </c>
      <c r="E432" t="inlineStr">
        <is>
          <t>DADOS RECEBER</t>
        </is>
      </c>
    </row>
    <row r="433">
      <c r="A433" t="inlineStr">
        <is>
          <t>14</t>
        </is>
      </c>
      <c r="B433" t="inlineStr">
        <is>
          <t>EDILSON RIBEIRO BARBOSA</t>
        </is>
      </c>
      <c r="C433" t="inlineStr">
        <is>
          <t>QUADRA 110/LOTE 01|QUADRA 110/LOTE 47|QUADRA 110/LOTE 48 PARCELA 65/72</t>
        </is>
      </c>
      <c r="D433" s="33" t="n">
        <v>1669.35</v>
      </c>
      <c r="E433" t="inlineStr">
        <is>
          <t>DADOS RECEBER</t>
        </is>
      </c>
    </row>
    <row r="434">
      <c r="A434" t="inlineStr">
        <is>
          <t>14</t>
        </is>
      </c>
      <c r="B434" t="inlineStr">
        <is>
          <t>EDILSON RIBEIRO BARBOSA</t>
        </is>
      </c>
      <c r="C434" t="inlineStr">
        <is>
          <t>QUADRA 110/LOTE 01|QUADRA 110/LOTE 47|QUADRA 110/LOTE 48 PARCELA 66/72</t>
        </is>
      </c>
      <c r="D434" s="33" t="n">
        <v>1669.35</v>
      </c>
      <c r="E434" t="inlineStr">
        <is>
          <t>DADOS RECEBER</t>
        </is>
      </c>
    </row>
    <row r="435">
      <c r="A435" t="inlineStr">
        <is>
          <t>14</t>
        </is>
      </c>
      <c r="B435" t="inlineStr">
        <is>
          <t>EDILSON RIBEIRO BARBOSA</t>
        </is>
      </c>
      <c r="C435" t="inlineStr">
        <is>
          <t>QUADRA 110/LOTE 01|QUADRA 110/LOTE 47|QUADRA 110/PARCELA 67/72</t>
        </is>
      </c>
      <c r="D435" s="33" t="n">
        <v>1669.35</v>
      </c>
      <c r="E435" t="inlineStr">
        <is>
          <t>DADOS RECEBER</t>
        </is>
      </c>
    </row>
    <row r="436">
      <c r="A436" t="inlineStr">
        <is>
          <t>14</t>
        </is>
      </c>
      <c r="B436" t="inlineStr">
        <is>
          <t>EDILSON RIBEIRO BARBOSA</t>
        </is>
      </c>
      <c r="C436" t="inlineStr">
        <is>
          <t>QUADRA 110/LOTE 01|QUADRA 110/LOTE 47|QUADRA 110/LOTE 48 PARCELA 68/72</t>
        </is>
      </c>
      <c r="D436" s="33" t="n">
        <v>1669.35</v>
      </c>
      <c r="E436" t="inlineStr">
        <is>
          <t>DADOS RECEBER</t>
        </is>
      </c>
    </row>
    <row r="437">
      <c r="A437" t="inlineStr">
        <is>
          <t>14</t>
        </is>
      </c>
      <c r="B437" t="inlineStr">
        <is>
          <t>EDILSON RIBEIRO BARBOSA</t>
        </is>
      </c>
      <c r="C437" t="inlineStr">
        <is>
          <t>QUADRA 110/LOTE 01|QUADRA 110/LOTE 47|QUADRA 110/LOTE 48 PARCELA 69/72</t>
        </is>
      </c>
      <c r="D437" s="33" t="n">
        <v>1669.35</v>
      </c>
      <c r="E437" t="inlineStr">
        <is>
          <t>DADOS RECEBER</t>
        </is>
      </c>
    </row>
    <row r="438">
      <c r="A438" t="inlineStr">
        <is>
          <t>14</t>
        </is>
      </c>
      <c r="B438" t="inlineStr">
        <is>
          <t>EDILSON RIBEIRO BARBOSA</t>
        </is>
      </c>
      <c r="C438" t="inlineStr">
        <is>
          <t>QUADRA 110/LOTE 01|QUADRA 110/LOTE 47|QUADRA 110/LOTE 48 PARCELA 70/72</t>
        </is>
      </c>
      <c r="D438" s="33" t="n">
        <v>1669.35</v>
      </c>
      <c r="E438" t="inlineStr">
        <is>
          <t>DADOS RECEBER</t>
        </is>
      </c>
    </row>
    <row r="439">
      <c r="A439" t="inlineStr">
        <is>
          <t>14</t>
        </is>
      </c>
      <c r="B439" t="inlineStr">
        <is>
          <t>EDILSON RIBEIRO BARBOSA</t>
        </is>
      </c>
      <c r="C439" t="inlineStr">
        <is>
          <t>QUADRA 110/LOTE 01|QUADRA 110/LOTE 47|QUADRA 110/LOTE 48 PARCELA 71/72</t>
        </is>
      </c>
      <c r="D439" s="33" t="n">
        <v>1669.35</v>
      </c>
      <c r="E439" t="inlineStr">
        <is>
          <t>DADOS RECEBER</t>
        </is>
      </c>
    </row>
    <row r="440">
      <c r="A440" t="inlineStr">
        <is>
          <t>14</t>
        </is>
      </c>
      <c r="B440" t="inlineStr">
        <is>
          <t>EDILSON RIBEIRO BARBOSA</t>
        </is>
      </c>
      <c r="C440" t="inlineStr">
        <is>
          <t>QUADRA 110/LOTE 01|QUADRA 110/LOTE 47|QUADRA 110/LOTE 48 PARCELA 72/72</t>
        </is>
      </c>
      <c r="D440" s="33" t="n">
        <v>1669.35</v>
      </c>
      <c r="E440" t="inlineStr">
        <is>
          <t>DADOS RECEBER</t>
        </is>
      </c>
    </row>
    <row r="441">
      <c r="A441" t="inlineStr">
        <is>
          <t>15</t>
        </is>
      </c>
      <c r="B441" t="inlineStr">
        <is>
          <t>MARCOS GUILHERME AMERICO COELHO</t>
        </is>
      </c>
      <c r="C441" t="inlineStr">
        <is>
          <t>QUADRA 32/LOTE 01 PAR. NEGOCIADA 1/59</t>
        </is>
      </c>
      <c r="D441" s="33" t="n">
        <v>135.89</v>
      </c>
      <c r="E441" t="inlineStr">
        <is>
          <t>DADOS RECEBER</t>
        </is>
      </c>
    </row>
    <row r="442">
      <c r="A442" t="inlineStr">
        <is>
          <t>15</t>
        </is>
      </c>
      <c r="B442" t="inlineStr">
        <is>
          <t>MARCOS GUILHERME AMERICO COELHO</t>
        </is>
      </c>
      <c r="C442" t="inlineStr">
        <is>
          <t>QUADRA 32/LOTE 01 PAR. NEGOCIADA 2/59</t>
        </is>
      </c>
      <c r="D442" s="33" t="n">
        <v>134.61</v>
      </c>
      <c r="E442" t="inlineStr">
        <is>
          <t>DADOS RECEBER</t>
        </is>
      </c>
    </row>
    <row r="443">
      <c r="A443" t="inlineStr">
        <is>
          <t>15</t>
        </is>
      </c>
      <c r="B443" t="inlineStr">
        <is>
          <t>MARCOS GUILHERME AMERICO COELHO</t>
        </is>
      </c>
      <c r="C443" t="inlineStr">
        <is>
          <t>QUADRA 32/LOTE 01 PAR. NEGOCIADA 3/59</t>
        </is>
      </c>
      <c r="D443" s="33" t="n">
        <v>133.35</v>
      </c>
      <c r="E443" t="inlineStr">
        <is>
          <t>DADOS RECEBER</t>
        </is>
      </c>
    </row>
    <row r="444">
      <c r="A444" t="inlineStr">
        <is>
          <t>15</t>
        </is>
      </c>
      <c r="B444" t="inlineStr">
        <is>
          <t>MARCOS GUILHERME AMERICO COELHO</t>
        </is>
      </c>
      <c r="C444" t="inlineStr">
        <is>
          <t>QUADRA 32/LOTE 01 PAR. NEGOCIADA 4/59</t>
        </is>
      </c>
      <c r="D444" s="33" t="n">
        <v>132.11</v>
      </c>
      <c r="E444" t="inlineStr">
        <is>
          <t>DADOS RECEBER</t>
        </is>
      </c>
    </row>
    <row r="445">
      <c r="A445" t="inlineStr">
        <is>
          <t>15</t>
        </is>
      </c>
      <c r="B445" t="inlineStr">
        <is>
          <t>MARCOS GUILHERME AMERICO COELHO</t>
        </is>
      </c>
      <c r="C445" t="inlineStr">
        <is>
          <t>QUADRA 32/LOTE 01 PAR. NEGOCIADA 5/59</t>
        </is>
      </c>
      <c r="D445" s="33" t="n">
        <v>130.85</v>
      </c>
      <c r="E445" t="inlineStr">
        <is>
          <t>DADOS RECEBER</t>
        </is>
      </c>
    </row>
    <row r="446">
      <c r="A446" t="inlineStr">
        <is>
          <t>15</t>
        </is>
      </c>
      <c r="B446" t="inlineStr">
        <is>
          <t>MARCOS GUILHERME AMERICO COELHO</t>
        </is>
      </c>
      <c r="C446" t="inlineStr">
        <is>
          <t>QUADRA 32/LOTE 01 PAR. NEGOCIADA 6/59</t>
        </is>
      </c>
      <c r="D446" s="33" t="n">
        <v>129.63</v>
      </c>
      <c r="E446" t="inlineStr">
        <is>
          <t>DADOS RECEBER</t>
        </is>
      </c>
    </row>
    <row r="447">
      <c r="A447" t="inlineStr">
        <is>
          <t>15</t>
        </is>
      </c>
      <c r="B447" t="inlineStr">
        <is>
          <t>MARCOS GUILHERME AMERICO COELHO</t>
        </is>
      </c>
      <c r="C447" t="inlineStr">
        <is>
          <t>QUADRA 32/LOTE 01 PAR. NEGOCIADA 7/59</t>
        </is>
      </c>
      <c r="D447" s="33" t="n">
        <v>128.35</v>
      </c>
      <c r="E447" t="inlineStr">
        <is>
          <t>DADOS RECEBER</t>
        </is>
      </c>
    </row>
    <row r="448">
      <c r="A448" t="inlineStr">
        <is>
          <t>15</t>
        </is>
      </c>
      <c r="B448" t="inlineStr">
        <is>
          <t>MARCOS GUILHERME AMERICO COELHO</t>
        </is>
      </c>
      <c r="C448" t="inlineStr">
        <is>
          <t>QUADRA 32/LOTE 01 PAR. NEGOCIADA 8/59</t>
        </is>
      </c>
      <c r="D448" s="33" t="n">
        <v>127.08</v>
      </c>
      <c r="E448" t="inlineStr">
        <is>
          <t>DADOS RECEBER</t>
        </is>
      </c>
    </row>
    <row r="449">
      <c r="A449" t="inlineStr">
        <is>
          <t>15</t>
        </is>
      </c>
      <c r="B449" t="inlineStr">
        <is>
          <t>MARCOS GUILHERME AMERICO COELHO</t>
        </is>
      </c>
      <c r="C449" t="inlineStr">
        <is>
          <t>QUADRA 32/LOTE 01 PAR. NEGOCIADA 9/59</t>
        </is>
      </c>
      <c r="D449" s="33" t="n">
        <v>125.94</v>
      </c>
      <c r="E449" t="inlineStr">
        <is>
          <t>DADOS RECEBER</t>
        </is>
      </c>
    </row>
    <row r="450">
      <c r="A450" t="inlineStr">
        <is>
          <t>15</t>
        </is>
      </c>
      <c r="B450" t="inlineStr">
        <is>
          <t>MARCOS GUILHERME AMERICO COELHO</t>
        </is>
      </c>
      <c r="C450" t="inlineStr">
        <is>
          <t>QUADRA 32/LOTE 01 PAR. NEGOCIADA 10/59</t>
        </is>
      </c>
      <c r="D450" s="33" t="n">
        <v>122.87</v>
      </c>
      <c r="E450" t="inlineStr">
        <is>
          <t>DADOS RECEBER</t>
        </is>
      </c>
    </row>
    <row r="451">
      <c r="A451" t="inlineStr">
        <is>
          <t>15</t>
        </is>
      </c>
      <c r="B451" t="inlineStr">
        <is>
          <t>MARCOS GUILHERME AMERICO COELHO</t>
        </is>
      </c>
      <c r="C451" t="inlineStr">
        <is>
          <t>QUADRA 32/LOTE 01 PAR. NEGOCIADA 11/59</t>
        </is>
      </c>
      <c r="D451" s="33" t="n">
        <v>122.87</v>
      </c>
      <c r="E451" t="inlineStr">
        <is>
          <t>DADOS RECEBER</t>
        </is>
      </c>
    </row>
    <row r="452">
      <c r="A452" t="inlineStr">
        <is>
          <t>15</t>
        </is>
      </c>
      <c r="B452" t="inlineStr">
        <is>
          <t>MARCOS GUILHERME AMERICO COELHO</t>
        </is>
      </c>
      <c r="C452" t="inlineStr">
        <is>
          <t>QUADRA 32/LOTE 01 PAR. NEGOCIADA 12/59</t>
        </is>
      </c>
      <c r="D452" s="33" t="n">
        <v>122.87</v>
      </c>
      <c r="E452" t="inlineStr">
        <is>
          <t>DADOS RECEBER</t>
        </is>
      </c>
    </row>
    <row r="453">
      <c r="A453" t="inlineStr">
        <is>
          <t>15</t>
        </is>
      </c>
      <c r="B453" t="inlineStr">
        <is>
          <t>MARCOS GUILHERME AMERICO COELHO</t>
        </is>
      </c>
      <c r="C453" t="inlineStr">
        <is>
          <t>QUADRA 32/LOTE 01 PAR. NEGOCIADA 13/59</t>
        </is>
      </c>
      <c r="D453" s="33" t="n">
        <v>122.87</v>
      </c>
      <c r="E453" t="inlineStr">
        <is>
          <t>DADOS RECEBER</t>
        </is>
      </c>
    </row>
    <row r="454">
      <c r="A454" t="inlineStr">
        <is>
          <t>15</t>
        </is>
      </c>
      <c r="B454" t="inlineStr">
        <is>
          <t>MARCOS GUILHERME AMERICO COELHO</t>
        </is>
      </c>
      <c r="C454" t="inlineStr">
        <is>
          <t>QUADRA 32/LOTE 01 PARCELA 14/72</t>
        </is>
      </c>
      <c r="D454" s="33" t="n">
        <v>840.08</v>
      </c>
      <c r="E454" t="inlineStr">
        <is>
          <t>DADOS RECEBER</t>
        </is>
      </c>
    </row>
    <row r="455">
      <c r="A455" t="inlineStr">
        <is>
          <t>15</t>
        </is>
      </c>
      <c r="B455" t="inlineStr">
        <is>
          <t>MARCOS GUILHERME AMERICO COELHO</t>
        </is>
      </c>
      <c r="C455" t="inlineStr">
        <is>
          <t>QUADRA 32/LOTE 01 PAR. NEGOCIADA 14/59</t>
        </is>
      </c>
      <c r="D455" s="33" t="n">
        <v>122.87</v>
      </c>
      <c r="E455" t="inlineStr">
        <is>
          <t>DADOS RECEBER</t>
        </is>
      </c>
    </row>
    <row r="456">
      <c r="A456" t="inlineStr">
        <is>
          <t>15</t>
        </is>
      </c>
      <c r="B456" t="inlineStr">
        <is>
          <t>MARCOS GUILHERME AMERICO COELHO</t>
        </is>
      </c>
      <c r="C456" t="inlineStr">
        <is>
          <t>QUADRA 32/LOTE 01 PARCELA 15/72</t>
        </is>
      </c>
      <c r="D456" s="33" t="n">
        <v>832.24</v>
      </c>
      <c r="E456" t="inlineStr">
        <is>
          <t>DADOS RECEBER</t>
        </is>
      </c>
    </row>
    <row r="457">
      <c r="A457" t="inlineStr">
        <is>
          <t>15</t>
        </is>
      </c>
      <c r="B457" t="inlineStr">
        <is>
          <t>MARCOS GUILHERME AMERICO COELHO</t>
        </is>
      </c>
      <c r="C457" t="inlineStr">
        <is>
          <t>QUADRA 32/LOTE 01 PAR. NEGOCIADA 15/59</t>
        </is>
      </c>
      <c r="D457" s="33" t="n">
        <v>122.87</v>
      </c>
      <c r="E457" t="inlineStr">
        <is>
          <t>DADOS RECEBER</t>
        </is>
      </c>
    </row>
    <row r="458">
      <c r="A458" t="inlineStr">
        <is>
          <t>15</t>
        </is>
      </c>
      <c r="B458" t="inlineStr">
        <is>
          <t>MARCOS GUILHERME AMERICO COELHO</t>
        </is>
      </c>
      <c r="C458" t="inlineStr">
        <is>
          <t>QUADRA 32/LOTE 01 PARCELA 16/72</t>
        </is>
      </c>
      <c r="D458" s="33" t="n">
        <v>824.41</v>
      </c>
      <c r="E458" t="inlineStr">
        <is>
          <t>DADOS RECEBER</t>
        </is>
      </c>
    </row>
    <row r="459">
      <c r="A459" t="inlineStr">
        <is>
          <t>15</t>
        </is>
      </c>
      <c r="B459" t="inlineStr">
        <is>
          <t>MARCOS GUILHERME AMERICO COELHO</t>
        </is>
      </c>
      <c r="C459" t="inlineStr">
        <is>
          <t>QUADRA 32/LOTE 01 PAR. NEGOCIADA 16/59</t>
        </is>
      </c>
      <c r="D459" s="33" t="n">
        <v>122.87</v>
      </c>
      <c r="E459" t="inlineStr">
        <is>
          <t>DADOS RECEBER</t>
        </is>
      </c>
    </row>
    <row r="460">
      <c r="A460" t="inlineStr">
        <is>
          <t>15</t>
        </is>
      </c>
      <c r="B460" t="inlineStr">
        <is>
          <t>MARCOS GUILHERME AMERICO COELHO</t>
        </is>
      </c>
      <c r="C460" t="inlineStr">
        <is>
          <t>QUADRA 32/LOTE 01 PARCELA 17/72</t>
        </is>
      </c>
      <c r="D460" s="33" t="n">
        <v>816.8200000000001</v>
      </c>
      <c r="E460" t="inlineStr">
        <is>
          <t>DADOS RECEBER</t>
        </is>
      </c>
    </row>
    <row r="461">
      <c r="A461" t="inlineStr">
        <is>
          <t>15</t>
        </is>
      </c>
      <c r="B461" t="inlineStr">
        <is>
          <t>MARCOS GUILHERME AMERICO COELHO</t>
        </is>
      </c>
      <c r="C461" t="inlineStr">
        <is>
          <t>QUADRA 32/LOTE 01 PAR. NEGOCIADA 17/59</t>
        </is>
      </c>
      <c r="D461" s="33" t="n">
        <v>122.87</v>
      </c>
      <c r="E461" t="inlineStr">
        <is>
          <t>DADOS RECEBER</t>
        </is>
      </c>
    </row>
    <row r="462">
      <c r="A462" t="inlineStr">
        <is>
          <t>15</t>
        </is>
      </c>
      <c r="B462" t="inlineStr">
        <is>
          <t>MARCOS GUILHERME AMERICO COELHO</t>
        </is>
      </c>
      <c r="C462" t="inlineStr">
        <is>
          <t>QUADRA 32/LOTE 01 PARCELA 18/72</t>
        </is>
      </c>
      <c r="D462" s="33" t="n">
        <v>808.97</v>
      </c>
      <c r="E462" t="inlineStr">
        <is>
          <t>DADOS RECEBER</t>
        </is>
      </c>
    </row>
    <row r="463">
      <c r="A463" t="inlineStr">
        <is>
          <t>15</t>
        </is>
      </c>
      <c r="B463" t="inlineStr">
        <is>
          <t>MARCOS GUILHERME AMERICO COELHO</t>
        </is>
      </c>
      <c r="C463" t="inlineStr">
        <is>
          <t>QUADRA 32/LOTE 01 PAR. NEGOCIADA 18/59</t>
        </is>
      </c>
      <c r="D463" s="33" t="n">
        <v>122.87</v>
      </c>
      <c r="E463" t="inlineStr">
        <is>
          <t>DADOS RECEBER</t>
        </is>
      </c>
    </row>
    <row r="464">
      <c r="A464" t="inlineStr">
        <is>
          <t>15</t>
        </is>
      </c>
      <c r="B464" t="inlineStr">
        <is>
          <t>MARCOS GUILHERME AMERICO COELHO</t>
        </is>
      </c>
      <c r="C464" t="inlineStr">
        <is>
          <t>QUADRA 32/LOTE 01 PARCELA 19/72</t>
        </is>
      </c>
      <c r="D464" s="33" t="n">
        <v>801.38</v>
      </c>
      <c r="E464" t="inlineStr">
        <is>
          <t>DADOS RECEBER</t>
        </is>
      </c>
    </row>
    <row r="465">
      <c r="A465" t="inlineStr">
        <is>
          <t>15</t>
        </is>
      </c>
      <c r="B465" t="inlineStr">
        <is>
          <t>MARCOS GUILHERME AMERICO COELHO</t>
        </is>
      </c>
      <c r="C465" t="inlineStr">
        <is>
          <t>QUADRA 32/LOTE 01 PAR. NEGOCIADA 19/59</t>
        </is>
      </c>
      <c r="D465" s="33" t="n">
        <v>122.87</v>
      </c>
      <c r="E465" t="inlineStr">
        <is>
          <t>DADOS RECEBER</t>
        </is>
      </c>
    </row>
    <row r="466">
      <c r="A466" t="inlineStr">
        <is>
          <t>15</t>
        </is>
      </c>
      <c r="B466" t="inlineStr">
        <is>
          <t>MARCOS GUILHERME AMERICO COELHO</t>
        </is>
      </c>
      <c r="C466" t="inlineStr">
        <is>
          <t>QUADRA 32/LOTE 01 PARCELA 20/72</t>
        </is>
      </c>
      <c r="D466" s="33" t="n">
        <v>793.55</v>
      </c>
      <c r="E466" t="inlineStr">
        <is>
          <t>DADOS RECEBER</t>
        </is>
      </c>
    </row>
    <row r="467">
      <c r="A467" t="inlineStr">
        <is>
          <t>15</t>
        </is>
      </c>
      <c r="B467" t="inlineStr">
        <is>
          <t>MARCOS GUILHERME AMERICO COELHO</t>
        </is>
      </c>
      <c r="C467" t="inlineStr">
        <is>
          <t>QUADRA 32/LOTE 01 PAR. NEGOCIADA 20/59</t>
        </is>
      </c>
      <c r="D467" s="33" t="n">
        <v>122.87</v>
      </c>
      <c r="E467" t="inlineStr">
        <is>
          <t>DADOS RECEBER</t>
        </is>
      </c>
    </row>
    <row r="468">
      <c r="A468" t="inlineStr">
        <is>
          <t>15</t>
        </is>
      </c>
      <c r="B468" t="inlineStr">
        <is>
          <t>MARCOS GUILHERME AMERICO COELHO</t>
        </is>
      </c>
      <c r="C468" t="inlineStr">
        <is>
          <t>QUADRA 32/LOTE 01 PARCELA 21/72</t>
        </is>
      </c>
      <c r="D468" s="33" t="n">
        <v>785.7</v>
      </c>
      <c r="E468" t="inlineStr">
        <is>
          <t>DADOS RECEBER</t>
        </is>
      </c>
    </row>
    <row r="469">
      <c r="A469" t="inlineStr">
        <is>
          <t>15</t>
        </is>
      </c>
      <c r="B469" t="inlineStr">
        <is>
          <t>MARCOS GUILHERME AMERICO COELHO</t>
        </is>
      </c>
      <c r="C469" t="inlineStr">
        <is>
          <t>QUADRA 32/LOTE 01 PAR. NEGOCIADA 21/59</t>
        </is>
      </c>
      <c r="D469" s="33" t="n">
        <v>122.87</v>
      </c>
      <c r="E469" t="inlineStr">
        <is>
          <t>DADOS RECEBER</t>
        </is>
      </c>
    </row>
    <row r="470">
      <c r="A470" t="inlineStr">
        <is>
          <t>15</t>
        </is>
      </c>
      <c r="B470" t="inlineStr">
        <is>
          <t>MARCOS GUILHERME AMERICO COELHO</t>
        </is>
      </c>
      <c r="C470" t="inlineStr">
        <is>
          <t>QUADRA 32/LOTE 01 PARCELA 22/72</t>
        </is>
      </c>
      <c r="D470" s="33" t="n">
        <v>778.61</v>
      </c>
      <c r="E470" t="inlineStr">
        <is>
          <t>DADOS RECEBER</t>
        </is>
      </c>
    </row>
    <row r="471">
      <c r="A471" t="inlineStr">
        <is>
          <t>15</t>
        </is>
      </c>
      <c r="B471" t="inlineStr">
        <is>
          <t>MARCOS GUILHERME AMERICO COELHO</t>
        </is>
      </c>
      <c r="C471" t="inlineStr">
        <is>
          <t>QUADRA 32/LOTE 01 PAR. NEGOCIADA 22/59</t>
        </is>
      </c>
      <c r="D471" s="33" t="n">
        <v>122.87</v>
      </c>
      <c r="E471" t="inlineStr">
        <is>
          <t>DADOS RECEBER</t>
        </is>
      </c>
    </row>
    <row r="472">
      <c r="A472" t="inlineStr">
        <is>
          <t>15</t>
        </is>
      </c>
      <c r="B472" t="inlineStr">
        <is>
          <t>MARCOS GUILHERME AMERICO COELHO</t>
        </is>
      </c>
      <c r="C472" t="inlineStr">
        <is>
          <t>QUADRA 32/LOTE 01 PARCELA 23/72</t>
        </is>
      </c>
      <c r="D472" s="33" t="n">
        <v>759.63</v>
      </c>
      <c r="E472" t="inlineStr">
        <is>
          <t>DADOS RECEBER</t>
        </is>
      </c>
    </row>
    <row r="473">
      <c r="A473" t="inlineStr">
        <is>
          <t>15</t>
        </is>
      </c>
      <c r="B473" t="inlineStr">
        <is>
          <t>MARCOS GUILHERME AMERICO COELHO</t>
        </is>
      </c>
      <c r="C473" t="inlineStr">
        <is>
          <t>QUADRA 32/LOTE 01 PAR. NEGOCIADA 23/59</t>
        </is>
      </c>
      <c r="D473" s="33" t="n">
        <v>122.87</v>
      </c>
      <c r="E473" t="inlineStr">
        <is>
          <t>DADOS RECEBER</t>
        </is>
      </c>
    </row>
    <row r="474">
      <c r="A474" t="inlineStr">
        <is>
          <t>15</t>
        </is>
      </c>
      <c r="B474" t="inlineStr">
        <is>
          <t>MARCOS GUILHERME AMERICO COELHO</t>
        </is>
      </c>
      <c r="C474" t="inlineStr">
        <is>
          <t>QUADRA 32/LOTE 01 PARCELA 24/72</t>
        </is>
      </c>
      <c r="D474" s="33" t="n">
        <v>759.63</v>
      </c>
      <c r="E474" t="inlineStr">
        <is>
          <t>DADOS RECEBER</t>
        </is>
      </c>
    </row>
    <row r="475">
      <c r="A475" t="inlineStr">
        <is>
          <t>15</t>
        </is>
      </c>
      <c r="B475" t="inlineStr">
        <is>
          <t>MARCOS GUILHERME AMERICO COELHO</t>
        </is>
      </c>
      <c r="C475" t="inlineStr">
        <is>
          <t>QUADRA 32/LOTE 01 PAR. NEGOCIADA 24/59</t>
        </is>
      </c>
      <c r="D475" s="33" t="n">
        <v>122.87</v>
      </c>
      <c r="E475" t="inlineStr">
        <is>
          <t>DADOS RECEBER</t>
        </is>
      </c>
    </row>
    <row r="476">
      <c r="A476" t="inlineStr">
        <is>
          <t>15</t>
        </is>
      </c>
      <c r="B476" t="inlineStr">
        <is>
          <t>MARCOS GUILHERME AMERICO COELHO</t>
        </is>
      </c>
      <c r="C476" t="inlineStr">
        <is>
          <t>QUADRA 32/LOTE 01 PARCELA 25/72</t>
        </is>
      </c>
      <c r="D476" s="33" t="n">
        <v>759.63</v>
      </c>
      <c r="E476" t="inlineStr">
        <is>
          <t>DADOS RECEBER</t>
        </is>
      </c>
    </row>
    <row r="477">
      <c r="A477" t="inlineStr">
        <is>
          <t>15</t>
        </is>
      </c>
      <c r="B477" t="inlineStr">
        <is>
          <t>MARCOS GUILHERME AMERICO COELHO</t>
        </is>
      </c>
      <c r="C477" t="inlineStr">
        <is>
          <t>QUADRA 32/LOTE 01 PAR. NEGOCIADA 25/59</t>
        </is>
      </c>
      <c r="D477" s="33" t="n">
        <v>122.87</v>
      </c>
      <c r="E477" t="inlineStr">
        <is>
          <t>DADOS RECEBER</t>
        </is>
      </c>
    </row>
    <row r="478">
      <c r="A478" t="inlineStr">
        <is>
          <t>15</t>
        </is>
      </c>
      <c r="B478" t="inlineStr">
        <is>
          <t>MARCOS GUILHERME AMERICO COELHO</t>
        </is>
      </c>
      <c r="C478" t="inlineStr">
        <is>
          <t>QUADRA 32/LOTE 01 PARCELA 26/72</t>
        </is>
      </c>
      <c r="D478" s="33" t="n">
        <v>759.63</v>
      </c>
      <c r="E478" t="inlineStr">
        <is>
          <t>DADOS RECEBER</t>
        </is>
      </c>
    </row>
    <row r="479">
      <c r="A479" t="inlineStr">
        <is>
          <t>15</t>
        </is>
      </c>
      <c r="B479" t="inlineStr">
        <is>
          <t>MARCOS GUILHERME AMERICO COELHO</t>
        </is>
      </c>
      <c r="C479" t="inlineStr">
        <is>
          <t>QUADRA 32/LOTE 01 PAR. NEGOCIADA 26/59</t>
        </is>
      </c>
      <c r="D479" s="33" t="n">
        <v>122.87</v>
      </c>
      <c r="E479" t="inlineStr">
        <is>
          <t>DADOS RECEBER</t>
        </is>
      </c>
    </row>
    <row r="480">
      <c r="A480" t="inlineStr">
        <is>
          <t>15</t>
        </is>
      </c>
      <c r="B480" t="inlineStr">
        <is>
          <t>MARCOS GUILHERME AMERICO COELHO</t>
        </is>
      </c>
      <c r="C480" t="inlineStr">
        <is>
          <t>QUADRA 32/LOTE 01 PARCELA 27/72</t>
        </is>
      </c>
      <c r="D480" s="33" t="n">
        <v>759.63</v>
      </c>
      <c r="E480" t="inlineStr">
        <is>
          <t>DADOS RECEBER</t>
        </is>
      </c>
    </row>
    <row r="481">
      <c r="A481" t="inlineStr">
        <is>
          <t>15</t>
        </is>
      </c>
      <c r="B481" t="inlineStr">
        <is>
          <t>MARCOS GUILHERME AMERICO COELHO</t>
        </is>
      </c>
      <c r="C481" t="inlineStr">
        <is>
          <t>QUADRA 32/LOTE 01 PAR. NEGOCIADA 27/59</t>
        </is>
      </c>
      <c r="D481" s="33" t="n">
        <v>122.87</v>
      </c>
      <c r="E481" t="inlineStr">
        <is>
          <t>DADOS RECEBER</t>
        </is>
      </c>
    </row>
    <row r="482">
      <c r="A482" t="inlineStr">
        <is>
          <t>15</t>
        </is>
      </c>
      <c r="B482" t="inlineStr">
        <is>
          <t>MARCOS GUILHERME AMERICO COELHO</t>
        </is>
      </c>
      <c r="C482" t="inlineStr">
        <is>
          <t>QUADRA 32/LOTE 01 PARCELA 28/72</t>
        </is>
      </c>
      <c r="D482" s="33" t="n">
        <v>759.63</v>
      </c>
      <c r="E482" t="inlineStr">
        <is>
          <t>DADOS RECEBER</t>
        </is>
      </c>
    </row>
    <row r="483">
      <c r="A483" t="inlineStr">
        <is>
          <t>15</t>
        </is>
      </c>
      <c r="B483" t="inlineStr">
        <is>
          <t>MARCOS GUILHERME AMERICO COELHO</t>
        </is>
      </c>
      <c r="C483" t="inlineStr">
        <is>
          <t>QUADRA 32/LOTE 01 PAR. NEGOCIADA 28/59</t>
        </is>
      </c>
      <c r="D483" s="33" t="n">
        <v>122.87</v>
      </c>
      <c r="E483" t="inlineStr">
        <is>
          <t>DADOS RECEBER</t>
        </is>
      </c>
    </row>
    <row r="484">
      <c r="A484" t="inlineStr">
        <is>
          <t>15</t>
        </is>
      </c>
      <c r="B484" t="inlineStr">
        <is>
          <t>MARCOS GUILHERME AMERICO COELHO</t>
        </is>
      </c>
      <c r="C484" t="inlineStr">
        <is>
          <t>QUADRA 32/LOTE 01 PARCELA 29/72</t>
        </is>
      </c>
      <c r="D484" s="33" t="n">
        <v>759.63</v>
      </c>
      <c r="E484" t="inlineStr">
        <is>
          <t>DADOS RECEBER</t>
        </is>
      </c>
    </row>
    <row r="485">
      <c r="A485" t="inlineStr">
        <is>
          <t>15</t>
        </is>
      </c>
      <c r="B485" t="inlineStr">
        <is>
          <t>MARCOS GUILHERME AMERICO COELHO</t>
        </is>
      </c>
      <c r="C485" t="inlineStr">
        <is>
          <t>QUADRA 32/LOTE 01 PAR. NEGOCIADA 29/59</t>
        </is>
      </c>
      <c r="D485" s="33" t="n">
        <v>122.87</v>
      </c>
      <c r="E485" t="inlineStr">
        <is>
          <t>DADOS RECEBER</t>
        </is>
      </c>
    </row>
    <row r="486">
      <c r="A486" t="inlineStr">
        <is>
          <t>15</t>
        </is>
      </c>
      <c r="B486" t="inlineStr">
        <is>
          <t>MARCOS GUILHERME AMERICO COELHO</t>
        </is>
      </c>
      <c r="C486" t="inlineStr">
        <is>
          <t>QUADRA 32/LOTE 01 PARCELA 30/72</t>
        </is>
      </c>
      <c r="D486" s="33" t="n">
        <v>759.63</v>
      </c>
      <c r="E486" t="inlineStr">
        <is>
          <t>DADOS RECEBER</t>
        </is>
      </c>
    </row>
    <row r="487">
      <c r="A487" t="inlineStr">
        <is>
          <t>15</t>
        </is>
      </c>
      <c r="B487" t="inlineStr">
        <is>
          <t>MARCOS GUILHERME AMERICO COELHO</t>
        </is>
      </c>
      <c r="C487" t="inlineStr">
        <is>
          <t>QUADRA 32/LOTE 01 PAR. NEGOCIADA 30/59</t>
        </is>
      </c>
      <c r="D487" s="33" t="n">
        <v>122.87</v>
      </c>
      <c r="E487" t="inlineStr">
        <is>
          <t>DADOS RECEBER</t>
        </is>
      </c>
    </row>
    <row r="488">
      <c r="A488" t="inlineStr">
        <is>
          <t>15</t>
        </is>
      </c>
      <c r="B488" t="inlineStr">
        <is>
          <t>MARCOS GUILHERME AMERICO COELHO</t>
        </is>
      </c>
      <c r="C488" t="inlineStr">
        <is>
          <t>QUADRA 32/LOTE 01 PARCELA 31/72</t>
        </is>
      </c>
      <c r="D488" s="33" t="n">
        <v>759.63</v>
      </c>
      <c r="E488" t="inlineStr">
        <is>
          <t>DADOS RECEBER</t>
        </is>
      </c>
    </row>
    <row r="489">
      <c r="A489" t="inlineStr">
        <is>
          <t>15</t>
        </is>
      </c>
      <c r="B489" t="inlineStr">
        <is>
          <t>MARCOS GUILHERME AMERICO COELHO</t>
        </is>
      </c>
      <c r="C489" t="inlineStr">
        <is>
          <t>QUADRA 32/LOTE 01 PAR. NEGOCIADA 31/59</t>
        </is>
      </c>
      <c r="D489" s="33" t="n">
        <v>122.87</v>
      </c>
      <c r="E489" t="inlineStr">
        <is>
          <t>DADOS RECEBER</t>
        </is>
      </c>
    </row>
    <row r="490">
      <c r="A490" t="inlineStr">
        <is>
          <t>15</t>
        </is>
      </c>
      <c r="B490" t="inlineStr">
        <is>
          <t>MARCOS GUILHERME AMERICO COELHO</t>
        </is>
      </c>
      <c r="C490" t="inlineStr">
        <is>
          <t>QUADRA 32/LOTE 01 PARCELA 32/72</t>
        </is>
      </c>
      <c r="D490" s="33" t="n">
        <v>759.63</v>
      </c>
      <c r="E490" t="inlineStr">
        <is>
          <t>DADOS RECEBER</t>
        </is>
      </c>
    </row>
    <row r="491">
      <c r="A491" t="inlineStr">
        <is>
          <t>15</t>
        </is>
      </c>
      <c r="B491" t="inlineStr">
        <is>
          <t>MARCOS GUILHERME AMERICO COELHO</t>
        </is>
      </c>
      <c r="C491" t="inlineStr">
        <is>
          <t>QUADRA 32/LOTE 01 PAR. NEGOCIADA 32/59</t>
        </is>
      </c>
      <c r="D491" s="33" t="n">
        <v>122.87</v>
      </c>
      <c r="E491" t="inlineStr">
        <is>
          <t>DADOS RECEBER</t>
        </is>
      </c>
    </row>
    <row r="492">
      <c r="A492" t="inlineStr">
        <is>
          <t>15</t>
        </is>
      </c>
      <c r="B492" t="inlineStr">
        <is>
          <t>MARCOS GUILHERME AMERICO COELHO</t>
        </is>
      </c>
      <c r="C492" t="inlineStr">
        <is>
          <t>QUADRA 32/LOTE 01 PARCELA 33/72</t>
        </is>
      </c>
      <c r="D492" s="33" t="n">
        <v>759.63</v>
      </c>
      <c r="E492" t="inlineStr">
        <is>
          <t>DADOS RECEBER</t>
        </is>
      </c>
    </row>
    <row r="493">
      <c r="A493" t="inlineStr">
        <is>
          <t>15</t>
        </is>
      </c>
      <c r="B493" t="inlineStr">
        <is>
          <t>MARCOS GUILHERME AMERICO COELHO</t>
        </is>
      </c>
      <c r="C493" t="inlineStr">
        <is>
          <t>QUADRA 32/LOTE 01 PAR. NEGOCIADA 33/59</t>
        </is>
      </c>
      <c r="D493" s="33" t="n">
        <v>122.87</v>
      </c>
      <c r="E493" t="inlineStr">
        <is>
          <t>DADOS RECEBER</t>
        </is>
      </c>
    </row>
    <row r="494">
      <c r="A494" t="inlineStr">
        <is>
          <t>15</t>
        </is>
      </c>
      <c r="B494" t="inlineStr">
        <is>
          <t>MARCOS GUILHERME AMERICO COELHO</t>
        </is>
      </c>
      <c r="C494" t="inlineStr">
        <is>
          <t>QUADRA 32/LOTE 01 PARCELA 34/72</t>
        </is>
      </c>
      <c r="D494" s="33" t="n">
        <v>759.63</v>
      </c>
      <c r="E494" t="inlineStr">
        <is>
          <t>DADOS RECEBER</t>
        </is>
      </c>
    </row>
    <row r="495">
      <c r="A495" t="inlineStr">
        <is>
          <t>15</t>
        </is>
      </c>
      <c r="B495" t="inlineStr">
        <is>
          <t>MARCOS GUILHERME AMERICO COELHO</t>
        </is>
      </c>
      <c r="C495" t="inlineStr">
        <is>
          <t>QUADRA 32/LOTE 01 PAR. NEGOCIADA 34/59</t>
        </is>
      </c>
      <c r="D495" s="33" t="n">
        <v>122.87</v>
      </c>
      <c r="E495" t="inlineStr">
        <is>
          <t>DADOS RECEBER</t>
        </is>
      </c>
    </row>
    <row r="496">
      <c r="A496" t="inlineStr">
        <is>
          <t>15</t>
        </is>
      </c>
      <c r="B496" t="inlineStr">
        <is>
          <t>MARCOS GUILHERME AMERICO COELHO</t>
        </is>
      </c>
      <c r="C496" t="inlineStr">
        <is>
          <t>QUADRA 32/LOTE 01 PARCELA 35/72</t>
        </is>
      </c>
      <c r="D496" s="33" t="n">
        <v>759.63</v>
      </c>
      <c r="E496" t="inlineStr">
        <is>
          <t>DADOS RECEBER</t>
        </is>
      </c>
    </row>
    <row r="497">
      <c r="A497" t="inlineStr">
        <is>
          <t>15</t>
        </is>
      </c>
      <c r="B497" t="inlineStr">
        <is>
          <t>MARCOS GUILHERME AMERICO COELHO</t>
        </is>
      </c>
      <c r="C497" t="inlineStr">
        <is>
          <t>QUADRA 32/LOTE 01 PAR. NEGOCIADA 35/59</t>
        </is>
      </c>
      <c r="D497" s="33" t="n">
        <v>122.87</v>
      </c>
      <c r="E497" t="inlineStr">
        <is>
          <t>DADOS RECEBER</t>
        </is>
      </c>
    </row>
    <row r="498">
      <c r="A498" t="inlineStr">
        <is>
          <t>15</t>
        </is>
      </c>
      <c r="B498" t="inlineStr">
        <is>
          <t>MARCOS GUILHERME AMERICO COELHO</t>
        </is>
      </c>
      <c r="C498" t="inlineStr">
        <is>
          <t>QUADRA 32/LOTE 01 PARCELA 36/72</t>
        </is>
      </c>
      <c r="D498" s="33" t="n">
        <v>759.63</v>
      </c>
      <c r="E498" t="inlineStr">
        <is>
          <t>DADOS RECEBER</t>
        </is>
      </c>
    </row>
    <row r="499">
      <c r="A499" t="inlineStr">
        <is>
          <t>15</t>
        </is>
      </c>
      <c r="B499" t="inlineStr">
        <is>
          <t>MARCOS GUILHERME AMERICO COELHO</t>
        </is>
      </c>
      <c r="C499" t="inlineStr">
        <is>
          <t>QUADRA 32/LOTE 01 PAR. NEGOCIADA 36/59</t>
        </is>
      </c>
      <c r="D499" s="33" t="n">
        <v>122.87</v>
      </c>
      <c r="E499" t="inlineStr">
        <is>
          <t>DADOS RECEBER</t>
        </is>
      </c>
    </row>
    <row r="500">
      <c r="A500" t="inlineStr">
        <is>
          <t>15</t>
        </is>
      </c>
      <c r="B500" t="inlineStr">
        <is>
          <t>MARCOS GUILHERME AMERICO COELHO</t>
        </is>
      </c>
      <c r="C500" t="inlineStr">
        <is>
          <t>QUADRA 32/LOTE 01 PARCELA 37/72</t>
        </is>
      </c>
      <c r="D500" s="33" t="n">
        <v>759.63</v>
      </c>
      <c r="E500" t="inlineStr">
        <is>
          <t>DADOS RECEBER</t>
        </is>
      </c>
    </row>
    <row r="501">
      <c r="A501" t="inlineStr">
        <is>
          <t>15</t>
        </is>
      </c>
      <c r="B501" t="inlineStr">
        <is>
          <t>MARCOS GUILHERME AMERICO COELHO</t>
        </is>
      </c>
      <c r="C501" t="inlineStr">
        <is>
          <t>QUADRA 32/LOTE 01 PAR. NEGOCIADA 37/59</t>
        </is>
      </c>
      <c r="D501" s="33" t="n">
        <v>122.87</v>
      </c>
      <c r="E501" t="inlineStr">
        <is>
          <t>DADOS RECEBER</t>
        </is>
      </c>
    </row>
    <row r="502">
      <c r="A502" t="inlineStr">
        <is>
          <t>15</t>
        </is>
      </c>
      <c r="B502" t="inlineStr">
        <is>
          <t>MARCOS GUILHERME AMERICO COELHO</t>
        </is>
      </c>
      <c r="C502" t="inlineStr">
        <is>
          <t>QUADRA 32/LOTE 01 PARCELA 38/72</t>
        </is>
      </c>
      <c r="D502" s="33" t="n">
        <v>759.63</v>
      </c>
      <c r="E502" t="inlineStr">
        <is>
          <t>DADOS RECEBER</t>
        </is>
      </c>
    </row>
    <row r="503">
      <c r="A503" t="inlineStr">
        <is>
          <t>15</t>
        </is>
      </c>
      <c r="B503" t="inlineStr">
        <is>
          <t>MARCOS GUILHERME AMERICO COELHO</t>
        </is>
      </c>
      <c r="C503" t="inlineStr">
        <is>
          <t>QUADRA 32/LOTE 01 PAR. NEGOCIADA 38/59</t>
        </is>
      </c>
      <c r="D503" s="33" t="n">
        <v>122.87</v>
      </c>
      <c r="E503" t="inlineStr">
        <is>
          <t>DADOS RECEBER</t>
        </is>
      </c>
    </row>
    <row r="504">
      <c r="A504" t="inlineStr">
        <is>
          <t>15</t>
        </is>
      </c>
      <c r="B504" t="inlineStr">
        <is>
          <t>MARCOS GUILHERME AMERICO COELHO</t>
        </is>
      </c>
      <c r="C504" t="inlineStr">
        <is>
          <t>QUADRA 32/LOTE 01 PARCELA 39/72</t>
        </is>
      </c>
      <c r="D504" s="33" t="n">
        <v>759.63</v>
      </c>
      <c r="E504" t="inlineStr">
        <is>
          <t>DADOS RECEBER</t>
        </is>
      </c>
    </row>
    <row r="505">
      <c r="A505" t="inlineStr">
        <is>
          <t>15</t>
        </is>
      </c>
      <c r="B505" t="inlineStr">
        <is>
          <t>MARCOS GUILHERME AMERICO COELHO</t>
        </is>
      </c>
      <c r="C505" t="inlineStr">
        <is>
          <t>QUADRA 32/LOTE 01 PAR. NEGOCIADA 39/59</t>
        </is>
      </c>
      <c r="D505" s="33" t="n">
        <v>122.87</v>
      </c>
      <c r="E505" t="inlineStr">
        <is>
          <t>DADOS RECEBER</t>
        </is>
      </c>
    </row>
    <row r="506">
      <c r="A506" t="inlineStr">
        <is>
          <t>15</t>
        </is>
      </c>
      <c r="B506" t="inlineStr">
        <is>
          <t>MARCOS GUILHERME AMERICO COELHO</t>
        </is>
      </c>
      <c r="C506" t="inlineStr">
        <is>
          <t>QUADRA 32/LOTE 01 PARCELA 40/72</t>
        </is>
      </c>
      <c r="D506" s="33" t="n">
        <v>759.63</v>
      </c>
      <c r="E506" t="inlineStr">
        <is>
          <t>DADOS RECEBER</t>
        </is>
      </c>
    </row>
    <row r="507">
      <c r="A507" t="inlineStr">
        <is>
          <t>15</t>
        </is>
      </c>
      <c r="B507" t="inlineStr">
        <is>
          <t>MARCOS GUILHERME AMERICO COELHO</t>
        </is>
      </c>
      <c r="C507" t="inlineStr">
        <is>
          <t>QUADRA 32/LOTE 01 PAR. NEGOCIADA 40/59</t>
        </is>
      </c>
      <c r="D507" s="33" t="n">
        <v>122.87</v>
      </c>
      <c r="E507" t="inlineStr">
        <is>
          <t>DADOS RECEBER</t>
        </is>
      </c>
    </row>
    <row r="508">
      <c r="A508" t="inlineStr">
        <is>
          <t>15</t>
        </is>
      </c>
      <c r="B508" t="inlineStr">
        <is>
          <t>MARCOS GUILHERME AMERICO COELHO</t>
        </is>
      </c>
      <c r="C508" t="inlineStr">
        <is>
          <t>QUADRA 32/LOTE 01 PARCELA 41/72</t>
        </is>
      </c>
      <c r="D508" s="33" t="n">
        <v>759.63</v>
      </c>
      <c r="E508" t="inlineStr">
        <is>
          <t>DADOS RECEBER</t>
        </is>
      </c>
    </row>
    <row r="509">
      <c r="A509" t="inlineStr">
        <is>
          <t>15</t>
        </is>
      </c>
      <c r="B509" t="inlineStr">
        <is>
          <t>MARCOS GUILHERME AMERICO COELHO</t>
        </is>
      </c>
      <c r="C509" t="inlineStr">
        <is>
          <t>QUADRA 32/LOTE 01 PAR. NEGOCIADA 41/59</t>
        </is>
      </c>
      <c r="D509" s="33" t="n">
        <v>122.87</v>
      </c>
      <c r="E509" t="inlineStr">
        <is>
          <t>DADOS RECEBER</t>
        </is>
      </c>
    </row>
    <row r="510">
      <c r="A510" t="inlineStr">
        <is>
          <t>15</t>
        </is>
      </c>
      <c r="B510" t="inlineStr">
        <is>
          <t>MARCOS GUILHERME AMERICO COELHO</t>
        </is>
      </c>
      <c r="C510" t="inlineStr">
        <is>
          <t>QUADRA 32/LOTE 01 PARCELA 42/72</t>
        </is>
      </c>
      <c r="D510" s="33" t="n">
        <v>759.63</v>
      </c>
      <c r="E510" t="inlineStr">
        <is>
          <t>DADOS RECEBER</t>
        </is>
      </c>
    </row>
    <row r="511">
      <c r="A511" t="inlineStr">
        <is>
          <t>15</t>
        </is>
      </c>
      <c r="B511" t="inlineStr">
        <is>
          <t>MARCOS GUILHERME AMERICO COELHO</t>
        </is>
      </c>
      <c r="C511" t="inlineStr">
        <is>
          <t>QUADRA 32/LOTE 01 PAR. NEGOCIADA 42/59</t>
        </is>
      </c>
      <c r="D511" s="33" t="n">
        <v>122.87</v>
      </c>
      <c r="E511" t="inlineStr">
        <is>
          <t>DADOS RECEBER</t>
        </is>
      </c>
    </row>
    <row r="512">
      <c r="A512" t="inlineStr">
        <is>
          <t>15</t>
        </is>
      </c>
      <c r="B512" t="inlineStr">
        <is>
          <t>MARCOS GUILHERME AMERICO COELHO</t>
        </is>
      </c>
      <c r="C512" t="inlineStr">
        <is>
          <t>QUADRA 32/LOTE 01 PARCELA 43/72</t>
        </is>
      </c>
      <c r="D512" s="33" t="n">
        <v>759.63</v>
      </c>
      <c r="E512" t="inlineStr">
        <is>
          <t>DADOS RECEBER</t>
        </is>
      </c>
    </row>
    <row r="513">
      <c r="A513" t="inlineStr">
        <is>
          <t>15</t>
        </is>
      </c>
      <c r="B513" t="inlineStr">
        <is>
          <t>MARCOS GUILHERME AMERICO COELHO</t>
        </is>
      </c>
      <c r="C513" t="inlineStr">
        <is>
          <t>QUADRA 32/LOTE 01 PAR. NEGOCIADA 43/59</t>
        </is>
      </c>
      <c r="D513" s="33" t="n">
        <v>122.87</v>
      </c>
      <c r="E513" t="inlineStr">
        <is>
          <t>DADOS RECEBER</t>
        </is>
      </c>
    </row>
    <row r="514">
      <c r="A514" t="inlineStr">
        <is>
          <t>15</t>
        </is>
      </c>
      <c r="B514" t="inlineStr">
        <is>
          <t>MARCOS GUILHERME AMERICO COELHO</t>
        </is>
      </c>
      <c r="C514" t="inlineStr">
        <is>
          <t>QUADRA 32/LOTE 01 PARCELA 44/72</t>
        </is>
      </c>
      <c r="D514" s="33" t="n">
        <v>759.63</v>
      </c>
      <c r="E514" t="inlineStr">
        <is>
          <t>DADOS RECEBER</t>
        </is>
      </c>
    </row>
    <row r="515">
      <c r="A515" t="inlineStr">
        <is>
          <t>15</t>
        </is>
      </c>
      <c r="B515" t="inlineStr">
        <is>
          <t>MARCOS GUILHERME AMERICO COELHO</t>
        </is>
      </c>
      <c r="C515" t="inlineStr">
        <is>
          <t>QUADRA 32/LOTE 01 PAR. NEGOCIADA 44/59</t>
        </is>
      </c>
      <c r="D515" s="33" t="n">
        <v>122.87</v>
      </c>
      <c r="E515" t="inlineStr">
        <is>
          <t>DADOS RECEBER</t>
        </is>
      </c>
    </row>
    <row r="516">
      <c r="A516" t="inlineStr">
        <is>
          <t>15</t>
        </is>
      </c>
      <c r="B516" t="inlineStr">
        <is>
          <t>MARCOS GUILHERME AMERICO COELHO</t>
        </is>
      </c>
      <c r="C516" t="inlineStr">
        <is>
          <t>QUADRA 32/LOTE 01 PARCELA 45/72</t>
        </is>
      </c>
      <c r="D516" s="33" t="n">
        <v>759.63</v>
      </c>
      <c r="E516" t="inlineStr">
        <is>
          <t>DADOS RECEBER</t>
        </is>
      </c>
    </row>
    <row r="517">
      <c r="A517" t="inlineStr">
        <is>
          <t>15</t>
        </is>
      </c>
      <c r="B517" t="inlineStr">
        <is>
          <t>MARCOS GUILHERME AMERICO COELHO</t>
        </is>
      </c>
      <c r="C517" t="inlineStr">
        <is>
          <t>QUADRA 32/LOTE 01 PAR. NEGOCIADA 45/59</t>
        </is>
      </c>
      <c r="D517" s="33" t="n">
        <v>122.87</v>
      </c>
      <c r="E517" t="inlineStr">
        <is>
          <t>DADOS RECEBER</t>
        </is>
      </c>
    </row>
    <row r="518">
      <c r="A518" t="inlineStr">
        <is>
          <t>15</t>
        </is>
      </c>
      <c r="B518" t="inlineStr">
        <is>
          <t>MARCOS GUILHERME AMERICO COELHO</t>
        </is>
      </c>
      <c r="C518" t="inlineStr">
        <is>
          <t>QUADRA 32/LOTE 01 PARCELA 46/72</t>
        </is>
      </c>
      <c r="D518" s="33" t="n">
        <v>759.63</v>
      </c>
      <c r="E518" t="inlineStr">
        <is>
          <t>DADOS RECEBER</t>
        </is>
      </c>
    </row>
    <row r="519">
      <c r="A519" t="inlineStr">
        <is>
          <t>15</t>
        </is>
      </c>
      <c r="B519" t="inlineStr">
        <is>
          <t>MARCOS GUILHERME AMERICO COELHO</t>
        </is>
      </c>
      <c r="C519" t="inlineStr">
        <is>
          <t>QUADRA 32/LOTE 01 PAR. NEGOCIADA 46/59</t>
        </is>
      </c>
      <c r="D519" s="33" t="n">
        <v>122.87</v>
      </c>
      <c r="E519" t="inlineStr">
        <is>
          <t>DADOS RECEBER</t>
        </is>
      </c>
    </row>
    <row r="520">
      <c r="A520" t="inlineStr">
        <is>
          <t>15</t>
        </is>
      </c>
      <c r="B520" t="inlineStr">
        <is>
          <t>MARCOS GUILHERME AMERICO COELHO</t>
        </is>
      </c>
      <c r="C520" t="inlineStr">
        <is>
          <t>QUADRA 32/LOTE 01 PARCELA 47/72</t>
        </is>
      </c>
      <c r="D520" s="33" t="n">
        <v>759.63</v>
      </c>
      <c r="E520" t="inlineStr">
        <is>
          <t>DADOS RECEBER</t>
        </is>
      </c>
    </row>
    <row r="521">
      <c r="A521" t="inlineStr">
        <is>
          <t>15</t>
        </is>
      </c>
      <c r="B521" t="inlineStr">
        <is>
          <t>MARCOS GUILHERME AMERICO COELHO</t>
        </is>
      </c>
      <c r="C521" t="inlineStr">
        <is>
          <t>QUADRA 32/LOTE 01 PAR. NEGOCIADA 47/59</t>
        </is>
      </c>
      <c r="D521" s="33" t="n">
        <v>122.87</v>
      </c>
      <c r="E521" t="inlineStr">
        <is>
          <t>DADOS RECEBER</t>
        </is>
      </c>
    </row>
    <row r="522">
      <c r="A522" t="inlineStr">
        <is>
          <t>15</t>
        </is>
      </c>
      <c r="B522" t="inlineStr">
        <is>
          <t>MARCOS GUILHERME AMERICO COELHO</t>
        </is>
      </c>
      <c r="C522" t="inlineStr">
        <is>
          <t>QUADRA 32/LOTE 01 PARCELA 48/72</t>
        </is>
      </c>
      <c r="D522" s="33" t="n">
        <v>759.63</v>
      </c>
      <c r="E522" t="inlineStr">
        <is>
          <t>DADOS RECEBER</t>
        </is>
      </c>
    </row>
    <row r="523">
      <c r="A523" t="inlineStr">
        <is>
          <t>15</t>
        </is>
      </c>
      <c r="B523" t="inlineStr">
        <is>
          <t>MARCOS GUILHERME AMERICO COELHO</t>
        </is>
      </c>
      <c r="C523" t="inlineStr">
        <is>
          <t>QUADRA 32/LOTE 01 PAR. NEGOCIADA 48/59</t>
        </is>
      </c>
      <c r="D523" s="33" t="n">
        <v>122.87</v>
      </c>
      <c r="E523" t="inlineStr">
        <is>
          <t>DADOS RECEBER</t>
        </is>
      </c>
    </row>
    <row r="524">
      <c r="A524" t="inlineStr">
        <is>
          <t>15</t>
        </is>
      </c>
      <c r="B524" t="inlineStr">
        <is>
          <t>MARCOS GUILHERME AMERICO COELHO</t>
        </is>
      </c>
      <c r="C524" t="inlineStr">
        <is>
          <t>QUADRA 32/LOTE 01 PARCELA 49/72</t>
        </is>
      </c>
      <c r="D524" s="33" t="n">
        <v>759.63</v>
      </c>
      <c r="E524" t="inlineStr">
        <is>
          <t>DADOS RECEBER</t>
        </is>
      </c>
    </row>
    <row r="525">
      <c r="A525" t="inlineStr">
        <is>
          <t>15</t>
        </is>
      </c>
      <c r="B525" t="inlineStr">
        <is>
          <t>MARCOS GUILHERME AMERICO COELHO</t>
        </is>
      </c>
      <c r="C525" t="inlineStr">
        <is>
          <t>QUADRA 32/LOTE 01 PAR. NEGOCIADA 49/59</t>
        </is>
      </c>
      <c r="D525" s="33" t="n">
        <v>122.87</v>
      </c>
      <c r="E525" t="inlineStr">
        <is>
          <t>DADOS RECEBER</t>
        </is>
      </c>
    </row>
    <row r="526">
      <c r="A526" t="inlineStr">
        <is>
          <t>15</t>
        </is>
      </c>
      <c r="B526" t="inlineStr">
        <is>
          <t>MARCOS GUILHERME AMERICO COELHO</t>
        </is>
      </c>
      <c r="C526" t="inlineStr">
        <is>
          <t>QUADRA 32/LOTE 01 PARCELA 50/72</t>
        </is>
      </c>
      <c r="D526" s="33" t="n">
        <v>759.63</v>
      </c>
      <c r="E526" t="inlineStr">
        <is>
          <t>DADOS RECEBER</t>
        </is>
      </c>
    </row>
    <row r="527">
      <c r="A527" t="inlineStr">
        <is>
          <t>15</t>
        </is>
      </c>
      <c r="B527" t="inlineStr">
        <is>
          <t>MARCOS GUILHERME AMERICO COELHO</t>
        </is>
      </c>
      <c r="C527" t="inlineStr">
        <is>
          <t>QUADRA 32/LOTE 01 PAR. NEGOCIADA 50/59</t>
        </is>
      </c>
      <c r="D527" s="33" t="n">
        <v>122.87</v>
      </c>
      <c r="E527" t="inlineStr">
        <is>
          <t>DADOS RECEBER</t>
        </is>
      </c>
    </row>
    <row r="528">
      <c r="A528" t="inlineStr">
        <is>
          <t>15</t>
        </is>
      </c>
      <c r="B528" t="inlineStr">
        <is>
          <t>MARCOS GUILHERME AMERICO COELHO</t>
        </is>
      </c>
      <c r="C528" t="inlineStr">
        <is>
          <t>QUADRA 32/LOTE 01 PARCELA 51/72</t>
        </is>
      </c>
      <c r="D528" s="33" t="n">
        <v>759.63</v>
      </c>
      <c r="E528" t="inlineStr">
        <is>
          <t>DADOS RECEBER</t>
        </is>
      </c>
    </row>
    <row r="529">
      <c r="A529" t="inlineStr">
        <is>
          <t>15</t>
        </is>
      </c>
      <c r="B529" t="inlineStr">
        <is>
          <t>MARCOS GUILHERME AMERICO COELHO</t>
        </is>
      </c>
      <c r="C529" t="inlineStr">
        <is>
          <t>QUADRA 32/LOTE 01 PAR. NEGOCIADA 51/59</t>
        </is>
      </c>
      <c r="D529" s="33" t="n">
        <v>122.87</v>
      </c>
      <c r="E529" t="inlineStr">
        <is>
          <t>DADOS RECEBER</t>
        </is>
      </c>
    </row>
    <row r="530">
      <c r="A530" t="inlineStr">
        <is>
          <t>15</t>
        </is>
      </c>
      <c r="B530" t="inlineStr">
        <is>
          <t>MARCOS GUILHERME AMERICO COELHO</t>
        </is>
      </c>
      <c r="C530" t="inlineStr">
        <is>
          <t>QUADRA 32/LOTE 01 PARCELA 52/72</t>
        </is>
      </c>
      <c r="D530" s="33" t="n">
        <v>759.63</v>
      </c>
      <c r="E530" t="inlineStr">
        <is>
          <t>DADOS RECEBER</t>
        </is>
      </c>
    </row>
    <row r="531">
      <c r="A531" t="inlineStr">
        <is>
          <t>15</t>
        </is>
      </c>
      <c r="B531" t="inlineStr">
        <is>
          <t>MARCOS GUILHERME AMERICO COELHO</t>
        </is>
      </c>
      <c r="C531" t="inlineStr">
        <is>
          <t>QUADRA 32/LOTE 01 PAR. NEGOCIADA 52/59</t>
        </is>
      </c>
      <c r="D531" s="33" t="n">
        <v>122.87</v>
      </c>
      <c r="E531" t="inlineStr">
        <is>
          <t>DADOS RECEBER</t>
        </is>
      </c>
    </row>
    <row r="532">
      <c r="A532" t="inlineStr">
        <is>
          <t>15</t>
        </is>
      </c>
      <c r="B532" t="inlineStr">
        <is>
          <t>MARCOS GUILHERME AMERICO COELHO</t>
        </is>
      </c>
      <c r="C532" t="inlineStr">
        <is>
          <t>QUADRA 32/LOTE 01 PARCELA 53/72</t>
        </is>
      </c>
      <c r="D532" s="33" t="n">
        <v>759.63</v>
      </c>
      <c r="E532" t="inlineStr">
        <is>
          <t>DADOS RECEBER</t>
        </is>
      </c>
    </row>
    <row r="533">
      <c r="A533" t="inlineStr">
        <is>
          <t>15</t>
        </is>
      </c>
      <c r="B533" t="inlineStr">
        <is>
          <t>MARCOS GUILHERME AMERICO COELHO</t>
        </is>
      </c>
      <c r="C533" t="inlineStr">
        <is>
          <t>QUADRA 32/LOTE 01 PAR. NEGOCIADA 53/59</t>
        </is>
      </c>
      <c r="D533" s="33" t="n">
        <v>122.87</v>
      </c>
      <c r="E533" t="inlineStr">
        <is>
          <t>DADOS RECEBER</t>
        </is>
      </c>
    </row>
    <row r="534">
      <c r="A534" t="inlineStr">
        <is>
          <t>15</t>
        </is>
      </c>
      <c r="B534" t="inlineStr">
        <is>
          <t>MARCOS GUILHERME AMERICO COELHO</t>
        </is>
      </c>
      <c r="C534" t="inlineStr">
        <is>
          <t>QUADRA 32/LOTE 01 PARCELA 54/72</t>
        </is>
      </c>
      <c r="D534" s="33" t="n">
        <v>759.63</v>
      </c>
      <c r="E534" t="inlineStr">
        <is>
          <t>DADOS RECEBER</t>
        </is>
      </c>
    </row>
    <row r="535">
      <c r="A535" t="inlineStr">
        <is>
          <t>15</t>
        </is>
      </c>
      <c r="B535" t="inlineStr">
        <is>
          <t>MARCOS GUILHERME AMERICO COELHO</t>
        </is>
      </c>
      <c r="C535" t="inlineStr">
        <is>
          <t>QUADRA 32/LOTE 01 PAR. NEGOCIADA 54/59</t>
        </is>
      </c>
      <c r="D535" s="33" t="n">
        <v>122.87</v>
      </c>
      <c r="E535" t="inlineStr">
        <is>
          <t>DADOS RECEBER</t>
        </is>
      </c>
    </row>
    <row r="536">
      <c r="A536" t="inlineStr">
        <is>
          <t>15</t>
        </is>
      </c>
      <c r="B536" t="inlineStr">
        <is>
          <t>MARCOS GUILHERME AMERICO COELHO</t>
        </is>
      </c>
      <c r="C536" t="inlineStr">
        <is>
          <t>QUADRA 32/LOTE 01 PARCELA 55/72</t>
        </is>
      </c>
      <c r="D536" s="33" t="n">
        <v>759.63</v>
      </c>
      <c r="E536" t="inlineStr">
        <is>
          <t>DADOS RECEBER</t>
        </is>
      </c>
    </row>
    <row r="537">
      <c r="A537" t="inlineStr">
        <is>
          <t>15</t>
        </is>
      </c>
      <c r="B537" t="inlineStr">
        <is>
          <t>MARCOS GUILHERME AMERICO COELHO</t>
        </is>
      </c>
      <c r="C537" t="inlineStr">
        <is>
          <t>QUADRA 32/LOTE 01 PAR. NEGOCIADA 55/59</t>
        </is>
      </c>
      <c r="D537" s="33" t="n">
        <v>122.87</v>
      </c>
      <c r="E537" t="inlineStr">
        <is>
          <t>DADOS RECEBER</t>
        </is>
      </c>
    </row>
    <row r="538">
      <c r="A538" t="inlineStr">
        <is>
          <t>15</t>
        </is>
      </c>
      <c r="B538" t="inlineStr">
        <is>
          <t>MARCOS GUILHERME AMERICO COELHO</t>
        </is>
      </c>
      <c r="C538" t="inlineStr">
        <is>
          <t>QUADRA 32/LOTE 01 PARCELA 56/72</t>
        </is>
      </c>
      <c r="D538" s="33" t="n">
        <v>759.63</v>
      </c>
      <c r="E538" t="inlineStr">
        <is>
          <t>DADOS RECEBER</t>
        </is>
      </c>
    </row>
    <row r="539">
      <c r="A539" t="inlineStr">
        <is>
          <t>15</t>
        </is>
      </c>
      <c r="B539" t="inlineStr">
        <is>
          <t>MARCOS GUILHERME AMERICO COELHO</t>
        </is>
      </c>
      <c r="C539" t="inlineStr">
        <is>
          <t>QUADRA 32/LOTE 01 PAR. NEGOCIADA 56/59</t>
        </is>
      </c>
      <c r="D539" s="33" t="n">
        <v>122.87</v>
      </c>
      <c r="E539" t="inlineStr">
        <is>
          <t>DADOS RECEBER</t>
        </is>
      </c>
    </row>
    <row r="540">
      <c r="A540" t="inlineStr">
        <is>
          <t>15</t>
        </is>
      </c>
      <c r="B540" t="inlineStr">
        <is>
          <t>MARCOS GUILHERME AMERICO COELHO</t>
        </is>
      </c>
      <c r="C540" t="inlineStr">
        <is>
          <t>QUADRA 32/LOTE 01 PARCELA 57/72</t>
        </is>
      </c>
      <c r="D540" s="33" t="n">
        <v>759.63</v>
      </c>
      <c r="E540" t="inlineStr">
        <is>
          <t>DADOS RECEBER</t>
        </is>
      </c>
    </row>
    <row r="541">
      <c r="A541" t="inlineStr">
        <is>
          <t>15</t>
        </is>
      </c>
      <c r="B541" t="inlineStr">
        <is>
          <t>MARCOS GUILHERME AMERICO COELHO</t>
        </is>
      </c>
      <c r="C541" t="inlineStr">
        <is>
          <t>QUADRA 32/LOTE 01 PAR. NEGOCIADA 57/59</t>
        </is>
      </c>
      <c r="D541" s="33" t="n">
        <v>122.87</v>
      </c>
      <c r="E541" t="inlineStr">
        <is>
          <t>DADOS RECEBER</t>
        </is>
      </c>
    </row>
    <row r="542">
      <c r="A542" t="inlineStr">
        <is>
          <t>15</t>
        </is>
      </c>
      <c r="B542" t="inlineStr">
        <is>
          <t>MARCOS GUILHERME AMERICO COELHO</t>
        </is>
      </c>
      <c r="C542" t="inlineStr">
        <is>
          <t>QUADRA 32/LOTE 01 PARCELA 58/72</t>
        </is>
      </c>
      <c r="D542" s="33" t="n">
        <v>759.63</v>
      </c>
      <c r="E542" t="inlineStr">
        <is>
          <t>DADOS RECEBER</t>
        </is>
      </c>
    </row>
    <row r="543">
      <c r="A543" t="inlineStr">
        <is>
          <t>15</t>
        </is>
      </c>
      <c r="B543" t="inlineStr">
        <is>
          <t>MARCOS GUILHERME AMERICO COELHO</t>
        </is>
      </c>
      <c r="C543" t="inlineStr">
        <is>
          <t>QUADRA 32/LOTE 01 PAR. NEGOCIADA 58/59</t>
        </is>
      </c>
      <c r="D543" s="33" t="n">
        <v>122.87</v>
      </c>
      <c r="E543" t="inlineStr">
        <is>
          <t>DADOS RECEBER</t>
        </is>
      </c>
    </row>
    <row r="544">
      <c r="A544" t="inlineStr">
        <is>
          <t>15</t>
        </is>
      </c>
      <c r="B544" t="inlineStr">
        <is>
          <t>MARCOS GUILHERME AMERICO COELHO</t>
        </is>
      </c>
      <c r="C544" t="inlineStr">
        <is>
          <t>QUADRA 32/LOTE 01 PARCELA 59/72</t>
        </is>
      </c>
      <c r="D544" s="33" t="n">
        <v>759.63</v>
      </c>
      <c r="E544" t="inlineStr">
        <is>
          <t>DADOS RECEBER</t>
        </is>
      </c>
    </row>
    <row r="545">
      <c r="A545" t="inlineStr">
        <is>
          <t>15</t>
        </is>
      </c>
      <c r="B545" t="inlineStr">
        <is>
          <t>MARCOS GUILHERME AMERICO COELHO</t>
        </is>
      </c>
      <c r="C545" t="inlineStr">
        <is>
          <t>QUADRA 32/LOTE 01 PAR. NEGOCIADA 59/59</t>
        </is>
      </c>
      <c r="D545" s="33" t="n">
        <v>122.87</v>
      </c>
      <c r="E545" t="inlineStr">
        <is>
          <t>DADOS RECEBER</t>
        </is>
      </c>
    </row>
    <row r="546">
      <c r="A546" t="inlineStr">
        <is>
          <t>15</t>
        </is>
      </c>
      <c r="B546" t="inlineStr">
        <is>
          <t>MARCOS GUILHERME AMERICO COELHO</t>
        </is>
      </c>
      <c r="C546" t="inlineStr">
        <is>
          <t>QUADRA 32/LOTE 01 PARCELA 60/72</t>
        </is>
      </c>
      <c r="D546" s="33" t="n">
        <v>759.63</v>
      </c>
      <c r="E546" t="inlineStr">
        <is>
          <t>DADOS RECEBER</t>
        </is>
      </c>
    </row>
    <row r="547">
      <c r="A547" t="inlineStr">
        <is>
          <t>15</t>
        </is>
      </c>
      <c r="B547" t="inlineStr">
        <is>
          <t>MARCOS GUILHERME AMERICO COELHO</t>
        </is>
      </c>
      <c r="C547" t="inlineStr">
        <is>
          <t>QUADRA 32/LOTE 01 PARCELA 61/72</t>
        </is>
      </c>
      <c r="D547" s="33" t="n">
        <v>759.63</v>
      </c>
      <c r="E547" t="inlineStr">
        <is>
          <t>DADOS RECEBER</t>
        </is>
      </c>
    </row>
    <row r="548">
      <c r="A548" t="inlineStr">
        <is>
          <t>15</t>
        </is>
      </c>
      <c r="B548" t="inlineStr">
        <is>
          <t>MARCOS GUILHERME AMERICO COELHO</t>
        </is>
      </c>
      <c r="C548" t="inlineStr">
        <is>
          <t>QUADRA 32/LOTE 01 PARCELA 62/72</t>
        </is>
      </c>
      <c r="D548" s="33" t="n">
        <v>759.63</v>
      </c>
      <c r="E548" t="inlineStr">
        <is>
          <t>DADOS RECEBER</t>
        </is>
      </c>
    </row>
    <row r="549">
      <c r="A549" t="inlineStr">
        <is>
          <t>15</t>
        </is>
      </c>
      <c r="B549" t="inlineStr">
        <is>
          <t>MARCOS GUILHERME AMERICO COELHO</t>
        </is>
      </c>
      <c r="C549" t="inlineStr">
        <is>
          <t>QUADRA 32/LOTE 01 PARCELA 63/72</t>
        </is>
      </c>
      <c r="D549" s="33" t="n">
        <v>759.63</v>
      </c>
      <c r="E549" t="inlineStr">
        <is>
          <t>DADOS RECEBER</t>
        </is>
      </c>
    </row>
    <row r="550">
      <c r="A550" t="inlineStr">
        <is>
          <t>15</t>
        </is>
      </c>
      <c r="B550" t="inlineStr">
        <is>
          <t>MARCOS GUILHERME AMERICO COELHO</t>
        </is>
      </c>
      <c r="C550" t="inlineStr">
        <is>
          <t>QUADRA 32/LOTE 01 PARCELA 64/72</t>
        </is>
      </c>
      <c r="D550" s="33" t="n">
        <v>759.63</v>
      </c>
      <c r="E550" t="inlineStr">
        <is>
          <t>DADOS RECEBER</t>
        </is>
      </c>
    </row>
    <row r="551">
      <c r="A551" t="inlineStr">
        <is>
          <t>15</t>
        </is>
      </c>
      <c r="B551" t="inlineStr">
        <is>
          <t>MARCOS GUILHERME AMERICO COELHO</t>
        </is>
      </c>
      <c r="C551" t="inlineStr">
        <is>
          <t>QUADRA 32/LOTE 01 PARCELA 65/72</t>
        </is>
      </c>
      <c r="D551" s="33" t="n">
        <v>759.63</v>
      </c>
      <c r="E551" t="inlineStr">
        <is>
          <t>DADOS RECEBER</t>
        </is>
      </c>
    </row>
    <row r="552">
      <c r="A552" t="inlineStr">
        <is>
          <t>15</t>
        </is>
      </c>
      <c r="B552" t="inlineStr">
        <is>
          <t>MARCOS GUILHERME AMERICO COELHO</t>
        </is>
      </c>
      <c r="C552" t="inlineStr">
        <is>
          <t>QUADRA 32/LOTE 01 PARCELA 66/72</t>
        </is>
      </c>
      <c r="D552" s="33" t="n">
        <v>759.63</v>
      </c>
      <c r="E552" t="inlineStr">
        <is>
          <t>DADOS RECEBER</t>
        </is>
      </c>
    </row>
    <row r="553">
      <c r="A553" t="inlineStr">
        <is>
          <t>15</t>
        </is>
      </c>
      <c r="B553" t="inlineStr">
        <is>
          <t>MARCOS GUILHERME AMERICO COELHO</t>
        </is>
      </c>
      <c r="C553" t="inlineStr">
        <is>
          <t>QUADRA 32/LOTE 01 PARCELA 67/72</t>
        </is>
      </c>
      <c r="D553" s="33" t="n">
        <v>759.63</v>
      </c>
      <c r="E553" t="inlineStr">
        <is>
          <t>DADOS RECEBER</t>
        </is>
      </c>
    </row>
    <row r="554">
      <c r="A554" t="inlineStr">
        <is>
          <t>15</t>
        </is>
      </c>
      <c r="B554" t="inlineStr">
        <is>
          <t>MARCOS GUILHERME AMERICO COELHO</t>
        </is>
      </c>
      <c r="C554" t="inlineStr">
        <is>
          <t>QUADRA 32/LOTE 01 PARCELA 68/72</t>
        </is>
      </c>
      <c r="D554" s="33" t="n">
        <v>759.63</v>
      </c>
      <c r="E554" t="inlineStr">
        <is>
          <t>DADOS RECEBER</t>
        </is>
      </c>
    </row>
    <row r="555">
      <c r="A555" t="inlineStr">
        <is>
          <t>15</t>
        </is>
      </c>
      <c r="B555" t="inlineStr">
        <is>
          <t>MARCOS GUILHERME AMERICO COELHO</t>
        </is>
      </c>
      <c r="C555" t="inlineStr">
        <is>
          <t>QUADRA 32/LOTE 01 PARCELA 69/72</t>
        </is>
      </c>
      <c r="D555" s="33" t="n">
        <v>759.63</v>
      </c>
      <c r="E555" t="inlineStr">
        <is>
          <t>DADOS RECEBER</t>
        </is>
      </c>
    </row>
    <row r="556">
      <c r="A556" t="inlineStr">
        <is>
          <t>15</t>
        </is>
      </c>
      <c r="B556" t="inlineStr">
        <is>
          <t>MARCOS GUILHERME AMERICO COELHO</t>
        </is>
      </c>
      <c r="C556" t="inlineStr">
        <is>
          <t>QUADRA 32/LOTE 01 PARCELA 70/72</t>
        </is>
      </c>
      <c r="D556" s="33" t="n">
        <v>759.63</v>
      </c>
      <c r="E556" t="inlineStr">
        <is>
          <t>DADOS RECEBER</t>
        </is>
      </c>
    </row>
    <row r="557">
      <c r="A557" t="inlineStr">
        <is>
          <t>15</t>
        </is>
      </c>
      <c r="B557" t="inlineStr">
        <is>
          <t>MARCOS GUILHERME AMERICO COELHO</t>
        </is>
      </c>
      <c r="C557" t="inlineStr">
        <is>
          <t>QUADRA 32/LOTE 01 PARCELA 71/72</t>
        </is>
      </c>
      <c r="D557" s="33" t="n">
        <v>759.63</v>
      </c>
      <c r="E557" t="inlineStr">
        <is>
          <t>DADOS RECEBER</t>
        </is>
      </c>
    </row>
    <row r="558">
      <c r="A558" t="inlineStr">
        <is>
          <t>15</t>
        </is>
      </c>
      <c r="B558" t="inlineStr">
        <is>
          <t>MARCOS GUILHERME AMERICO COELHO</t>
        </is>
      </c>
      <c r="C558" t="inlineStr">
        <is>
          <t>QUADRA 32/LOTE 01 PARCELA 72/72</t>
        </is>
      </c>
      <c r="D558" s="33" t="n">
        <v>759.63</v>
      </c>
      <c r="E558" t="inlineStr">
        <is>
          <t>DADOS RECEBER</t>
        </is>
      </c>
    </row>
    <row r="559">
      <c r="A559" t="inlineStr">
        <is>
          <t>16</t>
        </is>
      </c>
      <c r="B559" t="inlineStr">
        <is>
          <t>ANTONIO OBERLANDO ALVES DE LIMA</t>
        </is>
      </c>
      <c r="D559" s="33" t="n">
        <v>995.24</v>
      </c>
      <c r="E559" t="inlineStr">
        <is>
          <t>DADOS RECEBER</t>
        </is>
      </c>
    </row>
    <row r="560">
      <c r="A560" t="inlineStr">
        <is>
          <t>19</t>
        </is>
      </c>
      <c r="B560" t="inlineStr">
        <is>
          <t>CAMPOS DA IGREJA ASSEMBLEIAS DE DEUS DE S O FELIX MARABA</t>
        </is>
      </c>
      <c r="C560" t="inlineStr">
        <is>
          <t>QUADRA 110/LOTE 21 ENTRADA 16/85</t>
        </is>
      </c>
      <c r="D560" s="33" t="n">
        <v>531.1</v>
      </c>
      <c r="E560" t="inlineStr">
        <is>
          <t>DADOS RECEBER</t>
        </is>
      </c>
    </row>
    <row r="561">
      <c r="A561" t="inlineStr">
        <is>
          <t>19</t>
        </is>
      </c>
      <c r="B561" t="inlineStr">
        <is>
          <t>CAMPOS DA IGREJA ASSEMBLEIAS DE DEUS DE S O FELIX MARABA</t>
        </is>
      </c>
      <c r="C561" t="inlineStr">
        <is>
          <t>QUADRA 110/LOTE 21 ENTRADA 17/85</t>
        </is>
      </c>
      <c r="D561" s="33" t="n">
        <v>518.15</v>
      </c>
      <c r="E561" t="inlineStr">
        <is>
          <t>DADOS RECEBER</t>
        </is>
      </c>
    </row>
    <row r="562">
      <c r="A562" t="inlineStr">
        <is>
          <t>19</t>
        </is>
      </c>
      <c r="B562" t="inlineStr">
        <is>
          <t>CAMPOS DA IGREJA ASSEMBLEIAS DE DEUS DE S O FELIX MARABA</t>
        </is>
      </c>
      <c r="C562" t="inlineStr">
        <is>
          <t>QUADRA 110/LOTE 21 ENTRADA 18/85</t>
        </is>
      </c>
      <c r="D562" s="33" t="n">
        <v>518.15</v>
      </c>
      <c r="E562" t="inlineStr">
        <is>
          <t>DADOS RECEBER</t>
        </is>
      </c>
    </row>
    <row r="563">
      <c r="A563" t="inlineStr">
        <is>
          <t>19</t>
        </is>
      </c>
      <c r="B563" t="inlineStr">
        <is>
          <t>CAMPOS DA IGREJA ASSEMBLEIAS DE DEUS DE S O FELIX MARABA</t>
        </is>
      </c>
      <c r="C563" t="inlineStr">
        <is>
          <t>QUADRA 110/LOTE 21 ENTRADA 19/85</t>
        </is>
      </c>
      <c r="D563" s="33" t="n">
        <v>518.15</v>
      </c>
      <c r="E563" t="inlineStr">
        <is>
          <t>DADOS RECEBER</t>
        </is>
      </c>
    </row>
    <row r="564">
      <c r="A564" t="inlineStr">
        <is>
          <t>19</t>
        </is>
      </c>
      <c r="B564" t="inlineStr">
        <is>
          <t>CAMPOS DA IGREJA ASSEMBLEIAS DE DEUS DE S O FELIX MARABA</t>
        </is>
      </c>
      <c r="C564" t="inlineStr">
        <is>
          <t>QUADRA 110/LOTE 21 ENTRADA 20/85</t>
        </is>
      </c>
      <c r="D564" s="33" t="n">
        <v>518.15</v>
      </c>
      <c r="E564" t="inlineStr">
        <is>
          <t>DADOS RECEBER</t>
        </is>
      </c>
    </row>
    <row r="565">
      <c r="A565" t="inlineStr">
        <is>
          <t>19</t>
        </is>
      </c>
      <c r="B565" t="inlineStr">
        <is>
          <t>CAMPOS DA IGREJA ASSEMBLEIAS DE DEUS DE S O FELIX MARABA</t>
        </is>
      </c>
      <c r="C565" t="inlineStr">
        <is>
          <t>QUADRA 110/LOTE 21 ENTRADA 21/85</t>
        </is>
      </c>
      <c r="D565" s="33" t="n">
        <v>518.15</v>
      </c>
      <c r="E565" t="inlineStr">
        <is>
          <t>DADOS RECEBER</t>
        </is>
      </c>
    </row>
    <row r="566">
      <c r="A566" t="inlineStr">
        <is>
          <t>19</t>
        </is>
      </c>
      <c r="B566" t="inlineStr">
        <is>
          <t>CAMPOS DA IGREJA ASSEMBLEIAS DE DEUS DE S O FELIX MARABA</t>
        </is>
      </c>
      <c r="C566" t="inlineStr">
        <is>
          <t>QUADRA 110/LOTE 21 ENTRADA 22/85</t>
        </is>
      </c>
      <c r="D566" s="33" t="n">
        <v>518.15</v>
      </c>
      <c r="E566" t="inlineStr">
        <is>
          <t>DADOS RECEBER</t>
        </is>
      </c>
    </row>
    <row r="567">
      <c r="A567" t="inlineStr">
        <is>
          <t>19</t>
        </is>
      </c>
      <c r="B567" t="inlineStr">
        <is>
          <t>CAMPOS DA IGREJA ASSEMBLEIAS DE DEUS DE S O FELIX MARABA</t>
        </is>
      </c>
      <c r="C567" t="inlineStr">
        <is>
          <t>QUADRA 110/LOTE 21 ENTRADA 23/85</t>
        </is>
      </c>
      <c r="D567" s="33" t="n">
        <v>518.15</v>
      </c>
      <c r="E567" t="inlineStr">
        <is>
          <t>DADOS RECEBER</t>
        </is>
      </c>
    </row>
    <row r="568">
      <c r="A568" t="inlineStr">
        <is>
          <t>19</t>
        </is>
      </c>
      <c r="B568" t="inlineStr">
        <is>
          <t>CAMPOS DA IGREJA ASSEMBLEIAS DE DEUS DE S O FELIX MARABA</t>
        </is>
      </c>
      <c r="C568" t="inlineStr">
        <is>
          <t>QUADRA 110/LOTE ENTRADA 24/85</t>
        </is>
      </c>
      <c r="D568" s="33" t="n">
        <v>518.15</v>
      </c>
      <c r="E568" t="inlineStr">
        <is>
          <t>DADOS RECEBER</t>
        </is>
      </c>
    </row>
    <row r="569">
      <c r="A569" t="inlineStr">
        <is>
          <t>19</t>
        </is>
      </c>
      <c r="B569" t="inlineStr">
        <is>
          <t>CAMPOS DA IGREJA ASSEMBLEIAS DE DEUS DE S O FELIX MARABA</t>
        </is>
      </c>
      <c r="C569" t="inlineStr">
        <is>
          <t>QUADRA 110/LOTE 21 ENTRADA 25/85</t>
        </is>
      </c>
      <c r="D569" s="33" t="n">
        <v>518.15</v>
      </c>
      <c r="E569" t="inlineStr">
        <is>
          <t>DADOS RECEBER</t>
        </is>
      </c>
    </row>
    <row r="570">
      <c r="A570" t="inlineStr">
        <is>
          <t>19</t>
        </is>
      </c>
      <c r="B570" t="inlineStr">
        <is>
          <t>CAMPOS DA IGREJA ASSEMBLEIAS DE DEUS DE S O FELIX MARABA</t>
        </is>
      </c>
      <c r="C570" t="inlineStr">
        <is>
          <t>QUADRA 110/LOTE 21 ENTRADA 26/85</t>
        </is>
      </c>
      <c r="D570" s="33" t="n">
        <v>518.15</v>
      </c>
      <c r="E570" t="inlineStr">
        <is>
          <t>DADOS RECEBER</t>
        </is>
      </c>
    </row>
    <row r="571">
      <c r="A571" t="inlineStr">
        <is>
          <t>19</t>
        </is>
      </c>
      <c r="B571" t="inlineStr">
        <is>
          <t>CAMPOS DA IGREJA ASSEMBLEIAS DE DEUS DE S O FELIX MARABA</t>
        </is>
      </c>
      <c r="C571" t="inlineStr">
        <is>
          <t>QUADRA 110/LOTE 21 ENTRADA 27/85</t>
        </is>
      </c>
      <c r="D571" s="33" t="n">
        <v>518.15</v>
      </c>
      <c r="E571" t="inlineStr">
        <is>
          <t>DADOS RECEBER</t>
        </is>
      </c>
    </row>
    <row r="572">
      <c r="A572" t="inlineStr">
        <is>
          <t>19</t>
        </is>
      </c>
      <c r="B572" t="inlineStr">
        <is>
          <t>CAMPOS DA IGREJA ASSEMBLEIAS DE DEUS DE S O FELIX MARABA</t>
        </is>
      </c>
      <c r="C572" t="inlineStr">
        <is>
          <t>QUADRA 110/LOTE 21 ENTRADA 28/85</t>
        </is>
      </c>
      <c r="D572" s="33" t="n">
        <v>518.15</v>
      </c>
      <c r="E572" t="inlineStr">
        <is>
          <t>DADOS RECEBER</t>
        </is>
      </c>
    </row>
    <row r="573">
      <c r="A573" t="inlineStr">
        <is>
          <t>19</t>
        </is>
      </c>
      <c r="B573" t="inlineStr">
        <is>
          <t>CAMPOS DA IGREJA ASSEMBLEIAS DE DEUS DE S O FELIX MARABA</t>
        </is>
      </c>
      <c r="C573" t="inlineStr">
        <is>
          <t>QUADRA 110/LOTE 21 ENTRADA 29/85</t>
        </is>
      </c>
      <c r="D573" s="33" t="n">
        <v>518.15</v>
      </c>
      <c r="E573" t="inlineStr">
        <is>
          <t>DADOS RECEBER</t>
        </is>
      </c>
    </row>
    <row r="574">
      <c r="A574" t="inlineStr">
        <is>
          <t>19</t>
        </is>
      </c>
      <c r="B574" t="inlineStr">
        <is>
          <t>CAMPOS DA IGREJA ASSEMBLEIAS DE DEUS DE S O FELIX MARABA</t>
        </is>
      </c>
      <c r="C574" t="inlineStr">
        <is>
          <t>QUADRA 110/LOTE 21 ENTRADA 30/85</t>
        </is>
      </c>
      <c r="D574" s="33" t="n">
        <v>518.15</v>
      </c>
      <c r="E574" t="inlineStr">
        <is>
          <t>DADOS RECEBER</t>
        </is>
      </c>
    </row>
    <row r="575">
      <c r="A575" t="inlineStr">
        <is>
          <t>19</t>
        </is>
      </c>
      <c r="B575" t="inlineStr">
        <is>
          <t>CAMPOS DA IGREJA ASSEMBLEIAS DE DEUS DE S O FELIX MARABA</t>
        </is>
      </c>
      <c r="C575" t="inlineStr">
        <is>
          <t>QUADRA 110/LOTE 21 ENTRADA 31/85</t>
        </is>
      </c>
      <c r="D575" s="33" t="n">
        <v>518.15</v>
      </c>
      <c r="E575" t="inlineStr">
        <is>
          <t>DADOS RECEBER</t>
        </is>
      </c>
    </row>
    <row r="576">
      <c r="A576" t="inlineStr">
        <is>
          <t>19</t>
        </is>
      </c>
      <c r="B576" t="inlineStr">
        <is>
          <t>CAMPOS DA IGREJA ASSEMBLEIAS DE DEUS DE S O FELIX MARABA</t>
        </is>
      </c>
      <c r="C576" t="inlineStr">
        <is>
          <t>QUADRA 110/LOTE 21 ENTRADA 32/85</t>
        </is>
      </c>
      <c r="D576" s="33" t="n">
        <v>518.15</v>
      </c>
      <c r="E576" t="inlineStr">
        <is>
          <t>DADOS RECEBER</t>
        </is>
      </c>
    </row>
    <row r="577">
      <c r="A577" t="inlineStr">
        <is>
          <t>19</t>
        </is>
      </c>
      <c r="B577" t="inlineStr">
        <is>
          <t>CAMPOS DA IGREJA ASSEMBLEIAS DE DEUS DE S O FELIX MARABA</t>
        </is>
      </c>
      <c r="C577" t="inlineStr">
        <is>
          <t>QUADRA 110/LOTE 21 ENTRADA 33/85</t>
        </is>
      </c>
      <c r="D577" s="33" t="n">
        <v>518.15</v>
      </c>
      <c r="E577" t="inlineStr">
        <is>
          <t>DADOS RECEBER</t>
        </is>
      </c>
    </row>
    <row r="578">
      <c r="A578" t="inlineStr">
        <is>
          <t>19</t>
        </is>
      </c>
      <c r="B578" t="inlineStr">
        <is>
          <t>CAMPOS DA IGREJA ASSEMBLEIAS DE DEUS DE S O FELIX MARABA</t>
        </is>
      </c>
      <c r="C578" t="inlineStr">
        <is>
          <t>QUADRA 110/LOTE 21 ENTRADA 34/85</t>
        </is>
      </c>
      <c r="D578" s="33" t="n">
        <v>518.15</v>
      </c>
      <c r="E578" t="inlineStr">
        <is>
          <t>DADOS RECEBER</t>
        </is>
      </c>
    </row>
    <row r="579">
      <c r="A579" t="inlineStr">
        <is>
          <t>19</t>
        </is>
      </c>
      <c r="B579" t="inlineStr">
        <is>
          <t>CAMPOS DA IGREJA ASSEMBLEIAS DE DEUS DE S O FELIX MARABA</t>
        </is>
      </c>
      <c r="C579" t="inlineStr">
        <is>
          <t>QUADRA 110/LOTE 21 ENTRADA 35/85</t>
        </is>
      </c>
      <c r="D579" s="33" t="n">
        <v>518.15</v>
      </c>
      <c r="E579" t="inlineStr">
        <is>
          <t>DADOS RECEBER</t>
        </is>
      </c>
    </row>
    <row r="580">
      <c r="A580" t="inlineStr">
        <is>
          <t>19</t>
        </is>
      </c>
      <c r="B580" t="inlineStr">
        <is>
          <t>CAMPOS DA IGREJA ASSEMBLEIAS DE DEUS DE S O FELIX MARABA</t>
        </is>
      </c>
      <c r="C580" t="inlineStr">
        <is>
          <t>QUADRA 110/LOTE 21 ENTRADA 36/85</t>
        </is>
      </c>
      <c r="D580" s="33" t="n">
        <v>518.15</v>
      </c>
      <c r="E580" t="inlineStr">
        <is>
          <t>DADOS RECEBER</t>
        </is>
      </c>
    </row>
    <row r="581">
      <c r="A581" t="inlineStr">
        <is>
          <t>19</t>
        </is>
      </c>
      <c r="B581" t="inlineStr">
        <is>
          <t>CAMPOS DA IGREJA ASSEMBLEIAS DE DEUS DE S O FELIX MARABA</t>
        </is>
      </c>
      <c r="C581" t="inlineStr">
        <is>
          <t>QUADRA 110/LOTE 21 ENTRADA 37/85</t>
        </is>
      </c>
      <c r="D581" s="33" t="n">
        <v>518.15</v>
      </c>
      <c r="E581" t="inlineStr">
        <is>
          <t>DADOS RECEBER</t>
        </is>
      </c>
    </row>
    <row r="582">
      <c r="A582" t="inlineStr">
        <is>
          <t>19</t>
        </is>
      </c>
      <c r="B582" t="inlineStr">
        <is>
          <t>CAMPOS DA IGREJA ASSEMBLEIAS DE DEUS DE S O FELIX MARABA</t>
        </is>
      </c>
      <c r="C582" t="inlineStr">
        <is>
          <t>QUADRA 110/LOTE 21 ENTRADA 38/85</t>
        </is>
      </c>
      <c r="D582" s="33" t="n">
        <v>518.15</v>
      </c>
      <c r="E582" t="inlineStr">
        <is>
          <t>DADOS RECEBER</t>
        </is>
      </c>
    </row>
    <row r="583">
      <c r="A583" t="inlineStr">
        <is>
          <t>19</t>
        </is>
      </c>
      <c r="B583" t="inlineStr">
        <is>
          <t>CAMPOS DA IGREJA ASSEMBLEIAS DE DEUS DE S O FELIX MARABA</t>
        </is>
      </c>
      <c r="C583" t="inlineStr">
        <is>
          <t>QUADRA 110/LOTE 21 ENTRADA 39/85</t>
        </is>
      </c>
      <c r="D583" s="33" t="n">
        <v>518.15</v>
      </c>
      <c r="E583" t="inlineStr">
        <is>
          <t>DADOS RECEBER</t>
        </is>
      </c>
    </row>
    <row r="584">
      <c r="A584" t="inlineStr">
        <is>
          <t>19</t>
        </is>
      </c>
      <c r="B584" t="inlineStr">
        <is>
          <t>CAMPOS DA IGREJA ASSEMBLEIAS DE DEUS DE S O FELIX MARABA</t>
        </is>
      </c>
      <c r="C584" t="inlineStr">
        <is>
          <t>QUADRA 110/LOTE 21 ENTRADA 40/85</t>
        </is>
      </c>
      <c r="D584" s="33" t="n">
        <v>518.15</v>
      </c>
      <c r="E584" t="inlineStr">
        <is>
          <t>DADOS RECEBER</t>
        </is>
      </c>
    </row>
    <row r="585">
      <c r="A585" t="inlineStr">
        <is>
          <t>19</t>
        </is>
      </c>
      <c r="B585" t="inlineStr">
        <is>
          <t>CAMPOS DA IGREJA ASSEMBLEIAS DE DEUS DE S O FELIX MARABA</t>
        </is>
      </c>
      <c r="C585" t="inlineStr">
        <is>
          <t>QUADRA 110/LOTE 21 ENTRADA 41/85</t>
        </is>
      </c>
      <c r="D585" s="33" t="n">
        <v>518.15</v>
      </c>
      <c r="E585" t="inlineStr">
        <is>
          <t>DADOS RECEBER</t>
        </is>
      </c>
    </row>
    <row r="586">
      <c r="A586" t="inlineStr">
        <is>
          <t>19</t>
        </is>
      </c>
      <c r="B586" t="inlineStr">
        <is>
          <t>CAMPOS DA IGREJA ASSEMBLEIAS DE DEUS DE S O FELIX MARABA</t>
        </is>
      </c>
      <c r="C586" t="inlineStr">
        <is>
          <t>QUADRA 110/LOTE 21 ENTRADA 42/85</t>
        </is>
      </c>
      <c r="D586" s="33" t="n">
        <v>518.15</v>
      </c>
      <c r="E586" t="inlineStr">
        <is>
          <t>DADOS RECEBER</t>
        </is>
      </c>
    </row>
    <row r="587">
      <c r="A587" t="inlineStr">
        <is>
          <t>19</t>
        </is>
      </c>
      <c r="B587" t="inlineStr">
        <is>
          <t>CAMPOS DA IGREJA ASSEMBLEIAS DE DEUS DE S O FELIX MARABA</t>
        </is>
      </c>
      <c r="C587" t="inlineStr">
        <is>
          <t>QUADRA 110/LOTE ENTRADA 43/85</t>
        </is>
      </c>
      <c r="D587" s="33" t="n">
        <v>518.15</v>
      </c>
      <c r="E587" t="inlineStr">
        <is>
          <t>DADOS RECEBER</t>
        </is>
      </c>
    </row>
    <row r="588">
      <c r="A588" t="inlineStr">
        <is>
          <t>19</t>
        </is>
      </c>
      <c r="B588" t="inlineStr">
        <is>
          <t>CAMPOS DA IGREJA ASSEMBLEIAS DE DEUS DE S O FELIX MARABA</t>
        </is>
      </c>
      <c r="C588" t="inlineStr">
        <is>
          <t>QUADRA 110/LOTE 21 ENTRADA 44/85</t>
        </is>
      </c>
      <c r="D588" s="33" t="n">
        <v>518.15</v>
      </c>
      <c r="E588" t="inlineStr">
        <is>
          <t>DADOS RECEBER</t>
        </is>
      </c>
    </row>
    <row r="589">
      <c r="A589" t="inlineStr">
        <is>
          <t>19</t>
        </is>
      </c>
      <c r="B589" t="inlineStr">
        <is>
          <t>CAMPOS DA IGREJA ASSEMBLEIAS DE DEUS DE S O FELIX MARABA</t>
        </is>
      </c>
      <c r="C589" t="inlineStr">
        <is>
          <t>QUADRA 110/LOTE 21 ENTRADA 45/85</t>
        </is>
      </c>
      <c r="D589" s="33" t="n">
        <v>518.15</v>
      </c>
      <c r="E589" t="inlineStr">
        <is>
          <t>DADOS RECEBER</t>
        </is>
      </c>
    </row>
    <row r="590">
      <c r="A590" t="inlineStr">
        <is>
          <t>19</t>
        </is>
      </c>
      <c r="B590" t="inlineStr">
        <is>
          <t>CAMPOS DA IGREJA ASSEMBLEIAS DE DEUS DE S O FELIX MARABA</t>
        </is>
      </c>
      <c r="C590" t="inlineStr">
        <is>
          <t>QUADRA 110/LOTE 21 ENTRADA 46/85</t>
        </is>
      </c>
      <c r="D590" s="33" t="n">
        <v>518.15</v>
      </c>
      <c r="E590" t="inlineStr">
        <is>
          <t>DADOS RECEBER</t>
        </is>
      </c>
    </row>
    <row r="591">
      <c r="A591" t="inlineStr">
        <is>
          <t>19</t>
        </is>
      </c>
      <c r="B591" t="inlineStr">
        <is>
          <t>CAMPOS DA IGREJA ASSEMBLEIAS DE DEUS DE S O FELIX MARABA</t>
        </is>
      </c>
      <c r="C591" t="inlineStr">
        <is>
          <t>QUADRA 110/LOTE 21 ENTRADA 47/85</t>
        </is>
      </c>
      <c r="D591" s="33" t="n">
        <v>518.15</v>
      </c>
      <c r="E591" t="inlineStr">
        <is>
          <t>DADOS RECEBER</t>
        </is>
      </c>
    </row>
    <row r="592">
      <c r="A592" t="inlineStr">
        <is>
          <t>19</t>
        </is>
      </c>
      <c r="B592" t="inlineStr">
        <is>
          <t>CAMPOS DA IGREJA ASSEMBLEIAS DE DEUS DE S O FELIX MARABA</t>
        </is>
      </c>
      <c r="C592" t="inlineStr">
        <is>
          <t>QUADRA 110/LOTE 21 ENTRADA 48/85</t>
        </is>
      </c>
      <c r="D592" s="33" t="n">
        <v>518.15</v>
      </c>
      <c r="E592" t="inlineStr">
        <is>
          <t>DADOS RECEBER</t>
        </is>
      </c>
    </row>
    <row r="593">
      <c r="A593" t="inlineStr">
        <is>
          <t>19</t>
        </is>
      </c>
      <c r="B593" t="inlineStr">
        <is>
          <t>CAMPOS DA IGREJA ASSEMBLEIAS DE DEUS DE S O FELIX MARABA</t>
        </is>
      </c>
      <c r="C593" t="inlineStr">
        <is>
          <t>QUADRA 110/LOTE 21 ENTRADA 49/85</t>
        </is>
      </c>
      <c r="D593" s="33" t="n">
        <v>518.15</v>
      </c>
      <c r="E593" t="inlineStr">
        <is>
          <t>DADOS RECEBER</t>
        </is>
      </c>
    </row>
    <row r="594">
      <c r="A594" t="inlineStr">
        <is>
          <t>19</t>
        </is>
      </c>
      <c r="B594" t="inlineStr">
        <is>
          <t>CAMPOS DA IGREJA ASSEMBLEIAS DE DEUS DE S O FELIX MARABA</t>
        </is>
      </c>
      <c r="C594" t="inlineStr">
        <is>
          <t>QUADRA 110/LOTE 21 ENTRADA 50/85</t>
        </is>
      </c>
      <c r="D594" s="33" t="n">
        <v>518.15</v>
      </c>
      <c r="E594" t="inlineStr">
        <is>
          <t>DADOS RECEBER</t>
        </is>
      </c>
    </row>
    <row r="595">
      <c r="A595" t="inlineStr">
        <is>
          <t>19</t>
        </is>
      </c>
      <c r="B595" t="inlineStr">
        <is>
          <t>CAMPOS DA IGREJA ASSEMBLEIAS DE DEUS DE S O FELIX MARABA</t>
        </is>
      </c>
      <c r="C595" t="inlineStr">
        <is>
          <t>QUADRA 110/LOTE 21 ENTRADA 51/85</t>
        </is>
      </c>
      <c r="D595" s="33" t="n">
        <v>518.15</v>
      </c>
      <c r="E595" t="inlineStr">
        <is>
          <t>DADOS RECEBER</t>
        </is>
      </c>
    </row>
    <row r="596">
      <c r="A596" t="inlineStr">
        <is>
          <t>19</t>
        </is>
      </c>
      <c r="B596" t="inlineStr">
        <is>
          <t>CAMPOS DA IGREJA ASSEMBLEIAS DE DEUS DE S O FELIX MARABA</t>
        </is>
      </c>
      <c r="C596" t="inlineStr">
        <is>
          <t>QUADRA 110/LOTE 21 ENTRADA 52/85</t>
        </is>
      </c>
      <c r="D596" s="33" t="n">
        <v>518.15</v>
      </c>
      <c r="E596" t="inlineStr">
        <is>
          <t>DADOS RECEBER</t>
        </is>
      </c>
    </row>
    <row r="597">
      <c r="A597" t="inlineStr">
        <is>
          <t>19</t>
        </is>
      </c>
      <c r="B597" t="inlineStr">
        <is>
          <t>CAMPOS DA IGREJA ASSEMBLEIAS DE DEUS DE S O FELIX MARABA</t>
        </is>
      </c>
      <c r="C597" t="inlineStr">
        <is>
          <t>QUADRA 110/LOTE 21 ENTRADA 53/85</t>
        </is>
      </c>
      <c r="D597" s="33" t="n">
        <v>518.15</v>
      </c>
      <c r="E597" t="inlineStr">
        <is>
          <t>DADOS RECEBER</t>
        </is>
      </c>
    </row>
    <row r="598">
      <c r="A598" t="inlineStr">
        <is>
          <t>19</t>
        </is>
      </c>
      <c r="B598" t="inlineStr">
        <is>
          <t>CAMPOS DA IGREJA ASSEMBLEIAS DE DEUS DE S O FELIX MARABA</t>
        </is>
      </c>
      <c r="C598" t="inlineStr">
        <is>
          <t>QUADRA 110/LOTE 21 ENTRADA 54/85</t>
        </is>
      </c>
      <c r="D598" s="33" t="n">
        <v>518.15</v>
      </c>
      <c r="E598" t="inlineStr">
        <is>
          <t>DADOS RECEBER</t>
        </is>
      </c>
    </row>
    <row r="599">
      <c r="A599" t="inlineStr">
        <is>
          <t>19</t>
        </is>
      </c>
      <c r="B599" t="inlineStr">
        <is>
          <t>CAMPOS DA IGREJA ASSEMBLEIAS DE DEUS DE S O FELIX MARABA</t>
        </is>
      </c>
      <c r="C599" t="inlineStr">
        <is>
          <t>QUADRA 110/LOTE 21 ENTRADA 55/85</t>
        </is>
      </c>
      <c r="D599" s="33" t="n">
        <v>518.15</v>
      </c>
      <c r="E599" t="inlineStr">
        <is>
          <t>DADOS RECEBER</t>
        </is>
      </c>
    </row>
    <row r="600">
      <c r="A600" t="inlineStr">
        <is>
          <t>19</t>
        </is>
      </c>
      <c r="B600" t="inlineStr">
        <is>
          <t>CAMPOS DA IGREJA ASSEMBLEIAS DE DEUS DE S O FELIX MARABA</t>
        </is>
      </c>
      <c r="C600" t="inlineStr">
        <is>
          <t>QUADRA 110/LOTE 21 ENTRADA 56/85</t>
        </is>
      </c>
      <c r="D600" s="33" t="n">
        <v>518.15</v>
      </c>
      <c r="E600" t="inlineStr">
        <is>
          <t>DADOS RECEBER</t>
        </is>
      </c>
    </row>
    <row r="601">
      <c r="A601" t="inlineStr">
        <is>
          <t>19</t>
        </is>
      </c>
      <c r="B601" t="inlineStr">
        <is>
          <t>CAMPOS DA IGREJA ASSEMBLEIAS DE DEUS DE S O FELIX MARABA</t>
        </is>
      </c>
      <c r="C601" t="inlineStr">
        <is>
          <t>QUADRA 110/LOTE 21 ENTRADA 57/85</t>
        </is>
      </c>
      <c r="D601" s="33" t="n">
        <v>518.15</v>
      </c>
      <c r="E601" t="inlineStr">
        <is>
          <t>DADOS RECEBER</t>
        </is>
      </c>
    </row>
    <row r="602">
      <c r="A602" t="inlineStr">
        <is>
          <t>19</t>
        </is>
      </c>
      <c r="B602" t="inlineStr">
        <is>
          <t>CAMPOS DA IGREJA ASSEMBLEIAS DE DEUS DE S O FELIX MARABA</t>
        </is>
      </c>
      <c r="C602" t="inlineStr">
        <is>
          <t>QUADRA 110/LOTE 21 ENTRADA 58/85</t>
        </is>
      </c>
      <c r="D602" s="33" t="n">
        <v>518.15</v>
      </c>
      <c r="E602" t="inlineStr">
        <is>
          <t>DADOS RECEBER</t>
        </is>
      </c>
    </row>
    <row r="603">
      <c r="A603" t="inlineStr">
        <is>
          <t>19</t>
        </is>
      </c>
      <c r="B603" t="inlineStr">
        <is>
          <t>CAMPOS DA IGREJA ASSEMBLEIAS DE DEUS DE S O FELIX MARABA</t>
        </is>
      </c>
      <c r="C603" t="inlineStr">
        <is>
          <t>QUADRA 110/LOTE 21 ENTRADA 59/85</t>
        </is>
      </c>
      <c r="D603" s="33" t="n">
        <v>518.15</v>
      </c>
      <c r="E603" t="inlineStr">
        <is>
          <t>DADOS RECEBER</t>
        </is>
      </c>
    </row>
    <row r="604">
      <c r="A604" t="inlineStr">
        <is>
          <t>19</t>
        </is>
      </c>
      <c r="B604" t="inlineStr">
        <is>
          <t>CAMPOS DA IGREJA ASSEMBLEIAS DE DEUS DE S O FELIX MARABA</t>
        </is>
      </c>
      <c r="C604" t="inlineStr">
        <is>
          <t>QUADRA 110/LOTE 21 ENTRADA 60/85</t>
        </is>
      </c>
      <c r="D604" s="33" t="n">
        <v>518.15</v>
      </c>
      <c r="E604" t="inlineStr">
        <is>
          <t>DADOS RECEBER</t>
        </is>
      </c>
    </row>
    <row r="605">
      <c r="A605" t="inlineStr">
        <is>
          <t>19</t>
        </is>
      </c>
      <c r="B605" t="inlineStr">
        <is>
          <t>CAMPOS DA IGREJA ASSEMBLEIAS DE DEUS DE S O FELIX MARABA</t>
        </is>
      </c>
      <c r="C605" t="inlineStr">
        <is>
          <t>QUADRA 110/LOTE 21 ENTRADA 61/85</t>
        </is>
      </c>
      <c r="D605" s="33" t="n">
        <v>518.15</v>
      </c>
      <c r="E605" t="inlineStr">
        <is>
          <t>DADOS RECEBER</t>
        </is>
      </c>
    </row>
    <row r="606">
      <c r="A606" t="inlineStr">
        <is>
          <t>19</t>
        </is>
      </c>
      <c r="B606" t="inlineStr">
        <is>
          <t>CAMPOS DA IGREJA ASSEMBLEIAS DE DEUS DE S O FELIX MARABA</t>
        </is>
      </c>
      <c r="C606" t="inlineStr">
        <is>
          <t>QUADRA 110/LOTE ENTRADA 62/85</t>
        </is>
      </c>
      <c r="D606" s="33" t="n">
        <v>518.15</v>
      </c>
      <c r="E606" t="inlineStr">
        <is>
          <t>DADOS RECEBER</t>
        </is>
      </c>
    </row>
    <row r="607">
      <c r="A607" t="inlineStr">
        <is>
          <t>19</t>
        </is>
      </c>
      <c r="B607" t="inlineStr">
        <is>
          <t>CAMPOS DA IGREJA ASSEMBLEIAS DE DEUS DE S O FELIX MARABA</t>
        </is>
      </c>
      <c r="C607" t="inlineStr">
        <is>
          <t>QUADRA 110/LOTE 21 ENTRADA 63/85</t>
        </is>
      </c>
      <c r="D607" s="33" t="n">
        <v>518.15</v>
      </c>
      <c r="E607" t="inlineStr">
        <is>
          <t>DADOS RECEBER</t>
        </is>
      </c>
    </row>
    <row r="608">
      <c r="A608" t="inlineStr">
        <is>
          <t>19</t>
        </is>
      </c>
      <c r="B608" t="inlineStr">
        <is>
          <t>CAMPOS DA IGREJA ASSEMBLEIAS DE DEUS DE S O FELIX MARABA</t>
        </is>
      </c>
      <c r="C608" t="inlineStr">
        <is>
          <t>QUADRA 110/LOTE 21 ENTRADA 64/85</t>
        </is>
      </c>
      <c r="D608" s="33" t="n">
        <v>518.15</v>
      </c>
      <c r="E608" t="inlineStr">
        <is>
          <t>DADOS RECEBER</t>
        </is>
      </c>
    </row>
    <row r="609">
      <c r="A609" t="inlineStr">
        <is>
          <t>19</t>
        </is>
      </c>
      <c r="B609" t="inlineStr">
        <is>
          <t>CAMPOS DA IGREJA ASSEMBLEIAS DE DEUS DE S O FELIX MARABA</t>
        </is>
      </c>
      <c r="C609" t="inlineStr">
        <is>
          <t>QUADRA 110/LOTE 21 ENTRADA 65/85</t>
        </is>
      </c>
      <c r="D609" s="33" t="n">
        <v>518.15</v>
      </c>
      <c r="E609" t="inlineStr">
        <is>
          <t>DADOS RECEBER</t>
        </is>
      </c>
    </row>
    <row r="610">
      <c r="A610" t="inlineStr">
        <is>
          <t>19</t>
        </is>
      </c>
      <c r="B610" t="inlineStr">
        <is>
          <t>CAMPOS DA IGREJA ASSEMBLEIAS DE DEUS DE S O FELIX MARABA</t>
        </is>
      </c>
      <c r="C610" t="inlineStr">
        <is>
          <t>QUADRA 110/LOTE 21 ENTRADA 66/85</t>
        </is>
      </c>
      <c r="D610" s="33" t="n">
        <v>518.15</v>
      </c>
      <c r="E610" t="inlineStr">
        <is>
          <t>DADOS RECEBER</t>
        </is>
      </c>
    </row>
    <row r="611">
      <c r="A611" t="inlineStr">
        <is>
          <t>19</t>
        </is>
      </c>
      <c r="B611" t="inlineStr">
        <is>
          <t>CAMPOS DA IGREJA ASSEMBLEIAS DE DEUS DE S O FELIX MARABA</t>
        </is>
      </c>
      <c r="C611" t="inlineStr">
        <is>
          <t>QUADRA 110/LOTE 21 ENTRADA 67/85</t>
        </is>
      </c>
      <c r="D611" s="33" t="n">
        <v>518.15</v>
      </c>
      <c r="E611" t="inlineStr">
        <is>
          <t>DADOS RECEBER</t>
        </is>
      </c>
    </row>
    <row r="612">
      <c r="A612" t="inlineStr">
        <is>
          <t>19</t>
        </is>
      </c>
      <c r="B612" t="inlineStr">
        <is>
          <t>CAMPOS DA IGREJA ASSEMBLEIAS DE DEUS DE S O FELIX MARABA</t>
        </is>
      </c>
      <c r="C612" t="inlineStr">
        <is>
          <t>QUADRA 110/LOTE 21 ENTRADA 68/85</t>
        </is>
      </c>
      <c r="D612" s="33" t="n">
        <v>518.15</v>
      </c>
      <c r="E612" t="inlineStr">
        <is>
          <t>DADOS RECEBER</t>
        </is>
      </c>
    </row>
    <row r="613">
      <c r="A613" t="inlineStr">
        <is>
          <t>19</t>
        </is>
      </c>
      <c r="B613" t="inlineStr">
        <is>
          <t>CAMPOS DA IGREJA ASSEMBLEIAS DE DEUS DE S O FELIX MARABA</t>
        </is>
      </c>
      <c r="C613" t="inlineStr">
        <is>
          <t>QUADRA 110/LOTE 21 ENTRADA 69/85</t>
        </is>
      </c>
      <c r="D613" s="33" t="n">
        <v>518.15</v>
      </c>
      <c r="E613" t="inlineStr">
        <is>
          <t>DADOS RECEBER</t>
        </is>
      </c>
    </row>
    <row r="614">
      <c r="A614" t="inlineStr">
        <is>
          <t>19</t>
        </is>
      </c>
      <c r="B614" t="inlineStr">
        <is>
          <t>CAMPOS DA IGREJA ASSEMBLEIAS DE DEUS DE S O FELIX MARABA</t>
        </is>
      </c>
      <c r="C614" t="inlineStr">
        <is>
          <t>QUADRA 110/LOTE 21 ENTRADA 70/85</t>
        </is>
      </c>
      <c r="D614" s="33" t="n">
        <v>518.15</v>
      </c>
      <c r="E614" t="inlineStr">
        <is>
          <t>DADOS RECEBER</t>
        </is>
      </c>
    </row>
    <row r="615">
      <c r="A615" t="inlineStr">
        <is>
          <t>19</t>
        </is>
      </c>
      <c r="B615" t="inlineStr">
        <is>
          <t>CAMPOS DA IGREJA ASSEMBLEIAS DE DEUS DE S O FELIX MARABA</t>
        </is>
      </c>
      <c r="C615" t="inlineStr">
        <is>
          <t>QUADRA 110/LOTE 21 ENTRADA 71/85</t>
        </is>
      </c>
      <c r="D615" s="33" t="n">
        <v>518.15</v>
      </c>
      <c r="E615" t="inlineStr">
        <is>
          <t>DADOS RECEBER</t>
        </is>
      </c>
    </row>
    <row r="616">
      <c r="A616" t="inlineStr">
        <is>
          <t>19</t>
        </is>
      </c>
      <c r="B616" t="inlineStr">
        <is>
          <t>CAMPOS DA IGREJA ASSEMBLEIAS DE DEUS DE S O FELIX MARABA</t>
        </is>
      </c>
      <c r="C616" t="inlineStr">
        <is>
          <t>QUADRA 110/LOTE 21 ENTRADA 72/85</t>
        </is>
      </c>
      <c r="D616" s="33" t="n">
        <v>518.15</v>
      </c>
      <c r="E616" t="inlineStr">
        <is>
          <t>DADOS RECEBER</t>
        </is>
      </c>
    </row>
    <row r="617">
      <c r="A617" t="inlineStr">
        <is>
          <t>19</t>
        </is>
      </c>
      <c r="B617" t="inlineStr">
        <is>
          <t>CAMPOS DA IGREJA ASSEMBLEIAS DE DEUS DE S O FELIX MARABA</t>
        </is>
      </c>
      <c r="C617" t="inlineStr">
        <is>
          <t>QUADRA 110/LOTE 21 ENTRADA 73/85</t>
        </is>
      </c>
      <c r="D617" s="33" t="n">
        <v>518.15</v>
      </c>
      <c r="E617" t="inlineStr">
        <is>
          <t>DADOS RECEBER</t>
        </is>
      </c>
    </row>
    <row r="618">
      <c r="A618" t="inlineStr">
        <is>
          <t>19</t>
        </is>
      </c>
      <c r="B618" t="inlineStr">
        <is>
          <t>CAMPOS DA IGREJA ASSEMBLEIAS DE DEUS DE S O FELIX MARABA</t>
        </is>
      </c>
      <c r="C618" t="inlineStr">
        <is>
          <t>QUADRA 110/LOTE 21 ENTRADA 74/85</t>
        </is>
      </c>
      <c r="D618" s="33" t="n">
        <v>518.15</v>
      </c>
      <c r="E618" t="inlineStr">
        <is>
          <t>DADOS RECEBER</t>
        </is>
      </c>
    </row>
    <row r="619">
      <c r="A619" t="inlineStr">
        <is>
          <t>19</t>
        </is>
      </c>
      <c r="B619" t="inlineStr">
        <is>
          <t>CAMPOS DA IGREJA ASSEMBLEIAS DE DEUS DE S O FELIX MARABA</t>
        </is>
      </c>
      <c r="C619" t="inlineStr">
        <is>
          <t>QUADRA 110/LOTE 21 ENTRADA 75/85</t>
        </is>
      </c>
      <c r="D619" s="33" t="n">
        <v>518.15</v>
      </c>
      <c r="E619" t="inlineStr">
        <is>
          <t>DADOS RECEBER</t>
        </is>
      </c>
    </row>
    <row r="620">
      <c r="A620" t="inlineStr">
        <is>
          <t>19</t>
        </is>
      </c>
      <c r="B620" t="inlineStr">
        <is>
          <t>CAMPOS DA IGREJA ASSEMBLEIAS DE DEUS DE S O FELIX MARABA</t>
        </is>
      </c>
      <c r="C620" t="inlineStr">
        <is>
          <t>QUADRA 110/LOTE 21 ENTRADA 76/85</t>
        </is>
      </c>
      <c r="D620" s="33" t="n">
        <v>518.15</v>
      </c>
      <c r="E620" t="inlineStr">
        <is>
          <t>DADOS RECEBER</t>
        </is>
      </c>
    </row>
    <row r="621">
      <c r="A621" t="inlineStr">
        <is>
          <t>19</t>
        </is>
      </c>
      <c r="B621" t="inlineStr">
        <is>
          <t>CAMPOS DA IGREJA ASSEMBLEIAS DE DEUS DE S O FELIX MARABA</t>
        </is>
      </c>
      <c r="C621" t="inlineStr">
        <is>
          <t>QUADRA 110/LOTE 21 ENTRADA 77/85</t>
        </is>
      </c>
      <c r="D621" s="33" t="n">
        <v>518.15</v>
      </c>
      <c r="E621" t="inlineStr">
        <is>
          <t>DADOS RECEBER</t>
        </is>
      </c>
    </row>
    <row r="622">
      <c r="A622" t="inlineStr">
        <is>
          <t>19</t>
        </is>
      </c>
      <c r="B622" t="inlineStr">
        <is>
          <t>CAMPOS DA IGREJA ASSEMBLEIAS DE DEUS DE S O FELIX MARABA</t>
        </is>
      </c>
      <c r="C622" t="inlineStr">
        <is>
          <t>QUADRA 110/LOTE 21 ENTRADA 78/85</t>
        </is>
      </c>
      <c r="D622" s="33" t="n">
        <v>518.15</v>
      </c>
      <c r="E622" t="inlineStr">
        <is>
          <t>DADOS RECEBER</t>
        </is>
      </c>
    </row>
    <row r="623">
      <c r="A623" t="inlineStr">
        <is>
          <t>19</t>
        </is>
      </c>
      <c r="B623" t="inlineStr">
        <is>
          <t>CAMPOS DA IGREJA ASSEMBLEIAS DE DEUS DE S O FELIX MARABA</t>
        </is>
      </c>
      <c r="C623" t="inlineStr">
        <is>
          <t>QUADRA 110/LOTE 21 ENTRADA 79/85</t>
        </is>
      </c>
      <c r="D623" s="33" t="n">
        <v>518.15</v>
      </c>
      <c r="E623" t="inlineStr">
        <is>
          <t>DADOS RECEBER</t>
        </is>
      </c>
    </row>
    <row r="624">
      <c r="A624" t="inlineStr">
        <is>
          <t>19</t>
        </is>
      </c>
      <c r="B624" t="inlineStr">
        <is>
          <t>CAMPOS DA IGREJA ASSEMBLEIAS DE DEUS DE S O FELIX MARABA</t>
        </is>
      </c>
      <c r="C624" t="inlineStr">
        <is>
          <t>QUADRA 110/LOTE 21 ENTRADA 80/85</t>
        </is>
      </c>
      <c r="D624" s="33" t="n">
        <v>518.15</v>
      </c>
      <c r="E624" t="inlineStr">
        <is>
          <t>DADOS RECEBER</t>
        </is>
      </c>
    </row>
    <row r="625">
      <c r="A625" t="inlineStr">
        <is>
          <t>19</t>
        </is>
      </c>
      <c r="B625" t="inlineStr">
        <is>
          <t>CAMPOS DA IGREJA ASSEMBLEIAS DE DEUS DE S O FELIX MARABA</t>
        </is>
      </c>
      <c r="C625" t="inlineStr">
        <is>
          <t>QUADRA 110/LOTE ENTRADA 81/85</t>
        </is>
      </c>
      <c r="D625" s="33" t="n">
        <v>518.15</v>
      </c>
      <c r="E625" t="inlineStr">
        <is>
          <t>DADOS RECEBER</t>
        </is>
      </c>
    </row>
    <row r="626">
      <c r="A626" t="inlineStr">
        <is>
          <t>19</t>
        </is>
      </c>
      <c r="B626" t="inlineStr">
        <is>
          <t>CAMPOS DA IGREJA ASSEMBLEIAS DE DEUS DE S O FELIX MARABA</t>
        </is>
      </c>
      <c r="C626" t="inlineStr">
        <is>
          <t>QUADRA 110/LOTE 21 ENTRADA 82/85</t>
        </is>
      </c>
      <c r="D626" s="33" t="n">
        <v>518.15</v>
      </c>
      <c r="E626" t="inlineStr">
        <is>
          <t>DADOS RECEBER</t>
        </is>
      </c>
    </row>
    <row r="627">
      <c r="A627" t="inlineStr">
        <is>
          <t>19</t>
        </is>
      </c>
      <c r="B627" t="inlineStr">
        <is>
          <t>CAMPOS DA IGREJA ASSEMBLEIAS DE DEUS DE S O FELIX MARABA</t>
        </is>
      </c>
      <c r="C627" t="inlineStr">
        <is>
          <t>QUADRA 110/LOTE 21 ENTRADA 83/85</t>
        </is>
      </c>
      <c r="D627" s="33" t="n">
        <v>518.15</v>
      </c>
      <c r="E627" t="inlineStr">
        <is>
          <t>DADOS RECEBER</t>
        </is>
      </c>
    </row>
    <row r="628">
      <c r="A628" t="inlineStr">
        <is>
          <t>19</t>
        </is>
      </c>
      <c r="B628" t="inlineStr">
        <is>
          <t>CAMPOS DA IGREJA ASSEMBLEIAS DE DEUS DE S O FELIX MARABA</t>
        </is>
      </c>
      <c r="C628" t="inlineStr">
        <is>
          <t>QUADRA 110/LOTE 21 ENTRADA 84/85</t>
        </is>
      </c>
      <c r="D628" s="33" t="n">
        <v>518.15</v>
      </c>
      <c r="E628" t="inlineStr">
        <is>
          <t>DADOS RECEBER</t>
        </is>
      </c>
    </row>
    <row r="629">
      <c r="A629" t="inlineStr">
        <is>
          <t>19</t>
        </is>
      </c>
      <c r="B629" t="inlineStr">
        <is>
          <t>CAMPOS DA IGREJA ASSEMBLEIAS DE DEUS DE S O FELIX MARABA</t>
        </is>
      </c>
      <c r="C629" t="inlineStr">
        <is>
          <t>QUADRA 110/LOTE 21 ENTRADA 85/85</t>
        </is>
      </c>
      <c r="D629" s="33" t="n">
        <v>518.15</v>
      </c>
      <c r="E629" t="inlineStr">
        <is>
          <t>DADOS RECEBER</t>
        </is>
      </c>
    </row>
    <row r="630">
      <c r="A630" t="inlineStr">
        <is>
          <t>20</t>
        </is>
      </c>
      <c r="B630" t="inlineStr">
        <is>
          <t>ALEXSANDRO PAULO DAS VIRGENS DIAS</t>
        </is>
      </c>
      <c r="C630" t="inlineStr">
        <is>
          <t>QUADRA 32/LOTE 02 PARCELA 12/60</t>
        </is>
      </c>
      <c r="D630" s="33" t="n">
        <v>1007.1</v>
      </c>
      <c r="E630" t="inlineStr">
        <is>
          <t>DADOS RECEBER</t>
        </is>
      </c>
    </row>
    <row r="631">
      <c r="A631" t="inlineStr">
        <is>
          <t>20</t>
        </is>
      </c>
      <c r="B631" t="inlineStr">
        <is>
          <t>ALEXSANDRO PAULO DAS VIRGENS DIAS</t>
        </is>
      </c>
      <c r="C631" t="inlineStr">
        <is>
          <t>QUADRA 32/LOTE 02 PARCELA 13/60</t>
        </is>
      </c>
      <c r="D631" s="33" t="n">
        <v>1007.1</v>
      </c>
      <c r="E631" t="inlineStr">
        <is>
          <t>DADOS RECEBER</t>
        </is>
      </c>
    </row>
    <row r="632">
      <c r="A632" t="inlineStr">
        <is>
          <t>20</t>
        </is>
      </c>
      <c r="B632" t="inlineStr">
        <is>
          <t>ALEXSANDRO PAULO DAS VIRGENS DIAS</t>
        </is>
      </c>
      <c r="C632" t="inlineStr">
        <is>
          <t>QUADRA 32/LOTE 02 PARCELA 14/60</t>
        </is>
      </c>
      <c r="D632" s="33" t="n">
        <v>1007.1</v>
      </c>
      <c r="E632" t="inlineStr">
        <is>
          <t>DADOS RECEBER</t>
        </is>
      </c>
    </row>
    <row r="633">
      <c r="A633" t="inlineStr">
        <is>
          <t>20</t>
        </is>
      </c>
      <c r="B633" t="inlineStr">
        <is>
          <t>ALEXSANDRO PAULO DAS VIRGENS DIAS</t>
        </is>
      </c>
      <c r="C633" t="inlineStr">
        <is>
          <t>QUADRA 32/LOTE 02 PARCELA 15/60</t>
        </is>
      </c>
      <c r="D633" s="33" t="n">
        <v>1007.1</v>
      </c>
      <c r="E633" t="inlineStr">
        <is>
          <t>DADOS RECEBER</t>
        </is>
      </c>
    </row>
    <row r="634">
      <c r="A634" t="inlineStr">
        <is>
          <t>20</t>
        </is>
      </c>
      <c r="B634" t="inlineStr">
        <is>
          <t>ALEXSANDRO PAULO DAS VIRGENS DIAS</t>
        </is>
      </c>
      <c r="C634" t="inlineStr">
        <is>
          <t>QUADRA 32/LOTE 02 PARCELA 16/60</t>
        </is>
      </c>
      <c r="D634" s="33" t="n">
        <v>1007.1</v>
      </c>
      <c r="E634" t="inlineStr">
        <is>
          <t>DADOS RECEBER</t>
        </is>
      </c>
    </row>
    <row r="635">
      <c r="A635" t="inlineStr">
        <is>
          <t>20</t>
        </is>
      </c>
      <c r="B635" t="inlineStr">
        <is>
          <t>ALEXSANDRO PAULO DAS VIRGENS DIAS</t>
        </is>
      </c>
      <c r="C635" t="inlineStr">
        <is>
          <t>QUADRA 32/LOTE 02 PARCELA 17/60</t>
        </is>
      </c>
      <c r="D635" s="33" t="n">
        <v>1007.1</v>
      </c>
      <c r="E635" t="inlineStr">
        <is>
          <t>DADOS RECEBER</t>
        </is>
      </c>
    </row>
    <row r="636">
      <c r="A636" t="inlineStr">
        <is>
          <t>20</t>
        </is>
      </c>
      <c r="B636" t="inlineStr">
        <is>
          <t>ALEXSANDRO PAULO DAS VIRGENS DIAS</t>
        </is>
      </c>
      <c r="C636" t="inlineStr">
        <is>
          <t>QUADRA 32/LOTE 02 PARCELA 18/60</t>
        </is>
      </c>
      <c r="D636" s="33" t="n">
        <v>1007.1</v>
      </c>
      <c r="E636" t="inlineStr">
        <is>
          <t>DADOS RECEBER</t>
        </is>
      </c>
    </row>
    <row r="637">
      <c r="A637" t="inlineStr">
        <is>
          <t>20</t>
        </is>
      </c>
      <c r="B637" t="inlineStr">
        <is>
          <t>ALEXSANDRO PAULO DAS VIRGENS DIAS</t>
        </is>
      </c>
      <c r="C637" t="inlineStr">
        <is>
          <t>QUADRA 32/LOTE 02 PARCELA 19/60</t>
        </is>
      </c>
      <c r="D637" s="33" t="n">
        <v>1007.1</v>
      </c>
      <c r="E637" t="inlineStr">
        <is>
          <t>DADOS RECEBER</t>
        </is>
      </c>
    </row>
    <row r="638">
      <c r="A638" t="inlineStr">
        <is>
          <t>20</t>
        </is>
      </c>
      <c r="B638" t="inlineStr">
        <is>
          <t>ALEXSANDRO PAULO DAS VIRGENS DIAS</t>
        </is>
      </c>
      <c r="C638" t="inlineStr">
        <is>
          <t>QUADRA 32/LOTE 02 PARCELA 20/60</t>
        </is>
      </c>
      <c r="D638" s="33" t="n">
        <v>1007.1</v>
      </c>
      <c r="E638" t="inlineStr">
        <is>
          <t>DADOS RECEBER</t>
        </is>
      </c>
    </row>
    <row r="639">
      <c r="A639" t="inlineStr">
        <is>
          <t>20</t>
        </is>
      </c>
      <c r="B639" t="inlineStr">
        <is>
          <t>ALEXSANDRO PAULO DAS VIRGENS DIAS</t>
        </is>
      </c>
      <c r="C639" t="inlineStr">
        <is>
          <t>QUADRA 32/LOTE 02 PARCELA 21/60</t>
        </is>
      </c>
      <c r="D639" s="33" t="n">
        <v>1007.1</v>
      </c>
      <c r="E639" t="inlineStr">
        <is>
          <t>DADOS RECEBER</t>
        </is>
      </c>
    </row>
    <row r="640">
      <c r="A640" t="inlineStr">
        <is>
          <t>20</t>
        </is>
      </c>
      <c r="B640" t="inlineStr">
        <is>
          <t>ALEXSANDRO PAULO DAS VIRGENS DIAS</t>
        </is>
      </c>
      <c r="C640" t="inlineStr">
        <is>
          <t>QUADRA 32/LOTE 02 PARCELA 22/60</t>
        </is>
      </c>
      <c r="D640" s="33" t="n">
        <v>1007.1</v>
      </c>
      <c r="E640" t="inlineStr">
        <is>
          <t>DADOS RECEBER</t>
        </is>
      </c>
    </row>
    <row r="641">
      <c r="A641" t="inlineStr">
        <is>
          <t>20</t>
        </is>
      </c>
      <c r="B641" t="inlineStr">
        <is>
          <t>ALEXSANDRO PAULO DAS VIRGENS DIAS</t>
        </is>
      </c>
      <c r="C641" t="inlineStr">
        <is>
          <t>QUADRA 32/LOTE 02 PARCELA 23/60</t>
        </is>
      </c>
      <c r="D641" s="33" t="n">
        <v>1007.1</v>
      </c>
      <c r="E641" t="inlineStr">
        <is>
          <t>DADOS RECEBER</t>
        </is>
      </c>
    </row>
    <row r="642">
      <c r="A642" t="inlineStr">
        <is>
          <t>20</t>
        </is>
      </c>
      <c r="B642" t="inlineStr">
        <is>
          <t>ALEXSANDRO PAULO DAS VIRGENS DIAS</t>
        </is>
      </c>
      <c r="C642" t="inlineStr">
        <is>
          <t>QUADRA 32/LOTE 02 PARCELA 24/60</t>
        </is>
      </c>
      <c r="D642" s="33" t="n">
        <v>1007.1</v>
      </c>
      <c r="E642" t="inlineStr">
        <is>
          <t>DADOS RECEBER</t>
        </is>
      </c>
    </row>
    <row r="643">
      <c r="A643" t="inlineStr">
        <is>
          <t>20</t>
        </is>
      </c>
      <c r="B643" t="inlineStr">
        <is>
          <t>ALEXSANDRO PAULO DAS VIRGENS DIAS</t>
        </is>
      </c>
      <c r="C643" t="inlineStr">
        <is>
          <t>QUADRA 32/LOTE 02 PARCELA 25/60</t>
        </is>
      </c>
      <c r="D643" s="33" t="n">
        <v>1007.1</v>
      </c>
      <c r="E643" t="inlineStr">
        <is>
          <t>DADOS RECEBER</t>
        </is>
      </c>
    </row>
    <row r="644">
      <c r="A644" t="inlineStr">
        <is>
          <t>20</t>
        </is>
      </c>
      <c r="B644" t="inlineStr">
        <is>
          <t>ALEXSANDRO PAULO DAS VIRGENS DIAS</t>
        </is>
      </c>
      <c r="C644" t="inlineStr">
        <is>
          <t>QUADRA 32/LOTE 02 PARCELA 26/60</t>
        </is>
      </c>
      <c r="D644" s="33" t="n">
        <v>1007.1</v>
      </c>
      <c r="E644" t="inlineStr">
        <is>
          <t>DADOS RECEBER</t>
        </is>
      </c>
    </row>
    <row r="645">
      <c r="A645" t="inlineStr">
        <is>
          <t>20</t>
        </is>
      </c>
      <c r="B645" t="inlineStr">
        <is>
          <t>ALEXSANDRO PAULO DAS VIRGENS DIAS</t>
        </is>
      </c>
      <c r="C645" t="inlineStr">
        <is>
          <t>QUADRA 32/LOTE 02 PARCELA 27/60</t>
        </is>
      </c>
      <c r="D645" s="33" t="n">
        <v>1007.1</v>
      </c>
      <c r="E645" t="inlineStr">
        <is>
          <t>DADOS RECEBER</t>
        </is>
      </c>
    </row>
    <row r="646">
      <c r="A646" t="inlineStr">
        <is>
          <t>20</t>
        </is>
      </c>
      <c r="B646" t="inlineStr">
        <is>
          <t>ALEXSANDRO PAULO DAS VIRGENS DIAS</t>
        </is>
      </c>
      <c r="C646" t="inlineStr">
        <is>
          <t>QUADRA 32/LOTE 02 PARCELA 28/60</t>
        </is>
      </c>
      <c r="D646" s="33" t="n">
        <v>1007.1</v>
      </c>
      <c r="E646" t="inlineStr">
        <is>
          <t>DADOS RECEBER</t>
        </is>
      </c>
    </row>
    <row r="647">
      <c r="A647" t="inlineStr">
        <is>
          <t>20</t>
        </is>
      </c>
      <c r="B647" t="inlineStr">
        <is>
          <t>ALEXSANDRO PAULO DAS VIRGENS DIAS</t>
        </is>
      </c>
      <c r="C647" t="inlineStr">
        <is>
          <t>QUADRA 32/LOTE 02 PARCELA 29/60</t>
        </is>
      </c>
      <c r="D647" s="33" t="n">
        <v>1007.1</v>
      </c>
      <c r="E647" t="inlineStr">
        <is>
          <t>DADOS RECEBER</t>
        </is>
      </c>
    </row>
    <row r="648">
      <c r="A648" t="inlineStr">
        <is>
          <t>20</t>
        </is>
      </c>
      <c r="B648" t="inlineStr">
        <is>
          <t>ALEXSANDRO PAULO DAS VIRGENS DIAS</t>
        </is>
      </c>
      <c r="C648" t="inlineStr">
        <is>
          <t>QUADRA 32/LOTE 02 PARCELA 30/60</t>
        </is>
      </c>
      <c r="D648" s="33" t="n">
        <v>1007.1</v>
      </c>
      <c r="E648" t="inlineStr">
        <is>
          <t>DADOS RECEBER</t>
        </is>
      </c>
    </row>
    <row r="649">
      <c r="A649" t="inlineStr">
        <is>
          <t>20</t>
        </is>
      </c>
      <c r="B649" t="inlineStr">
        <is>
          <t>ALEXSANDRO PAULO DAS VIRGENS DIAS</t>
        </is>
      </c>
      <c r="C649" t="inlineStr">
        <is>
          <t>QUADRA 32/LOTE 02 PARCELA 31/60</t>
        </is>
      </c>
      <c r="D649" s="33" t="n">
        <v>1007.1</v>
      </c>
      <c r="E649" t="inlineStr">
        <is>
          <t>DADOS RECEBER</t>
        </is>
      </c>
    </row>
    <row r="650">
      <c r="A650" t="inlineStr">
        <is>
          <t>20</t>
        </is>
      </c>
      <c r="B650" t="inlineStr">
        <is>
          <t>ALEXSANDRO PAULO DAS VIRGENS DIAS</t>
        </is>
      </c>
      <c r="C650" t="inlineStr">
        <is>
          <t>QUADRA 32/LOTE 02 PARCELA 32/60</t>
        </is>
      </c>
      <c r="D650" s="33" t="n">
        <v>1007.1</v>
      </c>
      <c r="E650" t="inlineStr">
        <is>
          <t>DADOS RECEBER</t>
        </is>
      </c>
    </row>
    <row r="651">
      <c r="A651" t="inlineStr">
        <is>
          <t>20</t>
        </is>
      </c>
      <c r="B651" t="inlineStr">
        <is>
          <t>ALEXSANDRO PAULO DAS VIRGENS DIAS</t>
        </is>
      </c>
      <c r="C651" t="inlineStr">
        <is>
          <t>QUADRA 32/LOTE 02 PARCELA 33/60</t>
        </is>
      </c>
      <c r="D651" s="33" t="n">
        <v>1007.1</v>
      </c>
      <c r="E651" t="inlineStr">
        <is>
          <t>DADOS RECEBER</t>
        </is>
      </c>
    </row>
    <row r="652">
      <c r="A652" t="inlineStr">
        <is>
          <t>20</t>
        </is>
      </c>
      <c r="B652" t="inlineStr">
        <is>
          <t>ALEXSANDRO PAULO DAS VIRGENS DIAS</t>
        </is>
      </c>
      <c r="C652" t="inlineStr">
        <is>
          <t>QUADRA 32/LOTE 02 PARCELA 34/60</t>
        </is>
      </c>
      <c r="D652" s="33" t="n">
        <v>1007.1</v>
      </c>
      <c r="E652" t="inlineStr">
        <is>
          <t>DADOS RECEBER</t>
        </is>
      </c>
    </row>
    <row r="653">
      <c r="A653" t="inlineStr">
        <is>
          <t>20</t>
        </is>
      </c>
      <c r="B653" t="inlineStr">
        <is>
          <t>ALEXSANDRO PAULO DAS VIRGENS DIAS</t>
        </is>
      </c>
      <c r="C653" t="inlineStr">
        <is>
          <t>QUADRA 32/LOTE 02 PARCELA 35/60</t>
        </is>
      </c>
      <c r="D653" s="33" t="n">
        <v>1007.1</v>
      </c>
      <c r="E653" t="inlineStr">
        <is>
          <t>DADOS RECEBER</t>
        </is>
      </c>
    </row>
    <row r="654">
      <c r="A654" t="inlineStr">
        <is>
          <t>20</t>
        </is>
      </c>
      <c r="B654" t="inlineStr">
        <is>
          <t>ALEXSANDRO PAULO DAS VIRGENS DIAS</t>
        </is>
      </c>
      <c r="C654" t="inlineStr">
        <is>
          <t>QUADRA 32/LOTE 02 PARCELA 36/60</t>
        </is>
      </c>
      <c r="D654" s="33" t="n">
        <v>1007.1</v>
      </c>
      <c r="E654" t="inlineStr">
        <is>
          <t>DADOS RECEBER</t>
        </is>
      </c>
    </row>
    <row r="655">
      <c r="A655" t="inlineStr">
        <is>
          <t>20</t>
        </is>
      </c>
      <c r="B655" t="inlineStr">
        <is>
          <t>ALEXSANDRO PAULO DAS VIRGENS DIAS</t>
        </is>
      </c>
      <c r="C655" t="inlineStr">
        <is>
          <t>QUADRA 32/LOTE 02 PARCELA 37/60</t>
        </is>
      </c>
      <c r="D655" s="33" t="n">
        <v>1007.1</v>
      </c>
      <c r="E655" t="inlineStr">
        <is>
          <t>DADOS RECEBER</t>
        </is>
      </c>
    </row>
    <row r="656">
      <c r="A656" t="inlineStr">
        <is>
          <t>20</t>
        </is>
      </c>
      <c r="B656" t="inlineStr">
        <is>
          <t>ALEXSANDRO PAULO DAS VIRGENS DIAS</t>
        </is>
      </c>
      <c r="C656" t="inlineStr">
        <is>
          <t>QUADRA 32/LOTE 02 PARCELA 38/60</t>
        </is>
      </c>
      <c r="D656" s="33" t="n">
        <v>1007.1</v>
      </c>
      <c r="E656" t="inlineStr">
        <is>
          <t>DADOS RECEBER</t>
        </is>
      </c>
    </row>
    <row r="657">
      <c r="A657" t="inlineStr">
        <is>
          <t>20</t>
        </is>
      </c>
      <c r="B657" t="inlineStr">
        <is>
          <t>ALEXSANDRO PAULO DAS VIRGENS DIAS</t>
        </is>
      </c>
      <c r="C657" t="inlineStr">
        <is>
          <t>QUADRA 32/LOTE 02 PARCELA 39/60</t>
        </is>
      </c>
      <c r="D657" s="33" t="n">
        <v>1007.1</v>
      </c>
      <c r="E657" t="inlineStr">
        <is>
          <t>DADOS RECEBER</t>
        </is>
      </c>
    </row>
    <row r="658">
      <c r="A658" t="inlineStr">
        <is>
          <t>20</t>
        </is>
      </c>
      <c r="B658" t="inlineStr">
        <is>
          <t>ALEXSANDRO PAULO DAS VIRGENS DIAS</t>
        </is>
      </c>
      <c r="C658" t="inlineStr">
        <is>
          <t>QUADRA 32/LOTE 02 PARCELA 40/60</t>
        </is>
      </c>
      <c r="D658" s="33" t="n">
        <v>1007.1</v>
      </c>
      <c r="E658" t="inlineStr">
        <is>
          <t>DADOS RECEBER</t>
        </is>
      </c>
    </row>
    <row r="659">
      <c r="A659" t="inlineStr">
        <is>
          <t>20</t>
        </is>
      </c>
      <c r="B659" t="inlineStr">
        <is>
          <t>ALEXSANDRO PAULO DAS VIRGENS DIAS</t>
        </is>
      </c>
      <c r="C659" t="inlineStr">
        <is>
          <t>QUADRA 32/LOTE 02 PARCELA 41/60</t>
        </is>
      </c>
      <c r="D659" s="33" t="n">
        <v>1007.1</v>
      </c>
      <c r="E659" t="inlineStr">
        <is>
          <t>DADOS RECEBER</t>
        </is>
      </c>
    </row>
    <row r="660">
      <c r="A660" t="inlineStr">
        <is>
          <t>20</t>
        </is>
      </c>
      <c r="B660" t="inlineStr">
        <is>
          <t>ALEXSANDRO PAULO DAS VIRGENS DIAS</t>
        </is>
      </c>
      <c r="C660" t="inlineStr">
        <is>
          <t>QUADRA 32/LOTE 02 PARCELA 42/60</t>
        </is>
      </c>
      <c r="D660" s="33" t="n">
        <v>1007.1</v>
      </c>
      <c r="E660" t="inlineStr">
        <is>
          <t>DADOS RECEBER</t>
        </is>
      </c>
    </row>
    <row r="661">
      <c r="A661" t="inlineStr">
        <is>
          <t>20</t>
        </is>
      </c>
      <c r="B661" t="inlineStr">
        <is>
          <t>ALEXSANDRO PAULO DAS VIRGENS DIAS</t>
        </is>
      </c>
      <c r="C661" t="inlineStr">
        <is>
          <t>QUADRA 32/LOTE 02 PARCELA 43/60</t>
        </is>
      </c>
      <c r="D661" s="33" t="n">
        <v>1007.1</v>
      </c>
      <c r="E661" t="inlineStr">
        <is>
          <t>DADOS RECEBER</t>
        </is>
      </c>
    </row>
    <row r="662">
      <c r="A662" t="inlineStr">
        <is>
          <t>20</t>
        </is>
      </c>
      <c r="B662" t="inlineStr">
        <is>
          <t>ALEXSANDRO PAULO DAS VIRGENS DIAS</t>
        </is>
      </c>
      <c r="C662" t="inlineStr">
        <is>
          <t>QUADRA 32/LOTE 02 PARCELA 44/60</t>
        </is>
      </c>
      <c r="D662" s="33" t="n">
        <v>1007.1</v>
      </c>
      <c r="E662" t="inlineStr">
        <is>
          <t>DADOS RECEBER</t>
        </is>
      </c>
    </row>
    <row r="663">
      <c r="A663" t="inlineStr">
        <is>
          <t>20</t>
        </is>
      </c>
      <c r="B663" t="inlineStr">
        <is>
          <t>ALEXSANDRO PAULO DAS VIRGENS DIAS</t>
        </is>
      </c>
      <c r="C663" t="inlineStr">
        <is>
          <t>QUADRA 32/LOTE 02 PARCELA 45/60</t>
        </is>
      </c>
      <c r="D663" s="33" t="n">
        <v>1007.1</v>
      </c>
      <c r="E663" t="inlineStr">
        <is>
          <t>DADOS RECEBER</t>
        </is>
      </c>
    </row>
    <row r="664">
      <c r="A664" t="inlineStr">
        <is>
          <t>20</t>
        </is>
      </c>
      <c r="B664" t="inlineStr">
        <is>
          <t>ALEXSANDRO PAULO DAS VIRGENS DIAS</t>
        </is>
      </c>
      <c r="C664" t="inlineStr">
        <is>
          <t>QUADRA 32/LOTE 02 PARCELA 46/60</t>
        </is>
      </c>
      <c r="D664" s="33" t="n">
        <v>1007.1</v>
      </c>
      <c r="E664" t="inlineStr">
        <is>
          <t>DADOS RECEBER</t>
        </is>
      </c>
    </row>
    <row r="665">
      <c r="A665" t="inlineStr">
        <is>
          <t>20</t>
        </is>
      </c>
      <c r="B665" t="inlineStr">
        <is>
          <t>ALEXSANDRO PAULO DAS VIRGENS DIAS</t>
        </is>
      </c>
      <c r="C665" t="inlineStr">
        <is>
          <t>QUADRA 32/LOTE 02 PARCELA 47/60</t>
        </is>
      </c>
      <c r="D665" s="33" t="n">
        <v>1007.1</v>
      </c>
      <c r="E665" t="inlineStr">
        <is>
          <t>DADOS RECEBER</t>
        </is>
      </c>
    </row>
    <row r="666">
      <c r="A666" t="inlineStr">
        <is>
          <t>20</t>
        </is>
      </c>
      <c r="B666" t="inlineStr">
        <is>
          <t>ALEXSANDRO PAULO DAS VIRGENS DIAS</t>
        </is>
      </c>
      <c r="C666" t="inlineStr">
        <is>
          <t>QUADRA 32/LOTE 02 PARCELA 48/60</t>
        </is>
      </c>
      <c r="D666" s="33" t="n">
        <v>1007.1</v>
      </c>
      <c r="E666" t="inlineStr">
        <is>
          <t>DADOS RECEBER</t>
        </is>
      </c>
    </row>
    <row r="667">
      <c r="A667" t="inlineStr">
        <is>
          <t>20</t>
        </is>
      </c>
      <c r="B667" t="inlineStr">
        <is>
          <t>ALEXSANDRO PAULO DAS VIRGENS DIAS</t>
        </is>
      </c>
      <c r="C667" t="inlineStr">
        <is>
          <t>QUADRA 32/LOTE 02 PARCELA 49/60</t>
        </is>
      </c>
      <c r="D667" s="33" t="n">
        <v>1007.1</v>
      </c>
      <c r="E667" t="inlineStr">
        <is>
          <t>DADOS RECEBER</t>
        </is>
      </c>
    </row>
    <row r="668">
      <c r="A668" t="inlineStr">
        <is>
          <t>20</t>
        </is>
      </c>
      <c r="B668" t="inlineStr">
        <is>
          <t>ALEXSANDRO PAULO DAS VIRGENS DIAS</t>
        </is>
      </c>
      <c r="C668" t="inlineStr">
        <is>
          <t>QUADRA 32/LOTE 02 PARCELA 50/60</t>
        </is>
      </c>
      <c r="D668" s="33" t="n">
        <v>1007.1</v>
      </c>
      <c r="E668" t="inlineStr">
        <is>
          <t>DADOS RECEBER</t>
        </is>
      </c>
    </row>
    <row r="669">
      <c r="A669" t="inlineStr">
        <is>
          <t>20</t>
        </is>
      </c>
      <c r="B669" t="inlineStr">
        <is>
          <t>ALEXSANDRO PAULO DAS VIRGENS DIAS</t>
        </is>
      </c>
      <c r="C669" t="inlineStr">
        <is>
          <t>QUADRA 32/LOTE 02 PARCELA 51/60</t>
        </is>
      </c>
      <c r="D669" s="33" t="n">
        <v>1007.1</v>
      </c>
      <c r="E669" t="inlineStr">
        <is>
          <t>DADOS RECEBER</t>
        </is>
      </c>
    </row>
    <row r="670">
      <c r="A670" t="inlineStr">
        <is>
          <t>20</t>
        </is>
      </c>
      <c r="B670" t="inlineStr">
        <is>
          <t>ALEXSANDRO PAULO DAS VIRGENS DIAS</t>
        </is>
      </c>
      <c r="C670" t="inlineStr">
        <is>
          <t>QUADRA 32/LOTE 02 PARCELA 52/60</t>
        </is>
      </c>
      <c r="D670" s="33" t="n">
        <v>1007.1</v>
      </c>
      <c r="E670" t="inlineStr">
        <is>
          <t>DADOS RECEBER</t>
        </is>
      </c>
    </row>
    <row r="671">
      <c r="A671" t="inlineStr">
        <is>
          <t>20</t>
        </is>
      </c>
      <c r="B671" t="inlineStr">
        <is>
          <t>ALEXSANDRO PAULO DAS VIRGENS DIAS</t>
        </is>
      </c>
      <c r="C671" t="inlineStr">
        <is>
          <t>QUADRA 32/LOTE 02 PARCELA 53/60</t>
        </is>
      </c>
      <c r="D671" s="33" t="n">
        <v>1007.1</v>
      </c>
      <c r="E671" t="inlineStr">
        <is>
          <t>DADOS RECEBER</t>
        </is>
      </c>
    </row>
    <row r="672">
      <c r="A672" t="inlineStr">
        <is>
          <t>20</t>
        </is>
      </c>
      <c r="B672" t="inlineStr">
        <is>
          <t>ALEXSANDRO PAULO DAS VIRGENS DIAS</t>
        </is>
      </c>
      <c r="C672" t="inlineStr">
        <is>
          <t>QUADRA 32/LOTE 02 PARCELA 54/60</t>
        </is>
      </c>
      <c r="D672" s="33" t="n">
        <v>1007.1</v>
      </c>
      <c r="E672" t="inlineStr">
        <is>
          <t>DADOS RECEBER</t>
        </is>
      </c>
    </row>
    <row r="673">
      <c r="A673" t="inlineStr">
        <is>
          <t>20</t>
        </is>
      </c>
      <c r="B673" t="inlineStr">
        <is>
          <t>ALEXSANDRO PAULO DAS VIRGENS DIAS</t>
        </is>
      </c>
      <c r="C673" t="inlineStr">
        <is>
          <t>QUADRA 32/LOTE 02 PARCELA 55/60</t>
        </is>
      </c>
      <c r="D673" s="33" t="n">
        <v>1007.1</v>
      </c>
      <c r="E673" t="inlineStr">
        <is>
          <t>DADOS RECEBER</t>
        </is>
      </c>
    </row>
    <row r="674">
      <c r="A674" t="inlineStr">
        <is>
          <t>20</t>
        </is>
      </c>
      <c r="B674" t="inlineStr">
        <is>
          <t>ALEXSANDRO PAULO DAS VIRGENS DIAS</t>
        </is>
      </c>
      <c r="C674" t="inlineStr">
        <is>
          <t>QUADRA 32/LOTE 02 PARCELA 56/60</t>
        </is>
      </c>
      <c r="D674" s="33" t="n">
        <v>1007.1</v>
      </c>
      <c r="E674" t="inlineStr">
        <is>
          <t>DADOS RECEBER</t>
        </is>
      </c>
    </row>
    <row r="675">
      <c r="A675" t="inlineStr">
        <is>
          <t>20</t>
        </is>
      </c>
      <c r="B675" t="inlineStr">
        <is>
          <t>ALEXSANDRO PAULO DAS VIRGENS DIAS</t>
        </is>
      </c>
      <c r="C675" t="inlineStr">
        <is>
          <t>QUADRA 32/LOTE 02 PARCELA 57/60</t>
        </is>
      </c>
      <c r="D675" s="33" t="n">
        <v>1007.1</v>
      </c>
      <c r="E675" t="inlineStr">
        <is>
          <t>DADOS RECEBER</t>
        </is>
      </c>
    </row>
    <row r="676">
      <c r="A676" t="inlineStr">
        <is>
          <t>20</t>
        </is>
      </c>
      <c r="B676" t="inlineStr">
        <is>
          <t>ALEXSANDRO PAULO DAS VIRGENS DIAS</t>
        </is>
      </c>
      <c r="C676" t="inlineStr">
        <is>
          <t>QUADRA 32/LOTE 02 PARCELA 58/60</t>
        </is>
      </c>
      <c r="D676" s="33" t="n">
        <v>1007.1</v>
      </c>
      <c r="E676" t="inlineStr">
        <is>
          <t>DADOS RECEBER</t>
        </is>
      </c>
    </row>
    <row r="677">
      <c r="A677" t="inlineStr">
        <is>
          <t>20</t>
        </is>
      </c>
      <c r="B677" t="inlineStr">
        <is>
          <t>ALEXSANDRO PAULO DAS VIRGENS DIAS</t>
        </is>
      </c>
      <c r="C677" t="inlineStr">
        <is>
          <t>QUADRA 32/LOTE 02 PARCELA 59/60</t>
        </is>
      </c>
      <c r="D677" s="33" t="n">
        <v>1007.1</v>
      </c>
      <c r="E677" t="inlineStr">
        <is>
          <t>DADOS RECEBER</t>
        </is>
      </c>
    </row>
    <row r="678">
      <c r="A678" t="inlineStr">
        <is>
          <t>20</t>
        </is>
      </c>
      <c r="B678" t="inlineStr">
        <is>
          <t>ALEXSANDRO PAULO DAS VIRGENS DIAS</t>
        </is>
      </c>
      <c r="C678" t="inlineStr">
        <is>
          <t>QUADRA 32/LOTE 02 PARCELA 60/60</t>
        </is>
      </c>
      <c r="D678" s="33" t="n">
        <v>1007.1</v>
      </c>
      <c r="E678" t="inlineStr">
        <is>
          <t>DADOS RECEBER</t>
        </is>
      </c>
    </row>
    <row r="679">
      <c r="A679" t="inlineStr">
        <is>
          <t>21</t>
        </is>
      </c>
      <c r="B679" t="inlineStr">
        <is>
          <t>GILMAR PEREIRA DOS SANTOS</t>
        </is>
      </c>
      <c r="C679" t="inlineStr">
        <is>
          <t>QUADRA 20/LOTE 14 PARCELA 5/96</t>
        </is>
      </c>
      <c r="D679" s="33" t="n">
        <v>781.25</v>
      </c>
      <c r="E679" t="inlineStr">
        <is>
          <t>DADOS RECEBER</t>
        </is>
      </c>
    </row>
    <row r="680">
      <c r="A680" t="inlineStr">
        <is>
          <t>21</t>
        </is>
      </c>
      <c r="B680" t="inlineStr">
        <is>
          <t>GILMAR PEREIRA DOS SANTOS</t>
        </is>
      </c>
      <c r="C680" t="inlineStr">
        <is>
          <t>QUADRA 20/LOTE 14 PARCELA 6/96</t>
        </is>
      </c>
      <c r="D680" s="33" t="n">
        <v>781.25</v>
      </c>
      <c r="E680" t="inlineStr">
        <is>
          <t>DADOS RECEBER</t>
        </is>
      </c>
    </row>
    <row r="681">
      <c r="A681" t="inlineStr">
        <is>
          <t>21</t>
        </is>
      </c>
      <c r="B681" t="inlineStr">
        <is>
          <t>GILMAR PEREIRA DOS SANTOS</t>
        </is>
      </c>
      <c r="C681" t="inlineStr">
        <is>
          <t>QUADRA 20/LOTE 14 PARCELA 7/96</t>
        </is>
      </c>
      <c r="D681" s="33" t="n">
        <v>781.25</v>
      </c>
      <c r="E681" t="inlineStr">
        <is>
          <t>DADOS RECEBER</t>
        </is>
      </c>
    </row>
    <row r="682">
      <c r="A682" t="inlineStr">
        <is>
          <t>21</t>
        </is>
      </c>
      <c r="B682" t="inlineStr">
        <is>
          <t>GILMAR PEREIRA DOS SANTOS</t>
        </is>
      </c>
      <c r="C682" t="inlineStr">
        <is>
          <t>QUADRA 20/LOTE 14 PARCELA 8/96</t>
        </is>
      </c>
      <c r="D682" s="33" t="n">
        <v>781.25</v>
      </c>
      <c r="E682" t="inlineStr">
        <is>
          <t>DADOS RECEBER</t>
        </is>
      </c>
    </row>
    <row r="683">
      <c r="A683" t="inlineStr">
        <is>
          <t>21</t>
        </is>
      </c>
      <c r="B683" t="inlineStr">
        <is>
          <t>GILMAR PEREIRA DOS SANTOS</t>
        </is>
      </c>
      <c r="C683" t="inlineStr">
        <is>
          <t>QUADRA 20/LOTE 14 PARCELA 9/96</t>
        </is>
      </c>
      <c r="D683" s="33" t="n">
        <v>781.25</v>
      </c>
      <c r="E683" t="inlineStr">
        <is>
          <t>DADOS RECEBER</t>
        </is>
      </c>
    </row>
    <row r="684">
      <c r="A684" t="inlineStr">
        <is>
          <t>21</t>
        </is>
      </c>
      <c r="B684" t="inlineStr">
        <is>
          <t>GILMAR PEREIRA DOS SANTOS</t>
        </is>
      </c>
      <c r="C684" t="inlineStr">
        <is>
          <t>QUADRA 20/LOTE 14 PARCELA 11/96</t>
        </is>
      </c>
      <c r="D684" s="33" t="n">
        <v>781.25</v>
      </c>
      <c r="E684" t="inlineStr">
        <is>
          <t>DADOS RECEBER</t>
        </is>
      </c>
    </row>
    <row r="685">
      <c r="A685" t="inlineStr">
        <is>
          <t>21</t>
        </is>
      </c>
      <c r="B685" t="inlineStr">
        <is>
          <t>GILMAR PEREIRA DOS SANTOS</t>
        </is>
      </c>
      <c r="C685" t="inlineStr">
        <is>
          <t>QUADRA 20/LOTE 14 PARCELA 11/96</t>
        </is>
      </c>
      <c r="D685" s="33" t="n">
        <v>781.25</v>
      </c>
      <c r="E685" t="inlineStr">
        <is>
          <t>DADOS RECEBER</t>
        </is>
      </c>
    </row>
    <row r="686">
      <c r="A686" t="inlineStr">
        <is>
          <t>21</t>
        </is>
      </c>
      <c r="B686" t="inlineStr">
        <is>
          <t>GILMAR PEREIRA DOS SANTOS</t>
        </is>
      </c>
      <c r="C686" t="inlineStr">
        <is>
          <t>QUADRA 20/LOTE 14 PARCELA 12/96</t>
        </is>
      </c>
      <c r="D686" s="33" t="n">
        <v>781.25</v>
      </c>
      <c r="E686" t="inlineStr">
        <is>
          <t>DADOS RECEBER</t>
        </is>
      </c>
    </row>
    <row r="687">
      <c r="A687" t="inlineStr">
        <is>
          <t>21</t>
        </is>
      </c>
      <c r="B687" t="inlineStr">
        <is>
          <t>GILMAR PEREIRA DOS SANTOS</t>
        </is>
      </c>
      <c r="C687" t="inlineStr">
        <is>
          <t>QUADRA 20/LOTE 14 PARCELA 13/96</t>
        </is>
      </c>
      <c r="D687" s="33" t="n">
        <v>781.25</v>
      </c>
      <c r="E687" t="inlineStr">
        <is>
          <t>DADOS RECEBER</t>
        </is>
      </c>
    </row>
    <row r="688">
      <c r="A688" t="inlineStr">
        <is>
          <t>21</t>
        </is>
      </c>
      <c r="B688" t="inlineStr">
        <is>
          <t>GILMAR PEREIRA DOS SANTOS</t>
        </is>
      </c>
      <c r="C688" t="inlineStr">
        <is>
          <t>QUADRA 20/LOTE 14 PARCELA 14/96</t>
        </is>
      </c>
      <c r="D688" s="33" t="n">
        <v>781.25</v>
      </c>
      <c r="E688" t="inlineStr">
        <is>
          <t>DADOS RECEBER</t>
        </is>
      </c>
    </row>
    <row r="689">
      <c r="A689" t="inlineStr">
        <is>
          <t>21</t>
        </is>
      </c>
      <c r="B689" t="inlineStr">
        <is>
          <t>GILMAR PEREIRA DOS SANTOS</t>
        </is>
      </c>
      <c r="C689" t="inlineStr">
        <is>
          <t>QUADRA 20/LOTE 14 PARCELA 15/96</t>
        </is>
      </c>
      <c r="D689" s="33" t="n">
        <v>781.25</v>
      </c>
      <c r="E689" t="inlineStr">
        <is>
          <t>DADOS RECEBER</t>
        </is>
      </c>
    </row>
    <row r="690">
      <c r="A690" t="inlineStr">
        <is>
          <t>21</t>
        </is>
      </c>
      <c r="B690" t="inlineStr">
        <is>
          <t>GILMAR PEREIRA DOS SANTOS</t>
        </is>
      </c>
      <c r="C690" t="inlineStr">
        <is>
          <t>QUADRA 20/LOTE 14 PARCELA 16/96</t>
        </is>
      </c>
      <c r="D690" s="33" t="n">
        <v>781.25</v>
      </c>
      <c r="E690" t="inlineStr">
        <is>
          <t>DADOS RECEBER</t>
        </is>
      </c>
    </row>
    <row r="691">
      <c r="A691" t="inlineStr">
        <is>
          <t>21</t>
        </is>
      </c>
      <c r="B691" t="inlineStr">
        <is>
          <t>GILMAR PEREIRA DOS SANTOS</t>
        </is>
      </c>
      <c r="C691" t="inlineStr">
        <is>
          <t>QUADRA 20/LOTE 14 PARCELA 17/96</t>
        </is>
      </c>
      <c r="D691" s="33" t="n">
        <v>781.25</v>
      </c>
      <c r="E691" t="inlineStr">
        <is>
          <t>DADOS RECEBER</t>
        </is>
      </c>
    </row>
    <row r="692">
      <c r="A692" t="inlineStr">
        <is>
          <t>21</t>
        </is>
      </c>
      <c r="B692" t="inlineStr">
        <is>
          <t>GILMAR PEREIRA DOS SANTOS</t>
        </is>
      </c>
      <c r="C692" t="inlineStr">
        <is>
          <t>QUADRA 20/LOTE 14 PARCELA 18/96</t>
        </is>
      </c>
      <c r="D692" s="33" t="n">
        <v>781.25</v>
      </c>
      <c r="E692" t="inlineStr">
        <is>
          <t>DADOS RECEBER</t>
        </is>
      </c>
    </row>
    <row r="693">
      <c r="A693" t="inlineStr">
        <is>
          <t>21</t>
        </is>
      </c>
      <c r="B693" t="inlineStr">
        <is>
          <t>GILMAR PEREIRA DOS SANTOS</t>
        </is>
      </c>
      <c r="C693" t="inlineStr">
        <is>
          <t>QUADRA 20/LOTE 14 PARCELA 19/96</t>
        </is>
      </c>
      <c r="D693" s="33" t="n">
        <v>781.25</v>
      </c>
      <c r="E693" t="inlineStr">
        <is>
          <t>DADOS RECEBER</t>
        </is>
      </c>
    </row>
    <row r="694">
      <c r="A694" t="inlineStr">
        <is>
          <t>21</t>
        </is>
      </c>
      <c r="B694" t="inlineStr">
        <is>
          <t>GILMAR PEREIRA DOS SANTOS</t>
        </is>
      </c>
      <c r="C694" t="inlineStr">
        <is>
          <t>QUADRA 20/LOTE 14 PARCELA 20/96</t>
        </is>
      </c>
      <c r="D694" s="33" t="n">
        <v>781.25</v>
      </c>
      <c r="E694" t="inlineStr">
        <is>
          <t>DADOS RECEBER</t>
        </is>
      </c>
    </row>
    <row r="695">
      <c r="A695" t="inlineStr">
        <is>
          <t>21</t>
        </is>
      </c>
      <c r="B695" t="inlineStr">
        <is>
          <t>GILMAR PEREIRA DOS SANTOS</t>
        </is>
      </c>
      <c r="C695" t="inlineStr">
        <is>
          <t>QUADRA 20/LOTE 14 PARCELA 21/96</t>
        </is>
      </c>
      <c r="D695" s="33" t="n">
        <v>781.25</v>
      </c>
      <c r="E695" t="inlineStr">
        <is>
          <t>DADOS RECEBER</t>
        </is>
      </c>
    </row>
    <row r="696">
      <c r="A696" t="inlineStr">
        <is>
          <t>21</t>
        </is>
      </c>
      <c r="B696" t="inlineStr">
        <is>
          <t>GILMAR PEREIRA DOS SANTOS</t>
        </is>
      </c>
      <c r="C696" t="inlineStr">
        <is>
          <t>QUADRA 20/LOTE 14 PARCELA 22/96</t>
        </is>
      </c>
      <c r="D696" s="33" t="n">
        <v>781.25</v>
      </c>
      <c r="E696" t="inlineStr">
        <is>
          <t>DADOS RECEBER</t>
        </is>
      </c>
    </row>
    <row r="697">
      <c r="A697" t="inlineStr">
        <is>
          <t>21</t>
        </is>
      </c>
      <c r="B697" t="inlineStr">
        <is>
          <t>GILMAR PEREIRA DOS SANTOS</t>
        </is>
      </c>
      <c r="C697" t="inlineStr">
        <is>
          <t>QUADRA 20/LOTE 14 PARCELA 23/96</t>
        </is>
      </c>
      <c r="D697" s="33" t="n">
        <v>781.25</v>
      </c>
      <c r="E697" t="inlineStr">
        <is>
          <t>DADOS RECEBER</t>
        </is>
      </c>
    </row>
    <row r="698">
      <c r="A698" t="inlineStr">
        <is>
          <t>21</t>
        </is>
      </c>
      <c r="B698" t="inlineStr">
        <is>
          <t>GILMAR PEREIRA DOS SANTOS</t>
        </is>
      </c>
      <c r="C698" t="inlineStr">
        <is>
          <t>QUADRA 20/LOTE 14 PARCELA 24/96</t>
        </is>
      </c>
      <c r="D698" s="33" t="n">
        <v>781.25</v>
      </c>
      <c r="E698" t="inlineStr">
        <is>
          <t>DADOS RECEBER</t>
        </is>
      </c>
    </row>
    <row r="699">
      <c r="A699" t="inlineStr">
        <is>
          <t>21</t>
        </is>
      </c>
      <c r="B699" t="inlineStr">
        <is>
          <t>GILMAR PEREIRA DOS SANTOS</t>
        </is>
      </c>
      <c r="C699" t="inlineStr">
        <is>
          <t>QUADRA 20/LOTE 14 PARCELA 25/96</t>
        </is>
      </c>
      <c r="D699" s="33" t="n">
        <v>781.25</v>
      </c>
      <c r="E699" t="inlineStr">
        <is>
          <t>DADOS RECEBER</t>
        </is>
      </c>
    </row>
    <row r="700">
      <c r="A700" t="inlineStr">
        <is>
          <t>21</t>
        </is>
      </c>
      <c r="B700" t="inlineStr">
        <is>
          <t>GILMAR PEREIRA DOS SANTOS</t>
        </is>
      </c>
      <c r="C700" t="inlineStr">
        <is>
          <t>QUADRA 20/LOTE 14 PARCELA 26/96</t>
        </is>
      </c>
      <c r="D700" s="33" t="n">
        <v>781.25</v>
      </c>
      <c r="E700" t="inlineStr">
        <is>
          <t>DADOS RECEBER</t>
        </is>
      </c>
    </row>
    <row r="701">
      <c r="A701" t="inlineStr">
        <is>
          <t>21</t>
        </is>
      </c>
      <c r="B701" t="inlineStr">
        <is>
          <t>GILMAR PEREIRA DOS SANTOS</t>
        </is>
      </c>
      <c r="C701" t="inlineStr">
        <is>
          <t>QUADRA 20/LOTE 14 PARCELA 27/96</t>
        </is>
      </c>
      <c r="D701" s="33" t="n">
        <v>781.25</v>
      </c>
      <c r="E701" t="inlineStr">
        <is>
          <t>DADOS RECEBER</t>
        </is>
      </c>
    </row>
    <row r="702">
      <c r="A702" t="inlineStr">
        <is>
          <t>21</t>
        </is>
      </c>
      <c r="B702" t="inlineStr">
        <is>
          <t>GILMAR PEREIRA DOS SANTOS</t>
        </is>
      </c>
      <c r="C702" t="inlineStr">
        <is>
          <t>QUADRA 20/LOTE 14 PARCELA 28/96</t>
        </is>
      </c>
      <c r="D702" s="33" t="n">
        <v>781.25</v>
      </c>
      <c r="E702" t="inlineStr">
        <is>
          <t>DADOS RECEBER</t>
        </is>
      </c>
    </row>
    <row r="703">
      <c r="A703" t="inlineStr">
        <is>
          <t>21</t>
        </is>
      </c>
      <c r="B703" t="inlineStr">
        <is>
          <t>GILMAR PEREIRA DOS SANTOS</t>
        </is>
      </c>
      <c r="C703" t="inlineStr">
        <is>
          <t>QUADRA 20/LOTE 14 PARCELA 11/96</t>
        </is>
      </c>
      <c r="D703" s="33" t="n">
        <v>781.25</v>
      </c>
      <c r="E703" t="inlineStr">
        <is>
          <t>DADOS RECEBER</t>
        </is>
      </c>
    </row>
    <row r="704">
      <c r="A704" t="inlineStr">
        <is>
          <t>21</t>
        </is>
      </c>
      <c r="B704" t="inlineStr">
        <is>
          <t>GILMAR PEREIRA DOS SANTOS</t>
        </is>
      </c>
      <c r="C704" t="inlineStr">
        <is>
          <t>QUADRA 20/LOTE 14 PARCELA 30/96</t>
        </is>
      </c>
      <c r="D704" s="33" t="n">
        <v>781.25</v>
      </c>
      <c r="E704" t="inlineStr">
        <is>
          <t>DADOS RECEBER</t>
        </is>
      </c>
    </row>
    <row r="705">
      <c r="A705" t="inlineStr">
        <is>
          <t>21</t>
        </is>
      </c>
      <c r="B705" t="inlineStr">
        <is>
          <t>GILMAR PEREIRA DOS SANTOS</t>
        </is>
      </c>
      <c r="C705" t="inlineStr">
        <is>
          <t>QUADRA 20/LOTE 14 PARCELA 31/96</t>
        </is>
      </c>
      <c r="D705" s="33" t="n">
        <v>781.25</v>
      </c>
      <c r="E705" t="inlineStr">
        <is>
          <t>DADOS RECEBER</t>
        </is>
      </c>
    </row>
    <row r="706">
      <c r="A706" t="inlineStr">
        <is>
          <t>21</t>
        </is>
      </c>
      <c r="B706" t="inlineStr">
        <is>
          <t>GILMAR PEREIRA DOS SANTOS</t>
        </is>
      </c>
      <c r="C706" t="inlineStr">
        <is>
          <t>QUADRA 20/LOTE 14 PARCELA 32/96</t>
        </is>
      </c>
      <c r="D706" s="33" t="n">
        <v>781.25</v>
      </c>
      <c r="E706" t="inlineStr">
        <is>
          <t>DADOS RECEBER</t>
        </is>
      </c>
    </row>
    <row r="707">
      <c r="A707" t="inlineStr">
        <is>
          <t>21</t>
        </is>
      </c>
      <c r="B707" t="inlineStr">
        <is>
          <t>GILMAR PEREIRA DOS SANTOS</t>
        </is>
      </c>
      <c r="C707" t="inlineStr">
        <is>
          <t>QUADRA 20/LOTE 14 PARCELA 33/96</t>
        </is>
      </c>
      <c r="D707" s="33" t="n">
        <v>781.25</v>
      </c>
      <c r="E707" t="inlineStr">
        <is>
          <t>DADOS RECEBER</t>
        </is>
      </c>
    </row>
    <row r="708">
      <c r="A708" t="inlineStr">
        <is>
          <t>21</t>
        </is>
      </c>
      <c r="B708" t="inlineStr">
        <is>
          <t>GILMAR PEREIRA DOS SANTOS</t>
        </is>
      </c>
      <c r="C708" t="inlineStr">
        <is>
          <t>QUADRA 20/LOTE 14 PARCELA 34/96</t>
        </is>
      </c>
      <c r="D708" s="33" t="n">
        <v>781.25</v>
      </c>
      <c r="E708" t="inlineStr">
        <is>
          <t>DADOS RECEBER</t>
        </is>
      </c>
    </row>
    <row r="709">
      <c r="A709" t="inlineStr">
        <is>
          <t>21</t>
        </is>
      </c>
      <c r="B709" t="inlineStr">
        <is>
          <t>GILMAR PEREIRA DOS SANTOS</t>
        </is>
      </c>
      <c r="C709" t="inlineStr">
        <is>
          <t>QUADRA 20/LOTE 14 PARCELA 35/96</t>
        </is>
      </c>
      <c r="D709" s="33" t="n">
        <v>781.25</v>
      </c>
      <c r="E709" t="inlineStr">
        <is>
          <t>DADOS RECEBER</t>
        </is>
      </c>
    </row>
    <row r="710">
      <c r="A710" t="inlineStr">
        <is>
          <t>21</t>
        </is>
      </c>
      <c r="B710" t="inlineStr">
        <is>
          <t>GILMAR PEREIRA DOS SANTOS</t>
        </is>
      </c>
      <c r="C710" t="inlineStr">
        <is>
          <t>QUADRA 20/LOTE 14 PARCELA 36/96</t>
        </is>
      </c>
      <c r="D710" s="33" t="n">
        <v>781.25</v>
      </c>
      <c r="E710" t="inlineStr">
        <is>
          <t>DADOS RECEBER</t>
        </is>
      </c>
    </row>
    <row r="711">
      <c r="A711" t="inlineStr">
        <is>
          <t>21</t>
        </is>
      </c>
      <c r="B711" t="inlineStr">
        <is>
          <t>GILMAR PEREIRA DOS SANTOS</t>
        </is>
      </c>
      <c r="C711" t="inlineStr">
        <is>
          <t>QUADRA 20/LOTE 14 PARCELA 37/96</t>
        </is>
      </c>
      <c r="D711" s="33" t="n">
        <v>781.25</v>
      </c>
      <c r="E711" t="inlineStr">
        <is>
          <t>DADOS RECEBER</t>
        </is>
      </c>
    </row>
    <row r="712">
      <c r="A712" t="inlineStr">
        <is>
          <t>21</t>
        </is>
      </c>
      <c r="B712" t="inlineStr">
        <is>
          <t>GILMAR PEREIRA DOS SANTOS</t>
        </is>
      </c>
      <c r="C712" t="inlineStr">
        <is>
          <t>QUADRA 20/LOTE 14 PARCELA 38/96</t>
        </is>
      </c>
      <c r="D712" s="33" t="n">
        <v>781.25</v>
      </c>
      <c r="E712" t="inlineStr">
        <is>
          <t>DADOS RECEBER</t>
        </is>
      </c>
    </row>
    <row r="713">
      <c r="A713" t="inlineStr">
        <is>
          <t>21</t>
        </is>
      </c>
      <c r="B713" t="inlineStr">
        <is>
          <t>GILMAR PEREIRA DOS SANTOS</t>
        </is>
      </c>
      <c r="C713" t="inlineStr">
        <is>
          <t>QUADRA 20/LOTE 14 PARCELA 39/96</t>
        </is>
      </c>
      <c r="D713" s="33" t="n">
        <v>781.25</v>
      </c>
      <c r="E713" t="inlineStr">
        <is>
          <t>DADOS RECEBER</t>
        </is>
      </c>
    </row>
    <row r="714">
      <c r="A714" t="inlineStr">
        <is>
          <t>21</t>
        </is>
      </c>
      <c r="B714" t="inlineStr">
        <is>
          <t>GILMAR PEREIRA DOS SANTOS</t>
        </is>
      </c>
      <c r="C714" t="inlineStr">
        <is>
          <t>QUADRA 20/LOTE 14 PARCELA 40/96</t>
        </is>
      </c>
      <c r="D714" s="33" t="n">
        <v>781.25</v>
      </c>
      <c r="E714" t="inlineStr">
        <is>
          <t>DADOS RECEBER</t>
        </is>
      </c>
    </row>
    <row r="715">
      <c r="A715" t="inlineStr">
        <is>
          <t>21</t>
        </is>
      </c>
      <c r="B715" t="inlineStr">
        <is>
          <t>GILMAR PEREIRA DOS SANTOS</t>
        </is>
      </c>
      <c r="C715" t="inlineStr">
        <is>
          <t>QUADRA 20/LOTE 14 PARCELA 41/96</t>
        </is>
      </c>
      <c r="D715" s="33" t="n">
        <v>781.25</v>
      </c>
      <c r="E715" t="inlineStr">
        <is>
          <t>DADOS RECEBER</t>
        </is>
      </c>
    </row>
    <row r="716">
      <c r="A716" t="inlineStr">
        <is>
          <t>21</t>
        </is>
      </c>
      <c r="B716" t="inlineStr">
        <is>
          <t>GILMAR PEREIRA DOS SANTOS</t>
        </is>
      </c>
      <c r="C716" t="inlineStr">
        <is>
          <t>QUADRA 20/LOTE 14 PARCELA 42/96</t>
        </is>
      </c>
      <c r="D716" s="33" t="n">
        <v>781.25</v>
      </c>
      <c r="E716" t="inlineStr">
        <is>
          <t>DADOS RECEBER</t>
        </is>
      </c>
    </row>
    <row r="717">
      <c r="A717" t="inlineStr">
        <is>
          <t>21</t>
        </is>
      </c>
      <c r="B717" t="inlineStr">
        <is>
          <t>GILMAR PEREIRA DOS SANTOS</t>
        </is>
      </c>
      <c r="C717" t="inlineStr">
        <is>
          <t>QUADRA 20/LOTE 14 PARCELA 43/96</t>
        </is>
      </c>
      <c r="D717" s="33" t="n">
        <v>781.25</v>
      </c>
      <c r="E717" t="inlineStr">
        <is>
          <t>DADOS RECEBER</t>
        </is>
      </c>
    </row>
    <row r="718">
      <c r="A718" t="inlineStr">
        <is>
          <t>21</t>
        </is>
      </c>
      <c r="B718" t="inlineStr">
        <is>
          <t>GILMAR PEREIRA DOS SANTOS</t>
        </is>
      </c>
      <c r="C718" t="inlineStr">
        <is>
          <t>QUADRA 20/LOTE 14 PARCELA 44/96</t>
        </is>
      </c>
      <c r="D718" s="33" t="n">
        <v>781.25</v>
      </c>
      <c r="E718" t="inlineStr">
        <is>
          <t>DADOS RECEBER</t>
        </is>
      </c>
    </row>
    <row r="719">
      <c r="A719" t="inlineStr">
        <is>
          <t>21</t>
        </is>
      </c>
      <c r="B719" t="inlineStr">
        <is>
          <t>GILMAR PEREIRA DOS SANTOS</t>
        </is>
      </c>
      <c r="C719" t="inlineStr">
        <is>
          <t>QUADRA 20/LOTE 14 PARCELA 45/96</t>
        </is>
      </c>
      <c r="D719" s="33" t="n">
        <v>781.25</v>
      </c>
      <c r="E719" t="inlineStr">
        <is>
          <t>DADOS RECEBER</t>
        </is>
      </c>
    </row>
    <row r="720">
      <c r="A720" t="inlineStr">
        <is>
          <t>21</t>
        </is>
      </c>
      <c r="B720" t="inlineStr">
        <is>
          <t>GILMAR PEREIRA DOS SANTOS</t>
        </is>
      </c>
      <c r="C720" t="inlineStr">
        <is>
          <t>QUADRA 20/LOTE 14 PARCELA 46/96</t>
        </is>
      </c>
      <c r="D720" s="33" t="n">
        <v>781.25</v>
      </c>
      <c r="E720" t="inlineStr">
        <is>
          <t>DADOS RECEBER</t>
        </is>
      </c>
    </row>
    <row r="721">
      <c r="A721" t="inlineStr">
        <is>
          <t>21</t>
        </is>
      </c>
      <c r="B721" t="inlineStr">
        <is>
          <t>GILMAR PEREIRA DOS SANTOS</t>
        </is>
      </c>
      <c r="C721" t="inlineStr">
        <is>
          <t>QUADRA 20/LOTE 14 PARCELA 47/96</t>
        </is>
      </c>
      <c r="D721" s="33" t="n">
        <v>781.25</v>
      </c>
      <c r="E721" t="inlineStr">
        <is>
          <t>DADOS RECEBER</t>
        </is>
      </c>
    </row>
    <row r="722">
      <c r="A722" t="inlineStr">
        <is>
          <t>21</t>
        </is>
      </c>
      <c r="B722" t="inlineStr">
        <is>
          <t>GILMAR PEREIRA DOS SANTOS</t>
        </is>
      </c>
      <c r="C722" t="inlineStr">
        <is>
          <t>QUADRA 20/LOTE 14 PARCELA 11/96</t>
        </is>
      </c>
      <c r="D722" s="33" t="n">
        <v>781.25</v>
      </c>
      <c r="E722" t="inlineStr">
        <is>
          <t>DADOS RECEBER</t>
        </is>
      </c>
    </row>
    <row r="723">
      <c r="A723" t="inlineStr">
        <is>
          <t>21</t>
        </is>
      </c>
      <c r="B723" t="inlineStr">
        <is>
          <t>GILMAR PEREIRA DOS SANTOS</t>
        </is>
      </c>
      <c r="C723" t="inlineStr">
        <is>
          <t>QUADRA 20/LOTE 14 PARCELA 49/96</t>
        </is>
      </c>
      <c r="D723" s="33" t="n">
        <v>781.25</v>
      </c>
      <c r="E723" t="inlineStr">
        <is>
          <t>DADOS RECEBER</t>
        </is>
      </c>
    </row>
    <row r="724">
      <c r="A724" t="inlineStr">
        <is>
          <t>21</t>
        </is>
      </c>
      <c r="B724" t="inlineStr">
        <is>
          <t>GILMAR PEREIRA DOS SANTOS</t>
        </is>
      </c>
      <c r="C724" t="inlineStr">
        <is>
          <t>QUADRA 20/LOTE 14 PARCELA 50/96</t>
        </is>
      </c>
      <c r="D724" s="33" t="n">
        <v>781.25</v>
      </c>
      <c r="E724" t="inlineStr">
        <is>
          <t>DADOS RECEBER</t>
        </is>
      </c>
    </row>
    <row r="725">
      <c r="A725" t="inlineStr">
        <is>
          <t>21</t>
        </is>
      </c>
      <c r="B725" t="inlineStr">
        <is>
          <t>GILMAR PEREIRA DOS SANTOS</t>
        </is>
      </c>
      <c r="C725" t="inlineStr">
        <is>
          <t>QUADRA 20/LOTE 14 PARCELA 51/96</t>
        </is>
      </c>
      <c r="D725" s="33" t="n">
        <v>781.25</v>
      </c>
      <c r="E725" t="inlineStr">
        <is>
          <t>DADOS RECEBER</t>
        </is>
      </c>
    </row>
    <row r="726">
      <c r="A726" t="inlineStr">
        <is>
          <t>21</t>
        </is>
      </c>
      <c r="B726" t="inlineStr">
        <is>
          <t>GILMAR PEREIRA DOS SANTOS</t>
        </is>
      </c>
      <c r="C726" t="inlineStr">
        <is>
          <t>QUADRA 20/LOTE 14 PARCELA 52/96</t>
        </is>
      </c>
      <c r="D726" s="33" t="n">
        <v>781.25</v>
      </c>
      <c r="E726" t="inlineStr">
        <is>
          <t>DADOS RECEBER</t>
        </is>
      </c>
    </row>
    <row r="727">
      <c r="A727" t="inlineStr">
        <is>
          <t>21</t>
        </is>
      </c>
      <c r="B727" t="inlineStr">
        <is>
          <t>GILMAR PEREIRA DOS SANTOS</t>
        </is>
      </c>
      <c r="C727" t="inlineStr">
        <is>
          <t>QUADRA 20/LOTE 14 PARCELA 53/96</t>
        </is>
      </c>
      <c r="D727" s="33" t="n">
        <v>781.25</v>
      </c>
      <c r="E727" t="inlineStr">
        <is>
          <t>DADOS RECEBER</t>
        </is>
      </c>
    </row>
    <row r="728">
      <c r="A728" t="inlineStr">
        <is>
          <t>21</t>
        </is>
      </c>
      <c r="B728" t="inlineStr">
        <is>
          <t>GILMAR PEREIRA DOS SANTOS</t>
        </is>
      </c>
      <c r="C728" t="inlineStr">
        <is>
          <t>QUADRA 20/LOTE 14 PARCELA 54/96</t>
        </is>
      </c>
      <c r="D728" s="33" t="n">
        <v>781.25</v>
      </c>
      <c r="E728" t="inlineStr">
        <is>
          <t>DADOS RECEBER</t>
        </is>
      </c>
    </row>
    <row r="729">
      <c r="A729" t="inlineStr">
        <is>
          <t>21</t>
        </is>
      </c>
      <c r="B729" t="inlineStr">
        <is>
          <t>GILMAR PEREIRA DOS SANTOS</t>
        </is>
      </c>
      <c r="C729" t="inlineStr">
        <is>
          <t>QUADRA 20/LOTE 14 PARCELA 55/96</t>
        </is>
      </c>
      <c r="D729" s="33" t="n">
        <v>781.25</v>
      </c>
      <c r="E729" t="inlineStr">
        <is>
          <t>DADOS RECEBER</t>
        </is>
      </c>
    </row>
    <row r="730">
      <c r="A730" t="inlineStr">
        <is>
          <t>21</t>
        </is>
      </c>
      <c r="B730" t="inlineStr">
        <is>
          <t>GILMAR PEREIRA DOS SANTOS</t>
        </is>
      </c>
      <c r="C730" t="inlineStr">
        <is>
          <t>QUADRA 20/LOTE 14 PARCELA 56/96</t>
        </is>
      </c>
      <c r="D730" s="33" t="n">
        <v>781.25</v>
      </c>
      <c r="E730" t="inlineStr">
        <is>
          <t>DADOS RECEBER</t>
        </is>
      </c>
    </row>
    <row r="731">
      <c r="A731" t="inlineStr">
        <is>
          <t>21</t>
        </is>
      </c>
      <c r="B731" t="inlineStr">
        <is>
          <t>GILMAR PEREIRA DOS SANTOS</t>
        </is>
      </c>
      <c r="C731" t="inlineStr">
        <is>
          <t>QUADRA 20/LOTE 14 PARCELA 57/96</t>
        </is>
      </c>
      <c r="D731" s="33" t="n">
        <v>781.25</v>
      </c>
      <c r="E731" t="inlineStr">
        <is>
          <t>DADOS RECEBER</t>
        </is>
      </c>
    </row>
    <row r="732">
      <c r="A732" t="inlineStr">
        <is>
          <t>21</t>
        </is>
      </c>
      <c r="B732" t="inlineStr">
        <is>
          <t>GILMAR PEREIRA DOS SANTOS</t>
        </is>
      </c>
      <c r="C732" t="inlineStr">
        <is>
          <t>QUADRA 20/LOTE 14 PARCELA 58/96</t>
        </is>
      </c>
      <c r="D732" s="33" t="n">
        <v>781.25</v>
      </c>
      <c r="E732" t="inlineStr">
        <is>
          <t>DADOS RECEBER</t>
        </is>
      </c>
    </row>
    <row r="733">
      <c r="A733" t="inlineStr">
        <is>
          <t>21</t>
        </is>
      </c>
      <c r="B733" t="inlineStr">
        <is>
          <t>GILMAR PEREIRA DOS SANTOS</t>
        </is>
      </c>
      <c r="C733" t="inlineStr">
        <is>
          <t>QUADRA 20/LOTE 14 PARCELA 59/96</t>
        </is>
      </c>
      <c r="D733" s="33" t="n">
        <v>781.25</v>
      </c>
      <c r="E733" t="inlineStr">
        <is>
          <t>DADOS RECEBER</t>
        </is>
      </c>
    </row>
    <row r="734">
      <c r="A734" t="inlineStr">
        <is>
          <t>21</t>
        </is>
      </c>
      <c r="B734" t="inlineStr">
        <is>
          <t>GILMAR PEREIRA DOS SANTOS</t>
        </is>
      </c>
      <c r="C734" t="inlineStr">
        <is>
          <t>QUADRA 20/LOTE 14 PARCELA 60/96</t>
        </is>
      </c>
      <c r="D734" s="33" t="n">
        <v>781.25</v>
      </c>
      <c r="E734" t="inlineStr">
        <is>
          <t>DADOS RECEBER</t>
        </is>
      </c>
    </row>
    <row r="735">
      <c r="A735" t="inlineStr">
        <is>
          <t>21</t>
        </is>
      </c>
      <c r="B735" t="inlineStr">
        <is>
          <t>GILMAR PEREIRA DOS SANTOS</t>
        </is>
      </c>
      <c r="C735" t="inlineStr">
        <is>
          <t>QUADRA 20/LOTE 14 PARCELA 61/96</t>
        </is>
      </c>
      <c r="D735" s="33" t="n">
        <v>781.25</v>
      </c>
      <c r="E735" t="inlineStr">
        <is>
          <t>DADOS RECEBER</t>
        </is>
      </c>
    </row>
    <row r="736">
      <c r="A736" t="inlineStr">
        <is>
          <t>21</t>
        </is>
      </c>
      <c r="B736" t="inlineStr">
        <is>
          <t>GILMAR PEREIRA DOS SANTOS</t>
        </is>
      </c>
      <c r="C736" t="inlineStr">
        <is>
          <t>QUADRA 20/LOTE 14 PARCELA 62/96</t>
        </is>
      </c>
      <c r="D736" s="33" t="n">
        <v>781.25</v>
      </c>
      <c r="E736" t="inlineStr">
        <is>
          <t>DADOS RECEBER</t>
        </is>
      </c>
    </row>
    <row r="737">
      <c r="A737" t="inlineStr">
        <is>
          <t>21</t>
        </is>
      </c>
      <c r="B737" t="inlineStr">
        <is>
          <t>GILMAR PEREIRA DOS SANTOS</t>
        </is>
      </c>
      <c r="C737" t="inlineStr">
        <is>
          <t>QUADRA 20/LOTE 14 PARCELA 63/96</t>
        </is>
      </c>
      <c r="D737" s="33" t="n">
        <v>781.25</v>
      </c>
      <c r="E737" t="inlineStr">
        <is>
          <t>DADOS RECEBER</t>
        </is>
      </c>
    </row>
    <row r="738">
      <c r="A738" t="inlineStr">
        <is>
          <t>21</t>
        </is>
      </c>
      <c r="B738" t="inlineStr">
        <is>
          <t>GILMAR PEREIRA DOS SANTOS</t>
        </is>
      </c>
      <c r="C738" t="inlineStr">
        <is>
          <t>QUADRA 20/LOTE 14 PARCELA 64/96</t>
        </is>
      </c>
      <c r="D738" s="33" t="n">
        <v>781.25</v>
      </c>
      <c r="E738" t="inlineStr">
        <is>
          <t>DADOS RECEBER</t>
        </is>
      </c>
    </row>
    <row r="739">
      <c r="A739" t="inlineStr">
        <is>
          <t>21</t>
        </is>
      </c>
      <c r="B739" t="inlineStr">
        <is>
          <t>GILMAR PEREIRA DOS SANTOS</t>
        </is>
      </c>
      <c r="C739" t="inlineStr">
        <is>
          <t>QUADRA 20/LOTE 14 PARCELA 65/96</t>
        </is>
      </c>
      <c r="D739" s="33" t="n">
        <v>781.25</v>
      </c>
      <c r="E739" t="inlineStr">
        <is>
          <t>DADOS RECEBER</t>
        </is>
      </c>
    </row>
    <row r="740">
      <c r="A740" t="inlineStr">
        <is>
          <t>21</t>
        </is>
      </c>
      <c r="B740" t="inlineStr">
        <is>
          <t>GILMAR PEREIRA DOS SANTOS</t>
        </is>
      </c>
      <c r="C740" t="inlineStr">
        <is>
          <t>QUADRA 20/LOTE 14 PARCELA 66/96</t>
        </is>
      </c>
      <c r="D740" s="33" t="n">
        <v>781.25</v>
      </c>
      <c r="E740" t="inlineStr">
        <is>
          <t>DADOS RECEBER</t>
        </is>
      </c>
    </row>
    <row r="741">
      <c r="A741" t="inlineStr">
        <is>
          <t>21</t>
        </is>
      </c>
      <c r="B741" t="inlineStr">
        <is>
          <t>GILMAR PEREIRA DOS SANTOS</t>
        </is>
      </c>
      <c r="C741" t="inlineStr">
        <is>
          <t>QUADRA 20/LOTE 14 PARCELA 11/96</t>
        </is>
      </c>
      <c r="D741" s="33" t="n">
        <v>781.25</v>
      </c>
      <c r="E741" t="inlineStr">
        <is>
          <t>DADOS RECEBER</t>
        </is>
      </c>
    </row>
    <row r="742">
      <c r="A742" t="inlineStr">
        <is>
          <t>21</t>
        </is>
      </c>
      <c r="B742" t="inlineStr">
        <is>
          <t>GILMAR PEREIRA DOS SANTOS</t>
        </is>
      </c>
      <c r="C742" t="inlineStr">
        <is>
          <t>QUADRA 20/LOTE 14 PARCELA 68/96</t>
        </is>
      </c>
      <c r="D742" s="33" t="n">
        <v>781.25</v>
      </c>
      <c r="E742" t="inlineStr">
        <is>
          <t>DADOS RECEBER</t>
        </is>
      </c>
    </row>
    <row r="743">
      <c r="A743" t="inlineStr">
        <is>
          <t>21</t>
        </is>
      </c>
      <c r="B743" t="inlineStr">
        <is>
          <t>GILMAR PEREIRA DOS SANTOS</t>
        </is>
      </c>
      <c r="C743" t="inlineStr">
        <is>
          <t>QUADRA 20/LOTE 14 PARCELA 69/96</t>
        </is>
      </c>
      <c r="D743" s="33" t="n">
        <v>781.25</v>
      </c>
      <c r="E743" t="inlineStr">
        <is>
          <t>DADOS RECEBER</t>
        </is>
      </c>
    </row>
    <row r="744">
      <c r="A744" t="inlineStr">
        <is>
          <t>21</t>
        </is>
      </c>
      <c r="B744" t="inlineStr">
        <is>
          <t>GILMAR PEREIRA DOS SANTOS</t>
        </is>
      </c>
      <c r="C744" t="inlineStr">
        <is>
          <t>QUADRA 20/LOTE 14 PARCELA 70/96</t>
        </is>
      </c>
      <c r="D744" s="33" t="n">
        <v>781.25</v>
      </c>
      <c r="E744" t="inlineStr">
        <is>
          <t>DADOS RECEBER</t>
        </is>
      </c>
    </row>
    <row r="745">
      <c r="A745" t="inlineStr">
        <is>
          <t>21</t>
        </is>
      </c>
      <c r="B745" t="inlineStr">
        <is>
          <t>GILMAR PEREIRA DOS SANTOS</t>
        </is>
      </c>
      <c r="C745" t="inlineStr">
        <is>
          <t>QUADRA 20/LOTE 14 PARCELA 71/96</t>
        </is>
      </c>
      <c r="D745" s="33" t="n">
        <v>781.25</v>
      </c>
      <c r="E745" t="inlineStr">
        <is>
          <t>DADOS RECEBER</t>
        </is>
      </c>
    </row>
    <row r="746">
      <c r="A746" t="inlineStr">
        <is>
          <t>21</t>
        </is>
      </c>
      <c r="B746" t="inlineStr">
        <is>
          <t>GILMAR PEREIRA DOS SANTOS</t>
        </is>
      </c>
      <c r="C746" t="inlineStr">
        <is>
          <t>QUADRA 20/LOTE 14 PARCELA 72/96</t>
        </is>
      </c>
      <c r="D746" s="33" t="n">
        <v>781.25</v>
      </c>
      <c r="E746" t="inlineStr">
        <is>
          <t>DADOS RECEBER</t>
        </is>
      </c>
    </row>
    <row r="747">
      <c r="A747" t="inlineStr">
        <is>
          <t>21</t>
        </is>
      </c>
      <c r="B747" t="inlineStr">
        <is>
          <t>GILMAR PEREIRA DOS SANTOS</t>
        </is>
      </c>
      <c r="C747" t="inlineStr">
        <is>
          <t>QUADRA 20/LOTE 14 PARCELA 73/96</t>
        </is>
      </c>
      <c r="D747" s="33" t="n">
        <v>781.25</v>
      </c>
      <c r="E747" t="inlineStr">
        <is>
          <t>DADOS RECEBER</t>
        </is>
      </c>
    </row>
    <row r="748">
      <c r="A748" t="inlineStr">
        <is>
          <t>21</t>
        </is>
      </c>
      <c r="B748" t="inlineStr">
        <is>
          <t>GILMAR PEREIRA DOS SANTOS</t>
        </is>
      </c>
      <c r="C748" t="inlineStr">
        <is>
          <t>QUADRA 20/LOTE 14 PARCELA 74/96</t>
        </is>
      </c>
      <c r="D748" s="33" t="n">
        <v>781.25</v>
      </c>
      <c r="E748" t="inlineStr">
        <is>
          <t>DADOS RECEBER</t>
        </is>
      </c>
    </row>
    <row r="749">
      <c r="A749" t="inlineStr">
        <is>
          <t>21</t>
        </is>
      </c>
      <c r="B749" t="inlineStr">
        <is>
          <t>GILMAR PEREIRA DOS SANTOS</t>
        </is>
      </c>
      <c r="C749" t="inlineStr">
        <is>
          <t>QUADRA 20/LOTE 14 PARCELA 75/96</t>
        </is>
      </c>
      <c r="D749" s="33" t="n">
        <v>781.25</v>
      </c>
      <c r="E749" t="inlineStr">
        <is>
          <t>DADOS RECEBER</t>
        </is>
      </c>
    </row>
    <row r="750">
      <c r="A750" t="inlineStr">
        <is>
          <t>21</t>
        </is>
      </c>
      <c r="B750" t="inlineStr">
        <is>
          <t>GILMAR PEREIRA DOS SANTOS</t>
        </is>
      </c>
      <c r="C750" t="inlineStr">
        <is>
          <t>QUADRA 20/LOTE 14 PARCELA 76/96</t>
        </is>
      </c>
      <c r="D750" s="33" t="n">
        <v>781.25</v>
      </c>
      <c r="E750" t="inlineStr">
        <is>
          <t>DADOS RECEBER</t>
        </is>
      </c>
    </row>
    <row r="751">
      <c r="A751" t="inlineStr">
        <is>
          <t>21</t>
        </is>
      </c>
      <c r="B751" t="inlineStr">
        <is>
          <t>GILMAR PEREIRA DOS SANTOS</t>
        </is>
      </c>
      <c r="C751" t="inlineStr">
        <is>
          <t>QUADRA 20/LOTE 14 PARCELA 77/96</t>
        </is>
      </c>
      <c r="D751" s="33" t="n">
        <v>781.25</v>
      </c>
      <c r="E751" t="inlineStr">
        <is>
          <t>DADOS RECEBER</t>
        </is>
      </c>
    </row>
    <row r="752">
      <c r="A752" t="inlineStr">
        <is>
          <t>21</t>
        </is>
      </c>
      <c r="B752" t="inlineStr">
        <is>
          <t>GILMAR PEREIRA DOS SANTOS</t>
        </is>
      </c>
      <c r="C752" t="inlineStr">
        <is>
          <t>QUADRA 20/LOTE 14 PARCELA 78/96</t>
        </is>
      </c>
      <c r="D752" s="33" t="n">
        <v>781.25</v>
      </c>
      <c r="E752" t="inlineStr">
        <is>
          <t>DADOS RECEBER</t>
        </is>
      </c>
    </row>
    <row r="753">
      <c r="A753" t="inlineStr">
        <is>
          <t>21</t>
        </is>
      </c>
      <c r="B753" t="inlineStr">
        <is>
          <t>GILMAR PEREIRA DOS SANTOS</t>
        </is>
      </c>
      <c r="C753" t="inlineStr">
        <is>
          <t>QUADRA 20/LOTE 14 PARCELA 79/96</t>
        </is>
      </c>
      <c r="D753" s="33" t="n">
        <v>781.25</v>
      </c>
      <c r="E753" t="inlineStr">
        <is>
          <t>DADOS RECEBER</t>
        </is>
      </c>
    </row>
    <row r="754">
      <c r="A754" t="inlineStr">
        <is>
          <t>21</t>
        </is>
      </c>
      <c r="B754" t="inlineStr">
        <is>
          <t>GILMAR PEREIRA DOS SANTOS</t>
        </is>
      </c>
      <c r="C754" t="inlineStr">
        <is>
          <t>QUADRA 20/LOTE 14 PARCELA 80/96</t>
        </is>
      </c>
      <c r="D754" s="33" t="n">
        <v>781.25</v>
      </c>
      <c r="E754" t="inlineStr">
        <is>
          <t>DADOS RECEBER</t>
        </is>
      </c>
    </row>
    <row r="755">
      <c r="A755" t="inlineStr">
        <is>
          <t>21</t>
        </is>
      </c>
      <c r="B755" t="inlineStr">
        <is>
          <t>GILMAR PEREIRA DOS SANTOS</t>
        </is>
      </c>
      <c r="C755" t="inlineStr">
        <is>
          <t>QUADRA 20/LOTE 14 PARCELA 81/96</t>
        </is>
      </c>
      <c r="D755" s="33" t="n">
        <v>781.25</v>
      </c>
      <c r="E755" t="inlineStr">
        <is>
          <t>DADOS RECEBER</t>
        </is>
      </c>
    </row>
    <row r="756">
      <c r="A756" t="inlineStr">
        <is>
          <t>21</t>
        </is>
      </c>
      <c r="B756" t="inlineStr">
        <is>
          <t>GILMAR PEREIRA DOS SANTOS</t>
        </is>
      </c>
      <c r="C756" t="inlineStr">
        <is>
          <t>QUADRA 20/LOTE 14 PARCELA 82/96</t>
        </is>
      </c>
      <c r="D756" s="33" t="n">
        <v>781.25</v>
      </c>
      <c r="E756" t="inlineStr">
        <is>
          <t>DADOS RECEBER</t>
        </is>
      </c>
    </row>
    <row r="757">
      <c r="A757" t="inlineStr">
        <is>
          <t>21</t>
        </is>
      </c>
      <c r="B757" t="inlineStr">
        <is>
          <t>GILMAR PEREIRA DOS SANTOS</t>
        </is>
      </c>
      <c r="C757" t="inlineStr">
        <is>
          <t>QUADRA 20/LOTE 14 PARCELA 83/96</t>
        </is>
      </c>
      <c r="D757" s="33" t="n">
        <v>781.25</v>
      </c>
      <c r="E757" t="inlineStr">
        <is>
          <t>DADOS RECEBER</t>
        </is>
      </c>
    </row>
    <row r="758">
      <c r="A758" t="inlineStr">
        <is>
          <t>21</t>
        </is>
      </c>
      <c r="B758" t="inlineStr">
        <is>
          <t>GILMAR PEREIRA DOS SANTOS</t>
        </is>
      </c>
      <c r="C758" t="inlineStr">
        <is>
          <t>QUADRA 20/LOTE 14 PARCELA 84/96</t>
        </is>
      </c>
      <c r="D758" s="33" t="n">
        <v>781.25</v>
      </c>
      <c r="E758" t="inlineStr">
        <is>
          <t>DADOS RECEBER</t>
        </is>
      </c>
    </row>
    <row r="759">
      <c r="A759" t="inlineStr">
        <is>
          <t>21</t>
        </is>
      </c>
      <c r="B759" t="inlineStr">
        <is>
          <t>GILMAR PEREIRA DOS SANTOS</t>
        </is>
      </c>
      <c r="C759" t="inlineStr">
        <is>
          <t>QUADRA 20/LOTE 14 PARCELA 85/96</t>
        </is>
      </c>
      <c r="D759" s="33" t="n">
        <v>781.25</v>
      </c>
      <c r="E759" t="inlineStr">
        <is>
          <t>DADOS RECEBER</t>
        </is>
      </c>
    </row>
    <row r="760">
      <c r="A760" t="inlineStr">
        <is>
          <t>21</t>
        </is>
      </c>
      <c r="B760" t="inlineStr">
        <is>
          <t>GILMAR PEREIRA DOS SANTOS</t>
        </is>
      </c>
      <c r="C760" t="inlineStr">
        <is>
          <t>QUADRA 20/LOTE 14 PARCELA 11/96</t>
        </is>
      </c>
      <c r="D760" s="33" t="n">
        <v>781.25</v>
      </c>
      <c r="E760" t="inlineStr">
        <is>
          <t>DADOS RECEBER</t>
        </is>
      </c>
    </row>
    <row r="761">
      <c r="A761" t="inlineStr">
        <is>
          <t>21</t>
        </is>
      </c>
      <c r="B761" t="inlineStr">
        <is>
          <t>GILMAR PEREIRA DOS SANTOS</t>
        </is>
      </c>
      <c r="C761" t="inlineStr">
        <is>
          <t>QUADRA 20/LOTE 14 PARCELA 87/96</t>
        </is>
      </c>
      <c r="D761" s="33" t="n">
        <v>781.25</v>
      </c>
      <c r="E761" t="inlineStr">
        <is>
          <t>DADOS RECEBER</t>
        </is>
      </c>
    </row>
    <row r="762">
      <c r="A762" t="inlineStr">
        <is>
          <t>21</t>
        </is>
      </c>
      <c r="B762" t="inlineStr">
        <is>
          <t>GILMAR PEREIRA DOS SANTOS</t>
        </is>
      </c>
      <c r="C762" t="inlineStr">
        <is>
          <t>QUADRA 20/LOTE 14 PARCELA 88/96</t>
        </is>
      </c>
      <c r="D762" s="33" t="n">
        <v>781.25</v>
      </c>
      <c r="E762" t="inlineStr">
        <is>
          <t>DADOS RECEBER</t>
        </is>
      </c>
    </row>
    <row r="763">
      <c r="A763" t="inlineStr">
        <is>
          <t>21</t>
        </is>
      </c>
      <c r="B763" t="inlineStr">
        <is>
          <t>GILMAR PEREIRA DOS SANTOS</t>
        </is>
      </c>
      <c r="C763" t="inlineStr">
        <is>
          <t>QUADRA 20/LOTE 14 PARCELA 89/96</t>
        </is>
      </c>
      <c r="D763" s="33" t="n">
        <v>781.25</v>
      </c>
      <c r="E763" t="inlineStr">
        <is>
          <t>DADOS RECEBER</t>
        </is>
      </c>
    </row>
    <row r="764">
      <c r="A764" t="inlineStr">
        <is>
          <t>21</t>
        </is>
      </c>
      <c r="B764" t="inlineStr">
        <is>
          <t>GILMAR PEREIRA DOS SANTOS</t>
        </is>
      </c>
      <c r="C764" t="inlineStr">
        <is>
          <t>QUADRA 20/LOTE 14 PARCELA 90/96</t>
        </is>
      </c>
      <c r="D764" s="33" t="n">
        <v>781.25</v>
      </c>
      <c r="E764" t="inlineStr">
        <is>
          <t>DADOS RECEBER</t>
        </is>
      </c>
    </row>
    <row r="765">
      <c r="A765" t="inlineStr">
        <is>
          <t>21</t>
        </is>
      </c>
      <c r="B765" t="inlineStr">
        <is>
          <t>GILMAR PEREIRA DOS SANTOS</t>
        </is>
      </c>
      <c r="C765" t="inlineStr">
        <is>
          <t>QUADRA 20/LOTE 14 PARCELA 91/96</t>
        </is>
      </c>
      <c r="D765" s="33" t="n">
        <v>781.25</v>
      </c>
      <c r="E765" t="inlineStr">
        <is>
          <t>DADOS RECEBER</t>
        </is>
      </c>
    </row>
    <row r="766">
      <c r="A766" t="inlineStr">
        <is>
          <t>21</t>
        </is>
      </c>
      <c r="B766" t="inlineStr">
        <is>
          <t>GILMAR PEREIRA DOS SANTOS</t>
        </is>
      </c>
      <c r="C766" t="inlineStr">
        <is>
          <t>QUADRA 20/LOTE 14 PARCELA 92/96</t>
        </is>
      </c>
      <c r="D766" s="33" t="n">
        <v>781.25</v>
      </c>
      <c r="E766" t="inlineStr">
        <is>
          <t>DADOS RECEBER</t>
        </is>
      </c>
    </row>
    <row r="767">
      <c r="A767" t="inlineStr">
        <is>
          <t>21</t>
        </is>
      </c>
      <c r="B767" t="inlineStr">
        <is>
          <t>GILMAR PEREIRA DOS SANTOS</t>
        </is>
      </c>
      <c r="C767" t="inlineStr">
        <is>
          <t>QUADRA 20/LOTE 14 PARCELA 93/96</t>
        </is>
      </c>
      <c r="D767" s="33" t="n">
        <v>781.25</v>
      </c>
      <c r="E767" t="inlineStr">
        <is>
          <t>DADOS RECEBER</t>
        </is>
      </c>
    </row>
    <row r="768">
      <c r="A768" t="inlineStr">
        <is>
          <t>21</t>
        </is>
      </c>
      <c r="B768" t="inlineStr">
        <is>
          <t>GILMAR PEREIRA DOS SANTOS</t>
        </is>
      </c>
      <c r="C768" t="inlineStr">
        <is>
          <t>QUADRA 20/LOTE 14 PARCELA 97/96</t>
        </is>
      </c>
      <c r="D768" s="33" t="n">
        <v>172.46</v>
      </c>
      <c r="E768" t="inlineStr">
        <is>
          <t>DADOS RECEBER</t>
        </is>
      </c>
    </row>
    <row r="769">
      <c r="A769" t="inlineStr">
        <is>
          <t>22</t>
        </is>
      </c>
      <c r="B769" t="inlineStr">
        <is>
          <t>TATIELE DOS REIS DA SILVA</t>
        </is>
      </c>
      <c r="C769" t="inlineStr">
        <is>
          <t>QUADRA 110/LOTE 22 PAR. NEGOCIADA 1/2</t>
        </is>
      </c>
      <c r="D769" s="33" t="n">
        <v>2690.78</v>
      </c>
      <c r="E769" t="inlineStr">
        <is>
          <t>DADOS RECEBER</t>
        </is>
      </c>
    </row>
    <row r="770">
      <c r="A770" t="inlineStr">
        <is>
          <t>22</t>
        </is>
      </c>
      <c r="B770" t="inlineStr">
        <is>
          <t>TATIELE DOS REIS DA SILVA</t>
        </is>
      </c>
      <c r="C770" t="inlineStr">
        <is>
          <t>QUADRA 110/LOTE 22 PAR. NEGOCIADA 2/2</t>
        </is>
      </c>
      <c r="D770" s="33" t="n">
        <v>2613.27</v>
      </c>
      <c r="E770" t="inlineStr">
        <is>
          <t>DADOS RECEBER</t>
        </is>
      </c>
    </row>
    <row r="771">
      <c r="A771" t="inlineStr">
        <is>
          <t>22</t>
        </is>
      </c>
      <c r="B771" t="inlineStr">
        <is>
          <t>TATIELE DOS REIS DA SILVA</t>
        </is>
      </c>
      <c r="C771" t="inlineStr">
        <is>
          <t>QUADRA 110/LOTE 22 PARCELA 3/84</t>
        </is>
      </c>
      <c r="D771" s="33" t="n">
        <v>795.73</v>
      </c>
      <c r="E771" t="inlineStr">
        <is>
          <t>DADOS RECEBER</t>
        </is>
      </c>
    </row>
    <row r="772">
      <c r="A772" t="inlineStr">
        <is>
          <t>22</t>
        </is>
      </c>
      <c r="B772" t="inlineStr">
        <is>
          <t>TATIELE DOS REIS DA SILVA</t>
        </is>
      </c>
      <c r="C772" t="inlineStr">
        <is>
          <t>QUADRA 110/LOTE 22 PARCELA 4/84</t>
        </is>
      </c>
      <c r="D772" s="33" t="n">
        <v>773.8099999999999</v>
      </c>
      <c r="E772" t="inlineStr">
        <is>
          <t>DADOS RECEBER</t>
        </is>
      </c>
    </row>
    <row r="773">
      <c r="A773" t="inlineStr">
        <is>
          <t>22</t>
        </is>
      </c>
      <c r="B773" t="inlineStr">
        <is>
          <t>TATIELE DOS REIS DA SILVA</t>
        </is>
      </c>
      <c r="C773" t="inlineStr">
        <is>
          <t>QUADRA 110/LOTE 22 PAR. NEGOCIADA 1/2</t>
        </is>
      </c>
      <c r="D773" s="33" t="n">
        <v>773.8099999999999</v>
      </c>
      <c r="E773" t="inlineStr">
        <is>
          <t>DADOS RECEBER</t>
        </is>
      </c>
    </row>
    <row r="774">
      <c r="A774" t="inlineStr">
        <is>
          <t>22</t>
        </is>
      </c>
      <c r="B774" t="inlineStr">
        <is>
          <t>TATIELE DOS REIS DA SILVA</t>
        </is>
      </c>
      <c r="C774" t="inlineStr">
        <is>
          <t>QUADRA 110/LOTE 22 PARCELA 6/84</t>
        </is>
      </c>
      <c r="D774" s="33" t="n">
        <v>773.8099999999999</v>
      </c>
      <c r="E774" t="inlineStr">
        <is>
          <t>DADOS RECEBER</t>
        </is>
      </c>
    </row>
    <row r="775">
      <c r="A775" t="inlineStr">
        <is>
          <t>22</t>
        </is>
      </c>
      <c r="B775" t="inlineStr">
        <is>
          <t>TATIELE DOS REIS DA SILVA</t>
        </is>
      </c>
      <c r="C775" t="inlineStr">
        <is>
          <t>QUADRA 110/LOTE 22 PARCELA 7/84</t>
        </is>
      </c>
      <c r="D775" s="33" t="n">
        <v>773.8099999999999</v>
      </c>
      <c r="E775" t="inlineStr">
        <is>
          <t>DADOS RECEBER</t>
        </is>
      </c>
    </row>
    <row r="776">
      <c r="A776" t="inlineStr">
        <is>
          <t>22</t>
        </is>
      </c>
      <c r="B776" t="inlineStr">
        <is>
          <t>TATIELE DOS REIS DA SILVA</t>
        </is>
      </c>
      <c r="C776" t="inlineStr">
        <is>
          <t>QUADRA 110/LOTE 22 PARCELA 8/84</t>
        </is>
      </c>
      <c r="D776" s="33" t="n">
        <v>773.8099999999999</v>
      </c>
      <c r="E776" t="inlineStr">
        <is>
          <t>DADOS RECEBER</t>
        </is>
      </c>
    </row>
    <row r="777">
      <c r="A777" t="inlineStr">
        <is>
          <t>22</t>
        </is>
      </c>
      <c r="B777" t="inlineStr">
        <is>
          <t>TATIELE DOS REIS DA SILVA</t>
        </is>
      </c>
      <c r="C777" t="inlineStr">
        <is>
          <t>QUADRA 110/LOTE 22 PARCELA 9/84</t>
        </is>
      </c>
      <c r="D777" s="33" t="n">
        <v>773.8099999999999</v>
      </c>
      <c r="E777" t="inlineStr">
        <is>
          <t>DADOS RECEBER</t>
        </is>
      </c>
    </row>
    <row r="778">
      <c r="A778" t="inlineStr">
        <is>
          <t>22</t>
        </is>
      </c>
      <c r="B778" t="inlineStr">
        <is>
          <t>TATIELE DOS REIS DA SILVA</t>
        </is>
      </c>
      <c r="C778" t="inlineStr">
        <is>
          <t>QUADRA 110/LOTE 22 PARCELA 10/84</t>
        </is>
      </c>
      <c r="D778" s="33" t="n">
        <v>773.8099999999999</v>
      </c>
      <c r="E778" t="inlineStr">
        <is>
          <t>DADOS RECEBER</t>
        </is>
      </c>
    </row>
    <row r="779">
      <c r="A779" t="inlineStr">
        <is>
          <t>22</t>
        </is>
      </c>
      <c r="B779" t="inlineStr">
        <is>
          <t>TATIELE DOS REIS DA SILVA</t>
        </is>
      </c>
      <c r="C779" t="inlineStr">
        <is>
          <t>QUADRA 110/LOTE 22 PARCELA 11/84</t>
        </is>
      </c>
      <c r="D779" s="33" t="n">
        <v>773.8099999999999</v>
      </c>
      <c r="E779" t="inlineStr">
        <is>
          <t>DADOS RECEBER</t>
        </is>
      </c>
    </row>
    <row r="780">
      <c r="A780" t="inlineStr">
        <is>
          <t>22</t>
        </is>
      </c>
      <c r="B780" t="inlineStr">
        <is>
          <t>TATIELE DOS REIS DA SILVA</t>
        </is>
      </c>
      <c r="C780" t="inlineStr">
        <is>
          <t>QUADRA 110/LOTE 22 PARCELA 12/84</t>
        </is>
      </c>
      <c r="D780" s="33" t="n">
        <v>773.8099999999999</v>
      </c>
      <c r="E780" t="inlineStr">
        <is>
          <t>DADOS RECEBER</t>
        </is>
      </c>
    </row>
    <row r="781">
      <c r="A781" t="inlineStr">
        <is>
          <t>22</t>
        </is>
      </c>
      <c r="B781" t="inlineStr">
        <is>
          <t>TATIELE DOS REIS DA SILVA</t>
        </is>
      </c>
      <c r="C781" t="inlineStr">
        <is>
          <t>QUADRA 110/LOTE 22 PARCELA 13/84</t>
        </is>
      </c>
      <c r="D781" s="33" t="n">
        <v>773.8099999999999</v>
      </c>
      <c r="E781" t="inlineStr">
        <is>
          <t>DADOS RECEBER</t>
        </is>
      </c>
    </row>
    <row r="782">
      <c r="A782" t="inlineStr">
        <is>
          <t>22</t>
        </is>
      </c>
      <c r="B782" t="inlineStr">
        <is>
          <t>TATIELE DOS REIS DA SILVA</t>
        </is>
      </c>
      <c r="C782" t="inlineStr">
        <is>
          <t>QUADRA 110/LOTE 22 PARCELA 14/84</t>
        </is>
      </c>
      <c r="D782" s="33" t="n">
        <v>773.8099999999999</v>
      </c>
      <c r="E782" t="inlineStr">
        <is>
          <t>DADOS RECEBER</t>
        </is>
      </c>
    </row>
    <row r="783">
      <c r="A783" t="inlineStr">
        <is>
          <t>22</t>
        </is>
      </c>
      <c r="B783" t="inlineStr">
        <is>
          <t>TATIELE DOS REIS DA SILVA</t>
        </is>
      </c>
      <c r="C783" t="inlineStr">
        <is>
          <t>QUADRA 110/LOTE 22 PARCELA 15/84</t>
        </is>
      </c>
      <c r="D783" s="33" t="n">
        <v>773.8099999999999</v>
      </c>
      <c r="E783" t="inlineStr">
        <is>
          <t>DADOS RECEBER</t>
        </is>
      </c>
    </row>
    <row r="784">
      <c r="A784" t="inlineStr">
        <is>
          <t>22</t>
        </is>
      </c>
      <c r="B784" t="inlineStr">
        <is>
          <t>TATIELE DOS REIS DA SILVA</t>
        </is>
      </c>
      <c r="C784" t="inlineStr">
        <is>
          <t>QUADRA 110/LOTE 22 PARCELA 16/84</t>
        </is>
      </c>
      <c r="D784" s="33" t="n">
        <v>773.8099999999999</v>
      </c>
      <c r="E784" t="inlineStr">
        <is>
          <t>DADOS RECEBER</t>
        </is>
      </c>
    </row>
    <row r="785">
      <c r="A785" t="inlineStr">
        <is>
          <t>22</t>
        </is>
      </c>
      <c r="B785" t="inlineStr">
        <is>
          <t>TATIELE DOS REIS DA SILVA</t>
        </is>
      </c>
      <c r="C785" t="inlineStr">
        <is>
          <t>QUADRA 110/LOTE 22 PARCELA 17/84</t>
        </is>
      </c>
      <c r="D785" s="33" t="n">
        <v>773.8099999999999</v>
      </c>
      <c r="E785" t="inlineStr">
        <is>
          <t>DADOS RECEBER</t>
        </is>
      </c>
    </row>
    <row r="786">
      <c r="A786" t="inlineStr">
        <is>
          <t>22</t>
        </is>
      </c>
      <c r="B786" t="inlineStr">
        <is>
          <t>TATIELE DOS REIS DA SILVA</t>
        </is>
      </c>
      <c r="C786" t="inlineStr">
        <is>
          <t>QUADRA 110/LOTE 22 PARCELA 18/84</t>
        </is>
      </c>
      <c r="D786" s="33" t="n">
        <v>773.8099999999999</v>
      </c>
      <c r="E786" t="inlineStr">
        <is>
          <t>DADOS RECEBER</t>
        </is>
      </c>
    </row>
    <row r="787">
      <c r="A787" t="inlineStr">
        <is>
          <t>22</t>
        </is>
      </c>
      <c r="B787" t="inlineStr">
        <is>
          <t>TATIELE DOS REIS DA SILVA</t>
        </is>
      </c>
      <c r="C787" t="inlineStr">
        <is>
          <t>QUADRA 110/LOTE 22 PARCELA 19/84</t>
        </is>
      </c>
      <c r="D787" s="33" t="n">
        <v>773.8099999999999</v>
      </c>
      <c r="E787" t="inlineStr">
        <is>
          <t>DADOS RECEBER</t>
        </is>
      </c>
    </row>
    <row r="788">
      <c r="A788" t="inlineStr">
        <is>
          <t>22</t>
        </is>
      </c>
      <c r="B788" t="inlineStr">
        <is>
          <t>TATIELE DOS REIS DA SILVA</t>
        </is>
      </c>
      <c r="C788" t="inlineStr">
        <is>
          <t>QUADRA 110/LOTE 22 PARCELA 20/84</t>
        </is>
      </c>
      <c r="D788" s="33" t="n">
        <v>773.8099999999999</v>
      </c>
      <c r="E788" t="inlineStr">
        <is>
          <t>DADOS RECEBER</t>
        </is>
      </c>
    </row>
    <row r="789">
      <c r="A789" t="inlineStr">
        <is>
          <t>22</t>
        </is>
      </c>
      <c r="B789" t="inlineStr">
        <is>
          <t>TATIELE DOS REIS DA SILVA</t>
        </is>
      </c>
      <c r="C789" t="inlineStr">
        <is>
          <t>QUADRA 110/LOTE 22 PARCELA 21/84</t>
        </is>
      </c>
      <c r="D789" s="33" t="n">
        <v>773.8099999999999</v>
      </c>
      <c r="E789" t="inlineStr">
        <is>
          <t>DADOS RECEBER</t>
        </is>
      </c>
    </row>
    <row r="790">
      <c r="A790" t="inlineStr">
        <is>
          <t>22</t>
        </is>
      </c>
      <c r="B790" t="inlineStr">
        <is>
          <t>TATIELE DOS REIS DA SILVA</t>
        </is>
      </c>
      <c r="C790" t="inlineStr">
        <is>
          <t>QUADRA 110/LOTE 22 PARCELA 22/84</t>
        </is>
      </c>
      <c r="D790" s="33" t="n">
        <v>773.8099999999999</v>
      </c>
      <c r="E790" t="inlineStr">
        <is>
          <t>DADOS RECEBER</t>
        </is>
      </c>
    </row>
    <row r="791">
      <c r="A791" t="inlineStr">
        <is>
          <t>22</t>
        </is>
      </c>
      <c r="B791" t="inlineStr">
        <is>
          <t>TATIELE DOS REIS DA SILVA</t>
        </is>
      </c>
      <c r="C791" t="inlineStr">
        <is>
          <t>QUADRA 110/LOTE 22 PARCELA 23/84</t>
        </is>
      </c>
      <c r="D791" s="33" t="n">
        <v>773.8099999999999</v>
      </c>
      <c r="E791" t="inlineStr">
        <is>
          <t>DADOS RECEBER</t>
        </is>
      </c>
    </row>
    <row r="792">
      <c r="A792" t="inlineStr">
        <is>
          <t>22</t>
        </is>
      </c>
      <c r="B792" t="inlineStr">
        <is>
          <t>TATIELE DOS REIS DA SILVA</t>
        </is>
      </c>
      <c r="C792" t="inlineStr">
        <is>
          <t>QUADRA 110/LOTE 22 PAR. NEGOCIADA 1/2</t>
        </is>
      </c>
      <c r="D792" s="33" t="n">
        <v>773.8099999999999</v>
      </c>
      <c r="E792" t="inlineStr">
        <is>
          <t>DADOS RECEBER</t>
        </is>
      </c>
    </row>
    <row r="793">
      <c r="A793" t="inlineStr">
        <is>
          <t>22</t>
        </is>
      </c>
      <c r="B793" t="inlineStr">
        <is>
          <t>TATIELE DOS REIS DA SILVA</t>
        </is>
      </c>
      <c r="C793" t="inlineStr">
        <is>
          <t>QUADRA 110/LOTE 22 PARCELA 25/84</t>
        </is>
      </c>
      <c r="D793" s="33" t="n">
        <v>773.8099999999999</v>
      </c>
      <c r="E793" t="inlineStr">
        <is>
          <t>DADOS RECEBER</t>
        </is>
      </c>
    </row>
    <row r="794">
      <c r="A794" t="inlineStr">
        <is>
          <t>22</t>
        </is>
      </c>
      <c r="B794" t="inlineStr">
        <is>
          <t>TATIELE DOS REIS DA SILVA</t>
        </is>
      </c>
      <c r="C794" t="inlineStr">
        <is>
          <t>QUADRA 110/LOTE 22 PARCELA 26/84</t>
        </is>
      </c>
      <c r="D794" s="33" t="n">
        <v>773.8099999999999</v>
      </c>
      <c r="E794" t="inlineStr">
        <is>
          <t>DADOS RECEBER</t>
        </is>
      </c>
    </row>
    <row r="795">
      <c r="A795" t="inlineStr">
        <is>
          <t>22</t>
        </is>
      </c>
      <c r="B795" t="inlineStr">
        <is>
          <t>TATIELE DOS REIS DA SILVA</t>
        </is>
      </c>
      <c r="C795" t="inlineStr">
        <is>
          <t>QUADRA 110/LOTE 22 PARCELA 27/84</t>
        </is>
      </c>
      <c r="D795" s="33" t="n">
        <v>773.8099999999999</v>
      </c>
      <c r="E795" t="inlineStr">
        <is>
          <t>DADOS RECEBER</t>
        </is>
      </c>
    </row>
    <row r="796">
      <c r="A796" t="inlineStr">
        <is>
          <t>22</t>
        </is>
      </c>
      <c r="B796" t="inlineStr">
        <is>
          <t>TATIELE DOS REIS DA SILVA</t>
        </is>
      </c>
      <c r="C796" t="inlineStr">
        <is>
          <t>QUADRA 110/LOTE 22 PARCELA 28/84</t>
        </is>
      </c>
      <c r="D796" s="33" t="n">
        <v>773.8099999999999</v>
      </c>
      <c r="E796" t="inlineStr">
        <is>
          <t>DADOS RECEBER</t>
        </is>
      </c>
    </row>
    <row r="797">
      <c r="A797" t="inlineStr">
        <is>
          <t>22</t>
        </is>
      </c>
      <c r="B797" t="inlineStr">
        <is>
          <t>TATIELE DOS REIS DA SILVA</t>
        </is>
      </c>
      <c r="C797" t="inlineStr">
        <is>
          <t>QUADRA 110/LOTE 22 PARCELA 29/84</t>
        </is>
      </c>
      <c r="D797" s="33" t="n">
        <v>773.8099999999999</v>
      </c>
      <c r="E797" t="inlineStr">
        <is>
          <t>DADOS RECEBER</t>
        </is>
      </c>
    </row>
    <row r="798">
      <c r="A798" t="inlineStr">
        <is>
          <t>22</t>
        </is>
      </c>
      <c r="B798" t="inlineStr">
        <is>
          <t>TATIELE DOS REIS DA SILVA</t>
        </is>
      </c>
      <c r="C798" t="inlineStr">
        <is>
          <t>QUADRA 110/LOTE 22 PARCELA 30/84</t>
        </is>
      </c>
      <c r="D798" s="33" t="n">
        <v>773.8099999999999</v>
      </c>
      <c r="E798" t="inlineStr">
        <is>
          <t>DADOS RECEBER</t>
        </is>
      </c>
    </row>
    <row r="799">
      <c r="A799" t="inlineStr">
        <is>
          <t>22</t>
        </is>
      </c>
      <c r="B799" t="inlineStr">
        <is>
          <t>TATIELE DOS REIS DA SILVA</t>
        </is>
      </c>
      <c r="C799" t="inlineStr">
        <is>
          <t>QUADRA 110/LOTE 22 PARCELA 31/84</t>
        </is>
      </c>
      <c r="D799" s="33" t="n">
        <v>773.8099999999999</v>
      </c>
      <c r="E799" t="inlineStr">
        <is>
          <t>DADOS RECEBER</t>
        </is>
      </c>
    </row>
    <row r="800">
      <c r="A800" t="inlineStr">
        <is>
          <t>22</t>
        </is>
      </c>
      <c r="B800" t="inlineStr">
        <is>
          <t>TATIELE DOS REIS DA SILVA</t>
        </is>
      </c>
      <c r="C800" t="inlineStr">
        <is>
          <t>QUADRA 110/LOTE 22 PARCELA 32/84</t>
        </is>
      </c>
      <c r="D800" s="33" t="n">
        <v>773.8099999999999</v>
      </c>
      <c r="E800" t="inlineStr">
        <is>
          <t>DADOS RECEBER</t>
        </is>
      </c>
    </row>
    <row r="801">
      <c r="A801" t="inlineStr">
        <is>
          <t>22</t>
        </is>
      </c>
      <c r="B801" t="inlineStr">
        <is>
          <t>TATIELE DOS REIS DA SILVA</t>
        </is>
      </c>
      <c r="C801" t="inlineStr">
        <is>
          <t>QUADRA 110/LOTE 22 PARCELA 33/84</t>
        </is>
      </c>
      <c r="D801" s="33" t="n">
        <v>773.8099999999999</v>
      </c>
      <c r="E801" t="inlineStr">
        <is>
          <t>DADOS RECEBER</t>
        </is>
      </c>
    </row>
    <row r="802">
      <c r="A802" t="inlineStr">
        <is>
          <t>22</t>
        </is>
      </c>
      <c r="B802" t="inlineStr">
        <is>
          <t>TATIELE DOS REIS DA SILVA</t>
        </is>
      </c>
      <c r="C802" t="inlineStr">
        <is>
          <t>QUADRA 110/LOTE 22 PARCELA 34/84</t>
        </is>
      </c>
      <c r="D802" s="33" t="n">
        <v>773.8099999999999</v>
      </c>
      <c r="E802" t="inlineStr">
        <is>
          <t>DADOS RECEBER</t>
        </is>
      </c>
    </row>
    <row r="803">
      <c r="A803" t="inlineStr">
        <is>
          <t>22</t>
        </is>
      </c>
      <c r="B803" t="inlineStr">
        <is>
          <t>TATIELE DOS REIS DA SILVA</t>
        </is>
      </c>
      <c r="C803" t="inlineStr">
        <is>
          <t>QUADRA 110/LOTE 22 PARCELA 35/84</t>
        </is>
      </c>
      <c r="D803" s="33" t="n">
        <v>773.8099999999999</v>
      </c>
      <c r="E803" t="inlineStr">
        <is>
          <t>DADOS RECEBER</t>
        </is>
      </c>
    </row>
    <row r="804">
      <c r="A804" t="inlineStr">
        <is>
          <t>22</t>
        </is>
      </c>
      <c r="B804" t="inlineStr">
        <is>
          <t>TATIELE DOS REIS DA SILVA</t>
        </is>
      </c>
      <c r="C804" t="inlineStr">
        <is>
          <t>QUADRA 110/LOTE 22 PARCELA 36/84</t>
        </is>
      </c>
      <c r="D804" s="33" t="n">
        <v>773.8099999999999</v>
      </c>
      <c r="E804" t="inlineStr">
        <is>
          <t>DADOS RECEBER</t>
        </is>
      </c>
    </row>
    <row r="805">
      <c r="A805" t="inlineStr">
        <is>
          <t>22</t>
        </is>
      </c>
      <c r="B805" t="inlineStr">
        <is>
          <t>TATIELE DOS REIS DA SILVA</t>
        </is>
      </c>
      <c r="C805" t="inlineStr">
        <is>
          <t>QUADRA 110/LOTE 22 PARCELA 37/84</t>
        </is>
      </c>
      <c r="D805" s="33" t="n">
        <v>773.8099999999999</v>
      </c>
      <c r="E805" t="inlineStr">
        <is>
          <t>DADOS RECEBER</t>
        </is>
      </c>
    </row>
    <row r="806">
      <c r="A806" t="inlineStr">
        <is>
          <t>22</t>
        </is>
      </c>
      <c r="B806" t="inlineStr">
        <is>
          <t>TATIELE DOS REIS DA SILVA</t>
        </is>
      </c>
      <c r="C806" t="inlineStr">
        <is>
          <t>QUADRA 110/LOTE 22 PARCELA 38/84</t>
        </is>
      </c>
      <c r="D806" s="33" t="n">
        <v>773.8099999999999</v>
      </c>
      <c r="E806" t="inlineStr">
        <is>
          <t>DADOS RECEBER</t>
        </is>
      </c>
    </row>
    <row r="807">
      <c r="A807" t="inlineStr">
        <is>
          <t>22</t>
        </is>
      </c>
      <c r="B807" t="inlineStr">
        <is>
          <t>TATIELE DOS REIS DA SILVA</t>
        </is>
      </c>
      <c r="C807" t="inlineStr">
        <is>
          <t>QUADRA 110/LOTE 22 PARCELA 39/84</t>
        </is>
      </c>
      <c r="D807" s="33" t="n">
        <v>773.8099999999999</v>
      </c>
      <c r="E807" t="inlineStr">
        <is>
          <t>DADOS RECEBER</t>
        </is>
      </c>
    </row>
    <row r="808">
      <c r="A808" t="inlineStr">
        <is>
          <t>22</t>
        </is>
      </c>
      <c r="B808" t="inlineStr">
        <is>
          <t>TATIELE DOS REIS DA SILVA</t>
        </is>
      </c>
      <c r="C808" t="inlineStr">
        <is>
          <t>QUADRA 110/LOTE 22 PARCELA 40/84</t>
        </is>
      </c>
      <c r="D808" s="33" t="n">
        <v>773.8099999999999</v>
      </c>
      <c r="E808" t="inlineStr">
        <is>
          <t>DADOS RECEBER</t>
        </is>
      </c>
    </row>
    <row r="809">
      <c r="A809" t="inlineStr">
        <is>
          <t>22</t>
        </is>
      </c>
      <c r="B809" t="inlineStr">
        <is>
          <t>TATIELE DOS REIS DA SILVA</t>
        </is>
      </c>
      <c r="C809" t="inlineStr">
        <is>
          <t>QUADRA 110/LOTE 22 PARCELA 41/84</t>
        </is>
      </c>
      <c r="D809" s="33" t="n">
        <v>773.8099999999999</v>
      </c>
      <c r="E809" t="inlineStr">
        <is>
          <t>DADOS RECEBER</t>
        </is>
      </c>
    </row>
    <row r="810">
      <c r="A810" t="inlineStr">
        <is>
          <t>22</t>
        </is>
      </c>
      <c r="B810" t="inlineStr">
        <is>
          <t>TATIELE DOS REIS DA SILVA</t>
        </is>
      </c>
      <c r="C810" t="inlineStr">
        <is>
          <t>QUADRA 110/LOTE 22 PARCELA 42/84</t>
        </is>
      </c>
      <c r="D810" s="33" t="n">
        <v>773.8099999999999</v>
      </c>
      <c r="E810" t="inlineStr">
        <is>
          <t>DADOS RECEBER</t>
        </is>
      </c>
    </row>
    <row r="811">
      <c r="A811" t="inlineStr">
        <is>
          <t>22</t>
        </is>
      </c>
      <c r="B811" t="inlineStr">
        <is>
          <t>TATIELE DOS REIS DA SILVA</t>
        </is>
      </c>
      <c r="C811" t="inlineStr">
        <is>
          <t>QUADRA 110/LOTE 22 PAR. NEGOCIADA 1/2</t>
        </is>
      </c>
      <c r="D811" s="33" t="n">
        <v>773.8099999999999</v>
      </c>
      <c r="E811" t="inlineStr">
        <is>
          <t>DADOS RECEBER</t>
        </is>
      </c>
    </row>
    <row r="812">
      <c r="A812" t="inlineStr">
        <is>
          <t>22</t>
        </is>
      </c>
      <c r="B812" t="inlineStr">
        <is>
          <t>TATIELE DOS REIS DA SILVA</t>
        </is>
      </c>
      <c r="C812" t="inlineStr">
        <is>
          <t>QUADRA 110/LOTE 22 PARCELA 44/84</t>
        </is>
      </c>
      <c r="D812" s="33" t="n">
        <v>773.8099999999999</v>
      </c>
      <c r="E812" t="inlineStr">
        <is>
          <t>DADOS RECEBER</t>
        </is>
      </c>
    </row>
    <row r="813">
      <c r="A813" t="inlineStr">
        <is>
          <t>22</t>
        </is>
      </c>
      <c r="B813" t="inlineStr">
        <is>
          <t>TATIELE DOS REIS DA SILVA</t>
        </is>
      </c>
      <c r="C813" t="inlineStr">
        <is>
          <t>QUADRA 110/LOTE 22 PARCELA 45/84</t>
        </is>
      </c>
      <c r="D813" s="33" t="n">
        <v>773.8099999999999</v>
      </c>
      <c r="E813" t="inlineStr">
        <is>
          <t>DADOS RECEBER</t>
        </is>
      </c>
    </row>
    <row r="814">
      <c r="A814" t="inlineStr">
        <is>
          <t>22</t>
        </is>
      </c>
      <c r="B814" t="inlineStr">
        <is>
          <t>TATIELE DOS REIS DA SILVA</t>
        </is>
      </c>
      <c r="C814" t="inlineStr">
        <is>
          <t>QUADRA 110/LOTE 22 PARCELA 46/84</t>
        </is>
      </c>
      <c r="D814" s="33" t="n">
        <v>773.8099999999999</v>
      </c>
      <c r="E814" t="inlineStr">
        <is>
          <t>DADOS RECEBER</t>
        </is>
      </c>
    </row>
    <row r="815">
      <c r="A815" t="inlineStr">
        <is>
          <t>22</t>
        </is>
      </c>
      <c r="B815" t="inlineStr">
        <is>
          <t>TATIELE DOS REIS DA SILVA</t>
        </is>
      </c>
      <c r="C815" t="inlineStr">
        <is>
          <t>QUADRA 110/LOTE 22 PARCELA 47/84</t>
        </is>
      </c>
      <c r="D815" s="33" t="n">
        <v>773.8099999999999</v>
      </c>
      <c r="E815" t="inlineStr">
        <is>
          <t>DADOS RECEBER</t>
        </is>
      </c>
    </row>
    <row r="816">
      <c r="A816" t="inlineStr">
        <is>
          <t>22</t>
        </is>
      </c>
      <c r="B816" t="inlineStr">
        <is>
          <t>TATIELE DOS REIS DA SILVA</t>
        </is>
      </c>
      <c r="C816" t="inlineStr">
        <is>
          <t>QUADRA 110/LOTE 22 PARCELA 48/84</t>
        </is>
      </c>
      <c r="D816" s="33" t="n">
        <v>773.8099999999999</v>
      </c>
      <c r="E816" t="inlineStr">
        <is>
          <t>DADOS RECEBER</t>
        </is>
      </c>
    </row>
    <row r="817">
      <c r="A817" t="inlineStr">
        <is>
          <t>22</t>
        </is>
      </c>
      <c r="B817" t="inlineStr">
        <is>
          <t>TATIELE DOS REIS DA SILVA</t>
        </is>
      </c>
      <c r="C817" t="inlineStr">
        <is>
          <t>QUADRA 110/LOTE 22 PARCELA 49/84</t>
        </is>
      </c>
      <c r="D817" s="33" t="n">
        <v>773.8099999999999</v>
      </c>
      <c r="E817" t="inlineStr">
        <is>
          <t>DADOS RECEBER</t>
        </is>
      </c>
    </row>
    <row r="818">
      <c r="A818" t="inlineStr">
        <is>
          <t>22</t>
        </is>
      </c>
      <c r="B818" t="inlineStr">
        <is>
          <t>TATIELE DOS REIS DA SILVA</t>
        </is>
      </c>
      <c r="C818" t="inlineStr">
        <is>
          <t>QUADRA 110/LOTE 22 PARCELA 50/84</t>
        </is>
      </c>
      <c r="D818" s="33" t="n">
        <v>773.8099999999999</v>
      </c>
      <c r="E818" t="inlineStr">
        <is>
          <t>DADOS RECEBER</t>
        </is>
      </c>
    </row>
    <row r="819">
      <c r="A819" t="inlineStr">
        <is>
          <t>22</t>
        </is>
      </c>
      <c r="B819" t="inlineStr">
        <is>
          <t>TATIELE DOS REIS DA SILVA</t>
        </is>
      </c>
      <c r="C819" t="inlineStr">
        <is>
          <t>QUADRA 110/LOTE 22 PARCELA 51/84</t>
        </is>
      </c>
      <c r="D819" s="33" t="n">
        <v>773.8099999999999</v>
      </c>
      <c r="E819" t="inlineStr">
        <is>
          <t>DADOS RECEBER</t>
        </is>
      </c>
    </row>
    <row r="820">
      <c r="A820" t="inlineStr">
        <is>
          <t>22</t>
        </is>
      </c>
      <c r="B820" t="inlineStr">
        <is>
          <t>TATIELE DOS REIS DA SILVA</t>
        </is>
      </c>
      <c r="C820" t="inlineStr">
        <is>
          <t>QUADRA 110/LOTE 22 PARCELA 52/84</t>
        </is>
      </c>
      <c r="D820" s="33" t="n">
        <v>773.8099999999999</v>
      </c>
      <c r="E820" t="inlineStr">
        <is>
          <t>DADOS RECEBER</t>
        </is>
      </c>
    </row>
    <row r="821">
      <c r="A821" t="inlineStr">
        <is>
          <t>22</t>
        </is>
      </c>
      <c r="B821" t="inlineStr">
        <is>
          <t>TATIELE DOS REIS DA SILVA</t>
        </is>
      </c>
      <c r="C821" t="inlineStr">
        <is>
          <t>QUADRA 110/LOTE 22 PARCELA 53/84</t>
        </is>
      </c>
      <c r="D821" s="33" t="n">
        <v>773.8099999999999</v>
      </c>
      <c r="E821" t="inlineStr">
        <is>
          <t>DADOS RECEBER</t>
        </is>
      </c>
    </row>
    <row r="822">
      <c r="A822" t="inlineStr">
        <is>
          <t>22</t>
        </is>
      </c>
      <c r="B822" t="inlineStr">
        <is>
          <t>TATIELE DOS REIS DA SILVA</t>
        </is>
      </c>
      <c r="C822" t="inlineStr">
        <is>
          <t>QUADRA 110/LOTE 22 PARCELA 54/84</t>
        </is>
      </c>
      <c r="D822" s="33" t="n">
        <v>773.8099999999999</v>
      </c>
      <c r="E822" t="inlineStr">
        <is>
          <t>DADOS RECEBER</t>
        </is>
      </c>
    </row>
    <row r="823">
      <c r="A823" t="inlineStr">
        <is>
          <t>22</t>
        </is>
      </c>
      <c r="B823" t="inlineStr">
        <is>
          <t>TATIELE DOS REIS DA SILVA</t>
        </is>
      </c>
      <c r="C823" t="inlineStr">
        <is>
          <t>QUADRA 110/LOTE 22 PARCELA 55/84</t>
        </is>
      </c>
      <c r="D823" s="33" t="n">
        <v>773.8099999999999</v>
      </c>
      <c r="E823" t="inlineStr">
        <is>
          <t>DADOS RECEBER</t>
        </is>
      </c>
    </row>
    <row r="824">
      <c r="A824" t="inlineStr">
        <is>
          <t>22</t>
        </is>
      </c>
      <c r="B824" t="inlineStr">
        <is>
          <t>TATIELE DOS REIS DA SILVA</t>
        </is>
      </c>
      <c r="C824" t="inlineStr">
        <is>
          <t>QUADRA 110/LOTE 22 PARCELA 56/84</t>
        </is>
      </c>
      <c r="D824" s="33" t="n">
        <v>773.8099999999999</v>
      </c>
      <c r="E824" t="inlineStr">
        <is>
          <t>DADOS RECEBER</t>
        </is>
      </c>
    </row>
    <row r="825">
      <c r="A825" t="inlineStr">
        <is>
          <t>22</t>
        </is>
      </c>
      <c r="B825" t="inlineStr">
        <is>
          <t>TATIELE DOS REIS DA SILVA</t>
        </is>
      </c>
      <c r="C825" t="inlineStr">
        <is>
          <t>QUADRA 110/LOTE 22 PARCELA 57/84</t>
        </is>
      </c>
      <c r="D825" s="33" t="n">
        <v>773.8099999999999</v>
      </c>
      <c r="E825" t="inlineStr">
        <is>
          <t>DADOS RECEBER</t>
        </is>
      </c>
    </row>
    <row r="826">
      <c r="A826" t="inlineStr">
        <is>
          <t>22</t>
        </is>
      </c>
      <c r="B826" t="inlineStr">
        <is>
          <t>TATIELE DOS REIS DA SILVA</t>
        </is>
      </c>
      <c r="C826" t="inlineStr">
        <is>
          <t>QUADRA 110/LOTE 22 PARCELA 58/84</t>
        </is>
      </c>
      <c r="D826" s="33" t="n">
        <v>773.8099999999999</v>
      </c>
      <c r="E826" t="inlineStr">
        <is>
          <t>DADOS RECEBER</t>
        </is>
      </c>
    </row>
    <row r="827">
      <c r="A827" t="inlineStr">
        <is>
          <t>22</t>
        </is>
      </c>
      <c r="B827" t="inlineStr">
        <is>
          <t>TATIELE DOS REIS DA SILVA</t>
        </is>
      </c>
      <c r="C827" t="inlineStr">
        <is>
          <t>QUADRA 110/LOTE 22 PARCELA 59/84</t>
        </is>
      </c>
      <c r="D827" s="33" t="n">
        <v>773.8099999999999</v>
      </c>
      <c r="E827" t="inlineStr">
        <is>
          <t>DADOS RECEBER</t>
        </is>
      </c>
    </row>
    <row r="828">
      <c r="A828" t="inlineStr">
        <is>
          <t>22</t>
        </is>
      </c>
      <c r="B828" t="inlineStr">
        <is>
          <t>TATIELE DOS REIS DA SILVA</t>
        </is>
      </c>
      <c r="C828" t="inlineStr">
        <is>
          <t>QUADRA 110/LOTE 22 PARCELA 60/84</t>
        </is>
      </c>
      <c r="D828" s="33" t="n">
        <v>773.8099999999999</v>
      </c>
      <c r="E828" t="inlineStr">
        <is>
          <t>DADOS RECEBER</t>
        </is>
      </c>
    </row>
    <row r="829">
      <c r="A829" t="inlineStr">
        <is>
          <t>22</t>
        </is>
      </c>
      <c r="B829" t="inlineStr">
        <is>
          <t>TATIELE DOS REIS DA SILVA</t>
        </is>
      </c>
      <c r="C829" t="inlineStr">
        <is>
          <t>QUADRA 110/LOTE 22 PARCELA 61/84</t>
        </is>
      </c>
      <c r="D829" s="33" t="n">
        <v>773.8099999999999</v>
      </c>
      <c r="E829" t="inlineStr">
        <is>
          <t>DADOS RECEBER</t>
        </is>
      </c>
    </row>
    <row r="830">
      <c r="A830" t="inlineStr">
        <is>
          <t>22</t>
        </is>
      </c>
      <c r="B830" t="inlineStr">
        <is>
          <t>TATIELE DOS REIS DA SILVA</t>
        </is>
      </c>
      <c r="C830" t="inlineStr">
        <is>
          <t>QUADRA 110/LOTE 22 PAR. NEGOCIADA 1/2</t>
        </is>
      </c>
      <c r="D830" s="33" t="n">
        <v>773.8099999999999</v>
      </c>
      <c r="E830" t="inlineStr">
        <is>
          <t>DADOS RECEBER</t>
        </is>
      </c>
    </row>
    <row r="831">
      <c r="A831" t="inlineStr">
        <is>
          <t>22</t>
        </is>
      </c>
      <c r="B831" t="inlineStr">
        <is>
          <t>TATIELE DOS REIS DA SILVA</t>
        </is>
      </c>
      <c r="C831" t="inlineStr">
        <is>
          <t>QUADRA 110/LOTE 22 PARCELA 63/84</t>
        </is>
      </c>
      <c r="D831" s="33" t="n">
        <v>773.8099999999999</v>
      </c>
      <c r="E831" t="inlineStr">
        <is>
          <t>DADOS RECEBER</t>
        </is>
      </c>
    </row>
    <row r="832">
      <c r="A832" t="inlineStr">
        <is>
          <t>22</t>
        </is>
      </c>
      <c r="B832" t="inlineStr">
        <is>
          <t>TATIELE DOS REIS DA SILVA</t>
        </is>
      </c>
      <c r="C832" t="inlineStr">
        <is>
          <t>QUADRA 110/LOTE 22 PARCELA 64/84</t>
        </is>
      </c>
      <c r="D832" s="33" t="n">
        <v>773.8099999999999</v>
      </c>
      <c r="E832" t="inlineStr">
        <is>
          <t>DADOS RECEBER</t>
        </is>
      </c>
    </row>
    <row r="833">
      <c r="A833" t="inlineStr">
        <is>
          <t>22</t>
        </is>
      </c>
      <c r="B833" t="inlineStr">
        <is>
          <t>TATIELE DOS REIS DA SILVA</t>
        </is>
      </c>
      <c r="C833" t="inlineStr">
        <is>
          <t>QUADRA 110/LOTE 22 PARCELA 65/84</t>
        </is>
      </c>
      <c r="D833" s="33" t="n">
        <v>773.8099999999999</v>
      </c>
      <c r="E833" t="inlineStr">
        <is>
          <t>DADOS RECEBER</t>
        </is>
      </c>
    </row>
    <row r="834">
      <c r="A834" t="inlineStr">
        <is>
          <t>22</t>
        </is>
      </c>
      <c r="B834" t="inlineStr">
        <is>
          <t>TATIELE DOS REIS DA SILVA</t>
        </is>
      </c>
      <c r="C834" t="inlineStr">
        <is>
          <t>QUADRA 110/LOTE 22 PARCELA 66/84</t>
        </is>
      </c>
      <c r="D834" s="33" t="n">
        <v>773.8099999999999</v>
      </c>
      <c r="E834" t="inlineStr">
        <is>
          <t>DADOS RECEBER</t>
        </is>
      </c>
    </row>
    <row r="835">
      <c r="A835" t="inlineStr">
        <is>
          <t>22</t>
        </is>
      </c>
      <c r="B835" t="inlineStr">
        <is>
          <t>TATIELE DOS REIS DA SILVA</t>
        </is>
      </c>
      <c r="C835" t="inlineStr">
        <is>
          <t>QUADRA 110/LOTE 22 PARCELA 67/84</t>
        </is>
      </c>
      <c r="D835" s="33" t="n">
        <v>773.8099999999999</v>
      </c>
      <c r="E835" t="inlineStr">
        <is>
          <t>DADOS RECEBER</t>
        </is>
      </c>
    </row>
    <row r="836">
      <c r="A836" t="inlineStr">
        <is>
          <t>22</t>
        </is>
      </c>
      <c r="B836" t="inlineStr">
        <is>
          <t>TATIELE DOS REIS DA SILVA</t>
        </is>
      </c>
      <c r="C836" t="inlineStr">
        <is>
          <t>QUADRA 110/LOTE 22 PARCELA 68/84</t>
        </is>
      </c>
      <c r="D836" s="33" t="n">
        <v>773.8099999999999</v>
      </c>
      <c r="E836" t="inlineStr">
        <is>
          <t>DADOS RECEBER</t>
        </is>
      </c>
    </row>
    <row r="837">
      <c r="A837" t="inlineStr">
        <is>
          <t>22</t>
        </is>
      </c>
      <c r="B837" t="inlineStr">
        <is>
          <t>TATIELE DOS REIS DA SILVA</t>
        </is>
      </c>
      <c r="C837" t="inlineStr">
        <is>
          <t>QUADRA 110/LOTE 22 PARCELA 69/84</t>
        </is>
      </c>
      <c r="D837" s="33" t="n">
        <v>773.8099999999999</v>
      </c>
      <c r="E837" t="inlineStr">
        <is>
          <t>DADOS RECEBER</t>
        </is>
      </c>
    </row>
    <row r="838">
      <c r="A838" t="inlineStr">
        <is>
          <t>22</t>
        </is>
      </c>
      <c r="B838" t="inlineStr">
        <is>
          <t>TATIELE DOS REIS DA SILVA</t>
        </is>
      </c>
      <c r="C838" t="inlineStr">
        <is>
          <t>QUADRA 110/LOTE 22 PARCELA 70/84</t>
        </is>
      </c>
      <c r="D838" s="33" t="n">
        <v>773.8099999999999</v>
      </c>
      <c r="E838" t="inlineStr">
        <is>
          <t>DADOS RECEBER</t>
        </is>
      </c>
    </row>
    <row r="839">
      <c r="A839" t="inlineStr">
        <is>
          <t>22</t>
        </is>
      </c>
      <c r="B839" t="inlineStr">
        <is>
          <t>TATIELE DOS REIS DA SILVA</t>
        </is>
      </c>
      <c r="C839" t="inlineStr">
        <is>
          <t>QUADRA 110/LOTE 22 PARCELA 71/84</t>
        </is>
      </c>
      <c r="D839" s="33" t="n">
        <v>773.8099999999999</v>
      </c>
      <c r="E839" t="inlineStr">
        <is>
          <t>DADOS RECEBER</t>
        </is>
      </c>
    </row>
    <row r="840">
      <c r="A840" t="inlineStr">
        <is>
          <t>22</t>
        </is>
      </c>
      <c r="B840" t="inlineStr">
        <is>
          <t>TATIELE DOS REIS DA SILVA</t>
        </is>
      </c>
      <c r="C840" t="inlineStr">
        <is>
          <t>QUADRA 110/LOTE 22 PARCELA 72/84</t>
        </is>
      </c>
      <c r="D840" s="33" t="n">
        <v>773.8099999999999</v>
      </c>
      <c r="E840" t="inlineStr">
        <is>
          <t>DADOS RECEBER</t>
        </is>
      </c>
    </row>
    <row r="841">
      <c r="A841" t="inlineStr">
        <is>
          <t>22</t>
        </is>
      </c>
      <c r="B841" t="inlineStr">
        <is>
          <t>TATIELE DOS REIS DA SILVA</t>
        </is>
      </c>
      <c r="C841" t="inlineStr">
        <is>
          <t>QUADRA 110/LOTE 22 PARCELA 73/84</t>
        </is>
      </c>
      <c r="D841" s="33" t="n">
        <v>773.8099999999999</v>
      </c>
      <c r="E841" t="inlineStr">
        <is>
          <t>DADOS RECEBER</t>
        </is>
      </c>
    </row>
    <row r="842">
      <c r="A842" t="inlineStr">
        <is>
          <t>22</t>
        </is>
      </c>
      <c r="B842" t="inlineStr">
        <is>
          <t>TATIELE DOS REIS DA SILVA</t>
        </is>
      </c>
      <c r="C842" t="inlineStr">
        <is>
          <t>QUADRA 110/LOTE 22 PARCELA 74/84</t>
        </is>
      </c>
      <c r="D842" s="33" t="n">
        <v>773.8099999999999</v>
      </c>
      <c r="E842" t="inlineStr">
        <is>
          <t>DADOS RECEBER</t>
        </is>
      </c>
    </row>
    <row r="843">
      <c r="A843" t="inlineStr">
        <is>
          <t>22</t>
        </is>
      </c>
      <c r="B843" t="inlineStr">
        <is>
          <t>TATIELE DOS REIS DA SILVA</t>
        </is>
      </c>
      <c r="C843" t="inlineStr">
        <is>
          <t>QUADRA 110/LOTE 22 PARCELA 75/84</t>
        </is>
      </c>
      <c r="D843" s="33" t="n">
        <v>773.8099999999999</v>
      </c>
      <c r="E843" t="inlineStr">
        <is>
          <t>DADOS RECEBER</t>
        </is>
      </c>
    </row>
    <row r="844">
      <c r="A844" t="inlineStr">
        <is>
          <t>22</t>
        </is>
      </c>
      <c r="B844" t="inlineStr">
        <is>
          <t>TATIELE DOS REIS DA SILVA</t>
        </is>
      </c>
      <c r="C844" t="inlineStr">
        <is>
          <t>QUADRA 110/LOTE 22 PARCELA 76/84</t>
        </is>
      </c>
      <c r="D844" s="33" t="n">
        <v>773.8099999999999</v>
      </c>
      <c r="E844" t="inlineStr">
        <is>
          <t>DADOS RECEBER</t>
        </is>
      </c>
    </row>
    <row r="845">
      <c r="A845" t="inlineStr">
        <is>
          <t>22</t>
        </is>
      </c>
      <c r="B845" t="inlineStr">
        <is>
          <t>TATIELE DOS REIS DA SILVA</t>
        </is>
      </c>
      <c r="C845" t="inlineStr">
        <is>
          <t>QUADRA 110/LOTE 22 PARCELA 77/84</t>
        </is>
      </c>
      <c r="D845" s="33" t="n">
        <v>773.8099999999999</v>
      </c>
      <c r="E845" t="inlineStr">
        <is>
          <t>DADOS RECEBER</t>
        </is>
      </c>
    </row>
    <row r="846">
      <c r="A846" t="inlineStr">
        <is>
          <t>22</t>
        </is>
      </c>
      <c r="B846" t="inlineStr">
        <is>
          <t>TATIELE DOS REIS DA SILVA</t>
        </is>
      </c>
      <c r="C846" t="inlineStr">
        <is>
          <t>QUADRA 110/LOTE 22 PARCELA 78/84</t>
        </is>
      </c>
      <c r="D846" s="33" t="n">
        <v>773.8099999999999</v>
      </c>
      <c r="E846" t="inlineStr">
        <is>
          <t>DADOS RECEBER</t>
        </is>
      </c>
    </row>
    <row r="847">
      <c r="A847" t="inlineStr">
        <is>
          <t>22</t>
        </is>
      </c>
      <c r="B847" t="inlineStr">
        <is>
          <t>TATIELE DOS REIS DA SILVA</t>
        </is>
      </c>
      <c r="C847" t="inlineStr">
        <is>
          <t>QUADRA 110/LOTE 22 PARCELA 79/84</t>
        </is>
      </c>
      <c r="D847" s="33" t="n">
        <v>773.8099999999999</v>
      </c>
      <c r="E847" t="inlineStr">
        <is>
          <t>DADOS RECEBER</t>
        </is>
      </c>
    </row>
    <row r="848">
      <c r="A848" t="inlineStr">
        <is>
          <t>22</t>
        </is>
      </c>
      <c r="B848" t="inlineStr">
        <is>
          <t>TATIELE DOS REIS DA SILVA</t>
        </is>
      </c>
      <c r="C848" t="inlineStr">
        <is>
          <t>QUADRA 110/LOTE 22 PARCELA 80/84</t>
        </is>
      </c>
      <c r="D848" s="33" t="n">
        <v>773.8099999999999</v>
      </c>
      <c r="E848" t="inlineStr">
        <is>
          <t>DADOS RECEBER</t>
        </is>
      </c>
    </row>
    <row r="849">
      <c r="A849" t="inlineStr">
        <is>
          <t>22</t>
        </is>
      </c>
      <c r="B849" t="inlineStr">
        <is>
          <t>TATIELE DOS REIS DA SILVA</t>
        </is>
      </c>
      <c r="C849" t="inlineStr">
        <is>
          <t>QUADRA 110/LOTE 22 PAR. NEGOCIADA 1/2</t>
        </is>
      </c>
      <c r="D849" s="33" t="n">
        <v>773.8099999999999</v>
      </c>
      <c r="E849" t="inlineStr">
        <is>
          <t>DADOS RECEBER</t>
        </is>
      </c>
    </row>
    <row r="850">
      <c r="A850" t="inlineStr">
        <is>
          <t>22</t>
        </is>
      </c>
      <c r="B850" t="inlineStr">
        <is>
          <t>TATIELE DOS REIS DA SILVA</t>
        </is>
      </c>
      <c r="C850" t="inlineStr">
        <is>
          <t>QUADRA 110/LOTE 22 PARCELA 82/84</t>
        </is>
      </c>
      <c r="D850" s="33" t="n">
        <v>773.8099999999999</v>
      </c>
      <c r="E850" t="inlineStr">
        <is>
          <t>DADOS RECEBER</t>
        </is>
      </c>
    </row>
    <row r="851">
      <c r="A851" t="inlineStr">
        <is>
          <t>22</t>
        </is>
      </c>
      <c r="B851" t="inlineStr">
        <is>
          <t>TATIELE DOS REIS DA SILVA</t>
        </is>
      </c>
      <c r="C851" t="inlineStr">
        <is>
          <t>QUADRA 110/LOTE 22 PARCELA 83/84</t>
        </is>
      </c>
      <c r="D851" s="33" t="n">
        <v>773.8099999999999</v>
      </c>
      <c r="E851" t="inlineStr">
        <is>
          <t>DADOS RECEBER</t>
        </is>
      </c>
    </row>
    <row r="852">
      <c r="A852" t="inlineStr">
        <is>
          <t>22</t>
        </is>
      </c>
      <c r="B852" t="inlineStr">
        <is>
          <t>TATIELE DOS REIS DA SILVA</t>
        </is>
      </c>
      <c r="C852" t="inlineStr">
        <is>
          <t>QUADRA 110/LOTE 22 PARCELA 84/84</t>
        </is>
      </c>
      <c r="D852" s="33" t="n">
        <v>773.8099999999999</v>
      </c>
      <c r="E852" t="inlineStr">
        <is>
          <t>DADOS RECEBER</t>
        </is>
      </c>
    </row>
    <row r="853">
      <c r="A853" t="inlineStr">
        <is>
          <t>35</t>
        </is>
      </c>
      <c r="B853" t="inlineStr">
        <is>
          <t>REIGINALDO ROSA DE OLIVEIRA</t>
        </is>
      </c>
      <c r="C853" t="inlineStr">
        <is>
          <t>QUADRA 23/LOTE 27 PARCELA 6/48</t>
        </is>
      </c>
      <c r="D853" s="33" t="n">
        <v>21706.12</v>
      </c>
      <c r="E853" t="inlineStr">
        <is>
          <t>DADOS RECEBER</t>
        </is>
      </c>
    </row>
    <row r="854">
      <c r="A854" t="inlineStr">
        <is>
          <t>35</t>
        </is>
      </c>
      <c r="B854" t="inlineStr">
        <is>
          <t>REIGINALDO ROSA DE OLIVEIRA</t>
        </is>
      </c>
      <c r="C854" t="inlineStr">
        <is>
          <t>QUADRA 23/LOTE 27 PARCELA 7/48</t>
        </is>
      </c>
      <c r="D854" s="33" t="n">
        <v>23837.92</v>
      </c>
      <c r="E854" t="inlineStr">
        <is>
          <t>DADOS RECEBER</t>
        </is>
      </c>
    </row>
    <row r="855">
      <c r="A855" t="inlineStr">
        <is>
          <t>35</t>
        </is>
      </c>
      <c r="B855" t="inlineStr">
        <is>
          <t>REIGINALDO ROSA DE OLIVEIRA</t>
        </is>
      </c>
      <c r="C855" t="inlineStr">
        <is>
          <t>QUADRA 23/LOTE 27 PARCELA 8/48</t>
        </is>
      </c>
      <c r="D855" s="33" t="n">
        <v>23323.5</v>
      </c>
      <c r="E855" t="inlineStr">
        <is>
          <t>DADOS RECEBER</t>
        </is>
      </c>
    </row>
    <row r="856">
      <c r="A856" t="inlineStr">
        <is>
          <t>35</t>
        </is>
      </c>
      <c r="B856" t="inlineStr">
        <is>
          <t>REIGINALDO ROSA DE OLIVEIRA</t>
        </is>
      </c>
      <c r="C856" t="inlineStr">
        <is>
          <t>QUADRA 23/LOTE 27 PARCELA 9/48</t>
        </is>
      </c>
      <c r="D856" s="33" t="n">
        <v>22703.96</v>
      </c>
      <c r="E856" t="inlineStr">
        <is>
          <t>DADOS RECEBER</t>
        </is>
      </c>
    </row>
    <row r="857">
      <c r="A857" t="inlineStr">
        <is>
          <t>35</t>
        </is>
      </c>
      <c r="B857" t="inlineStr">
        <is>
          <t>REIGINALDO ROSA DE OLIVEIRA</t>
        </is>
      </c>
      <c r="C857" t="inlineStr">
        <is>
          <t>QUADRA 23/LOTE 27 PARCELA 10/48</t>
        </is>
      </c>
      <c r="D857" s="33" t="n">
        <v>22179.42</v>
      </c>
      <c r="E857" t="inlineStr">
        <is>
          <t>DADOS RECEBER</t>
        </is>
      </c>
    </row>
    <row r="858">
      <c r="A858" t="inlineStr">
        <is>
          <t>35</t>
        </is>
      </c>
      <c r="B858" t="inlineStr">
        <is>
          <t>REIGINALDO ROSA DE OLIVEIRA</t>
        </is>
      </c>
      <c r="C858" t="inlineStr">
        <is>
          <t>QUADRA 23/LOTE 27 PARCELA 11/48</t>
        </is>
      </c>
      <c r="D858" s="33" t="n">
        <v>21760.1</v>
      </c>
      <c r="E858" t="inlineStr">
        <is>
          <t>DADOS RECEBER</t>
        </is>
      </c>
    </row>
    <row r="859">
      <c r="A859" t="inlineStr">
        <is>
          <t>35</t>
        </is>
      </c>
      <c r="B859" t="inlineStr">
        <is>
          <t>REIGINALDO ROSA DE OLIVEIRA</t>
        </is>
      </c>
      <c r="C859" t="inlineStr">
        <is>
          <t>QUADRA 23/LOTE 27 PARCELA 12/48</t>
        </is>
      </c>
      <c r="D859" s="33" t="n">
        <v>21342.07</v>
      </c>
      <c r="E859" t="inlineStr">
        <is>
          <t>DADOS RECEBER</t>
        </is>
      </c>
    </row>
    <row r="860">
      <c r="A860" t="inlineStr">
        <is>
          <t>35</t>
        </is>
      </c>
      <c r="B860" t="inlineStr">
        <is>
          <t>REIGINALDO ROSA DE OLIVEIRA</t>
        </is>
      </c>
      <c r="C860" t="inlineStr">
        <is>
          <t>QUADRA 23/LOTE 27 PARCELA 13/48</t>
        </is>
      </c>
      <c r="D860" s="33" t="n">
        <v>23085.24</v>
      </c>
      <c r="E860" t="inlineStr">
        <is>
          <t>DADOS RECEBER</t>
        </is>
      </c>
    </row>
    <row r="861">
      <c r="A861" t="inlineStr">
        <is>
          <t>35</t>
        </is>
      </c>
      <c r="B861" t="inlineStr">
        <is>
          <t>REIGINALDO ROSA DE OLIVEIRA</t>
        </is>
      </c>
      <c r="C861" t="inlineStr">
        <is>
          <t>QUADRA 23/LOTE 27 PARCELA 14/48</t>
        </is>
      </c>
      <c r="D861" s="33" t="n">
        <v>22511.92</v>
      </c>
      <c r="E861" t="inlineStr">
        <is>
          <t>DADOS RECEBER</t>
        </is>
      </c>
    </row>
    <row r="862">
      <c r="A862" t="inlineStr">
        <is>
          <t>35</t>
        </is>
      </c>
      <c r="B862" t="inlineStr">
        <is>
          <t>REIGINALDO ROSA DE OLIVEIRA</t>
        </is>
      </c>
      <c r="C862" t="inlineStr">
        <is>
          <t>QUADRA 23/LOTE 27 PARCELA 15/48</t>
        </is>
      </c>
      <c r="D862" s="33" t="n">
        <v>22150.9</v>
      </c>
      <c r="E862" t="inlineStr">
        <is>
          <t>DADOS RECEBER</t>
        </is>
      </c>
    </row>
    <row r="863">
      <c r="A863" t="inlineStr">
        <is>
          <t>35</t>
        </is>
      </c>
      <c r="B863" t="inlineStr">
        <is>
          <t>REIGINALDO ROSA DE OLIVEIRA</t>
        </is>
      </c>
      <c r="C863" t="inlineStr">
        <is>
          <t>QUADRA 23/LOTE 27 PARCELA 16/48</t>
        </is>
      </c>
      <c r="D863" s="33" t="n">
        <v>21788.31</v>
      </c>
      <c r="E863" t="inlineStr">
        <is>
          <t>DADOS RECEBER</t>
        </is>
      </c>
    </row>
    <row r="864">
      <c r="A864" t="inlineStr">
        <is>
          <t>35</t>
        </is>
      </c>
      <c r="B864" t="inlineStr">
        <is>
          <t>REIGINALDO ROSA DE OLIVEIRA</t>
        </is>
      </c>
      <c r="C864" t="inlineStr">
        <is>
          <t>QUADRA 23/LOTE 27 PARCELA 17/48</t>
        </is>
      </c>
      <c r="D864" s="33" t="n">
        <v>21437.87</v>
      </c>
      <c r="E864" t="inlineStr">
        <is>
          <t>DADOS RECEBER</t>
        </is>
      </c>
    </row>
    <row r="865">
      <c r="A865" t="inlineStr">
        <is>
          <t>35</t>
        </is>
      </c>
      <c r="B865" t="inlineStr">
        <is>
          <t>REIGINALDO ROSA DE OLIVEIRA</t>
        </is>
      </c>
      <c r="C865" t="inlineStr">
        <is>
          <t>QUADRA 23/LOTE 27 PARCELA 18/48</t>
        </is>
      </c>
      <c r="D865" s="33" t="n">
        <v>21101.44</v>
      </c>
      <c r="E865" t="inlineStr">
        <is>
          <t>DADOS RECEBER</t>
        </is>
      </c>
    </row>
    <row r="866">
      <c r="A866" t="inlineStr">
        <is>
          <t>35</t>
        </is>
      </c>
      <c r="B866" t="inlineStr">
        <is>
          <t>REIGINALDO ROSA DE OLIVEIRA</t>
        </is>
      </c>
      <c r="C866" t="inlineStr">
        <is>
          <t>QUADRA 23/LOTE 27 PARCELA 19/48</t>
        </is>
      </c>
      <c r="D866" s="33" t="n">
        <v>22554.63</v>
      </c>
      <c r="E866" t="inlineStr">
        <is>
          <t>DADOS RECEBER</t>
        </is>
      </c>
    </row>
    <row r="867">
      <c r="A867" t="inlineStr">
        <is>
          <t>35</t>
        </is>
      </c>
      <c r="B867" t="inlineStr">
        <is>
          <t>REIGINALDO ROSA DE OLIVEIRA</t>
        </is>
      </c>
      <c r="C867" t="inlineStr">
        <is>
          <t>QUADRA 23/LOTE 27 PARCELA 20/48</t>
        </is>
      </c>
      <c r="D867" s="33" t="n">
        <v>22097.45</v>
      </c>
      <c r="E867" t="inlineStr">
        <is>
          <t>DADOS RECEBER</t>
        </is>
      </c>
    </row>
    <row r="868">
      <c r="A868" t="inlineStr">
        <is>
          <t>35</t>
        </is>
      </c>
      <c r="B868" t="inlineStr">
        <is>
          <t>REIGINALDO ROSA DE OLIVEIRA</t>
        </is>
      </c>
      <c r="C868" t="inlineStr">
        <is>
          <t>QUADRA 23/LOTE 27 PARCELA 21/48</t>
        </is>
      </c>
      <c r="D868" s="33" t="n">
        <v>21672.65</v>
      </c>
      <c r="E868" t="inlineStr">
        <is>
          <t>DADOS RECEBER</t>
        </is>
      </c>
    </row>
    <row r="869">
      <c r="A869" t="inlineStr">
        <is>
          <t>35</t>
        </is>
      </c>
      <c r="B869" t="inlineStr">
        <is>
          <t>REIGINALDO ROSA DE OLIVEIRA</t>
        </is>
      </c>
      <c r="C869" t="inlineStr">
        <is>
          <t>QUADRA 23/LOTE 27 PARCELA 22/48</t>
        </is>
      </c>
      <c r="D869" s="33" t="n">
        <v>21362.44</v>
      </c>
      <c r="E869" t="inlineStr">
        <is>
          <t>DADOS RECEBER</t>
        </is>
      </c>
    </row>
    <row r="870">
      <c r="A870" t="inlineStr">
        <is>
          <t>35</t>
        </is>
      </c>
      <c r="B870" t="inlineStr">
        <is>
          <t>REIGINALDO ROSA DE OLIVEIRA</t>
        </is>
      </c>
      <c r="C870" t="inlineStr">
        <is>
          <t>QUADRA 23/LOTE 27 PARCELA 23/48</t>
        </is>
      </c>
      <c r="D870" s="33" t="n">
        <v>21043.94</v>
      </c>
      <c r="E870" t="inlineStr">
        <is>
          <t>DADOS RECEBER</t>
        </is>
      </c>
    </row>
    <row r="871">
      <c r="A871" t="inlineStr">
        <is>
          <t>35</t>
        </is>
      </c>
      <c r="B871" t="inlineStr">
        <is>
          <t>REIGINALDO ROSA DE OLIVEIRA</t>
        </is>
      </c>
      <c r="C871" t="inlineStr">
        <is>
          <t>QUADRA 23/LOTE 27 PARCELA 24/48</t>
        </is>
      </c>
      <c r="D871" s="33" t="n">
        <v>20739.55</v>
      </c>
      <c r="E871" t="inlineStr">
        <is>
          <t>DADOS RECEBER</t>
        </is>
      </c>
    </row>
    <row r="872">
      <c r="A872" t="inlineStr">
        <is>
          <t>35</t>
        </is>
      </c>
      <c r="B872" t="inlineStr">
        <is>
          <t>REIGINALDO ROSA DE OLIVEIRA</t>
        </is>
      </c>
      <c r="C872" t="inlineStr">
        <is>
          <t>QUADRA 23/LOTE 27 PARCELA 25/48</t>
        </is>
      </c>
      <c r="D872" s="33" t="n">
        <v>21961.22</v>
      </c>
      <c r="E872" t="inlineStr">
        <is>
          <t>DADOS RECEBER</t>
        </is>
      </c>
    </row>
    <row r="873">
      <c r="A873" t="inlineStr">
        <is>
          <t>35</t>
        </is>
      </c>
      <c r="B873" t="inlineStr">
        <is>
          <t>REIGINALDO ROSA DE OLIVEIRA</t>
        </is>
      </c>
      <c r="C873" t="inlineStr">
        <is>
          <t>QUADRA 23/LOTE 27 PARCELA 26/48</t>
        </is>
      </c>
      <c r="D873" s="33" t="n">
        <v>21642.56</v>
      </c>
      <c r="E873" t="inlineStr">
        <is>
          <t>DADOS RECEBER</t>
        </is>
      </c>
    </row>
    <row r="874">
      <c r="A874" t="inlineStr">
        <is>
          <t>35</t>
        </is>
      </c>
      <c r="B874" t="inlineStr">
        <is>
          <t>REIGINALDO ROSA DE OLIVEIRA</t>
        </is>
      </c>
      <c r="C874" t="inlineStr">
        <is>
          <t>QUADRA 23/LOTE 27 PARCELA 27/48</t>
        </is>
      </c>
      <c r="D874" s="33" t="n">
        <v>21313.72</v>
      </c>
      <c r="E874" t="inlineStr">
        <is>
          <t>DADOS RECEBER</t>
        </is>
      </c>
    </row>
    <row r="875">
      <c r="A875" t="inlineStr">
        <is>
          <t>35</t>
        </is>
      </c>
      <c r="B875" t="inlineStr">
        <is>
          <t>REIGINALDO ROSA DE OLIVEIRA</t>
        </is>
      </c>
      <c r="C875" t="inlineStr">
        <is>
          <t>QUADRA 23/LOTE 27 PARCELA 28/48</t>
        </is>
      </c>
      <c r="D875" s="33" t="n">
        <v>20943.04</v>
      </c>
      <c r="E875" t="inlineStr">
        <is>
          <t>DADOS RECEBER</t>
        </is>
      </c>
    </row>
    <row r="876">
      <c r="A876" t="inlineStr">
        <is>
          <t>35</t>
        </is>
      </c>
      <c r="B876" t="inlineStr">
        <is>
          <t>REIGINALDO ROSA DE OLIVEIRA</t>
        </is>
      </c>
      <c r="C876" t="inlineStr">
        <is>
          <t>QUADRA 23/LOTE 27 PARCELA 29/48</t>
        </is>
      </c>
      <c r="D876" s="33" t="n">
        <v>20564.53</v>
      </c>
      <c r="E876" t="inlineStr">
        <is>
          <t>DADOS RECEBER</t>
        </is>
      </c>
    </row>
    <row r="877">
      <c r="A877" t="inlineStr">
        <is>
          <t>35</t>
        </is>
      </c>
      <c r="B877" t="inlineStr">
        <is>
          <t>REIGINALDO ROSA DE OLIVEIRA</t>
        </is>
      </c>
      <c r="C877" t="inlineStr">
        <is>
          <t>QUADRA 23/LOTE 27 PARCELA 30/48</t>
        </is>
      </c>
      <c r="D877" s="33" t="n">
        <v>20189.65</v>
      </c>
      <c r="E877" t="inlineStr">
        <is>
          <t>DADOS RECEBER</t>
        </is>
      </c>
    </row>
    <row r="878">
      <c r="A878" t="inlineStr">
        <is>
          <t>35</t>
        </is>
      </c>
      <c r="B878" t="inlineStr">
        <is>
          <t>REIGINALDO ROSA DE OLIVEIRA</t>
        </is>
      </c>
      <c r="C878" t="inlineStr">
        <is>
          <t>QUADRA 23/LOTE 27 PARCELA 31/48</t>
        </is>
      </c>
      <c r="D878" s="33" t="n">
        <v>21250.99</v>
      </c>
      <c r="E878" t="inlineStr">
        <is>
          <t>DADOS RECEBER</t>
        </is>
      </c>
    </row>
    <row r="879">
      <c r="A879" t="inlineStr">
        <is>
          <t>35</t>
        </is>
      </c>
      <c r="B879" t="inlineStr">
        <is>
          <t>REIGINALDO ROSA DE OLIVEIRA</t>
        </is>
      </c>
      <c r="C879" t="inlineStr">
        <is>
          <t>QUADRA 23/LOTE 27 PARCELA 32/48</t>
        </is>
      </c>
      <c r="D879" s="33" t="n">
        <v>20760.91</v>
      </c>
      <c r="E879" t="inlineStr">
        <is>
          <t>DADOS RECEBER</t>
        </is>
      </c>
    </row>
    <row r="880">
      <c r="A880" t="inlineStr">
        <is>
          <t>35</t>
        </is>
      </c>
      <c r="B880" t="inlineStr">
        <is>
          <t>REIGINALDO ROSA DE OLIVEIRA</t>
        </is>
      </c>
      <c r="C880" t="inlineStr">
        <is>
          <t>QUADRA 23/LOTE 27 PARCELA 33/48</t>
        </is>
      </c>
      <c r="D880" s="33" t="n">
        <v>20341.99</v>
      </c>
      <c r="E880" t="inlineStr">
        <is>
          <t>DADOS RECEBER</t>
        </is>
      </c>
    </row>
    <row r="881">
      <c r="A881" t="inlineStr">
        <is>
          <t>35</t>
        </is>
      </c>
      <c r="B881" t="inlineStr">
        <is>
          <t>REIGINALDO ROSA DE OLIVEIRA</t>
        </is>
      </c>
      <c r="C881" t="inlineStr">
        <is>
          <t>QUADRA 23/LOTE 27 PARCELA 34/48</t>
        </is>
      </c>
      <c r="D881" s="33" t="n">
        <v>19998.42</v>
      </c>
      <c r="E881" t="inlineStr">
        <is>
          <t>DADOS RECEBER</t>
        </is>
      </c>
    </row>
    <row r="882">
      <c r="A882" t="inlineStr">
        <is>
          <t>35</t>
        </is>
      </c>
      <c r="B882" t="inlineStr">
        <is>
          <t>REIGINALDO ROSA DE OLIVEIRA</t>
        </is>
      </c>
      <c r="C882" t="inlineStr">
        <is>
          <t>QUADRA 23/LOTE 27 PARCELA 35/48</t>
        </is>
      </c>
      <c r="D882" s="33" t="n">
        <v>19575.36</v>
      </c>
      <c r="E882" t="inlineStr">
        <is>
          <t>DADOS RECEBER</t>
        </is>
      </c>
    </row>
    <row r="883">
      <c r="A883" t="inlineStr">
        <is>
          <t>35</t>
        </is>
      </c>
      <c r="B883" t="inlineStr">
        <is>
          <t>REIGINALDO ROSA DE OLIVEIRA</t>
        </is>
      </c>
      <c r="C883" t="inlineStr">
        <is>
          <t>QUADRA 23/LOTE 27 PARCELA 36/48</t>
        </is>
      </c>
      <c r="D883" s="33" t="n">
        <v>19120.89</v>
      </c>
      <c r="E883" t="inlineStr">
        <is>
          <t>DADOS RECEBER</t>
        </is>
      </c>
    </row>
    <row r="884">
      <c r="A884" t="inlineStr">
        <is>
          <t>35</t>
        </is>
      </c>
      <c r="B884" t="inlineStr">
        <is>
          <t>REIGINALDO ROSA DE OLIVEIRA</t>
        </is>
      </c>
      <c r="C884" t="inlineStr">
        <is>
          <t>QUADRA 23/LOTE 27 PARCELA 37/48</t>
        </is>
      </c>
      <c r="D884" s="33" t="n">
        <v>20532.15</v>
      </c>
      <c r="E884" t="inlineStr">
        <is>
          <t>DADOS RECEBER</t>
        </is>
      </c>
    </row>
    <row r="885">
      <c r="A885" t="inlineStr">
        <is>
          <t>35</t>
        </is>
      </c>
      <c r="B885" t="inlineStr">
        <is>
          <t>REIGINALDO ROSA DE OLIVEIRA</t>
        </is>
      </c>
      <c r="C885" t="inlineStr">
        <is>
          <t>QUADRA 23/LOTE 27 PARCELA 38/48</t>
        </is>
      </c>
      <c r="D885" s="33" t="n">
        <v>19967.82</v>
      </c>
      <c r="E885" t="inlineStr">
        <is>
          <t>DADOS RECEBER</t>
        </is>
      </c>
    </row>
    <row r="886">
      <c r="A886" t="inlineStr">
        <is>
          <t>35</t>
        </is>
      </c>
      <c r="B886" t="inlineStr">
        <is>
          <t>REIGINALDO ROSA DE OLIVEIRA</t>
        </is>
      </c>
      <c r="C886" t="inlineStr">
        <is>
          <t>QUADRA 23/LOTE 27 PARCELA 39/48</t>
        </is>
      </c>
      <c r="D886" s="33" t="n">
        <v>19552.89</v>
      </c>
      <c r="E886" t="inlineStr">
        <is>
          <t>DADOS RECEBER</t>
        </is>
      </c>
    </row>
    <row r="887">
      <c r="A887" t="inlineStr">
        <is>
          <t>35</t>
        </is>
      </c>
      <c r="B887" t="inlineStr">
        <is>
          <t>REIGINALDO ROSA DE OLIVEIRA</t>
        </is>
      </c>
      <c r="C887" t="inlineStr">
        <is>
          <t>QUADRA 23/LOTE 27 PARCELA 40/48</t>
        </is>
      </c>
      <c r="D887" s="33" t="n">
        <v>19058.64</v>
      </c>
      <c r="E887" t="inlineStr">
        <is>
          <t>DADOS RECEBER</t>
        </is>
      </c>
    </row>
    <row r="888">
      <c r="A888" t="inlineStr">
        <is>
          <t>35</t>
        </is>
      </c>
      <c r="B888" t="inlineStr">
        <is>
          <t>REIGINALDO ROSA DE OLIVEIRA</t>
        </is>
      </c>
      <c r="C888" t="inlineStr">
        <is>
          <t>QUADRA 23/LOTE 27 PARCELA 41/48</t>
        </is>
      </c>
      <c r="D888" s="33" t="n">
        <v>18544.41</v>
      </c>
      <c r="E888" t="inlineStr">
        <is>
          <t>DADOS RECEBER</t>
        </is>
      </c>
    </row>
    <row r="889">
      <c r="A889" t="inlineStr">
        <is>
          <t>35</t>
        </is>
      </c>
      <c r="B889" t="inlineStr">
        <is>
          <t>REIGINALDO ROSA DE OLIVEIRA</t>
        </is>
      </c>
      <c r="C889" t="inlineStr">
        <is>
          <t>QUADRA 23/LOTE 27 PARCELA 42/48</t>
        </is>
      </c>
      <c r="D889" s="33" t="n">
        <v>18162.18</v>
      </c>
      <c r="E889" t="inlineStr">
        <is>
          <t>DADOS RECEBER</t>
        </is>
      </c>
    </row>
    <row r="890">
      <c r="A890" t="inlineStr">
        <is>
          <t>35</t>
        </is>
      </c>
      <c r="B890" t="inlineStr">
        <is>
          <t>REIGINALDO ROSA DE OLIVEIRA</t>
        </is>
      </c>
      <c r="C890" t="inlineStr">
        <is>
          <t>QUADRA 23/LOTE 27 PARCELA 43/48</t>
        </is>
      </c>
      <c r="D890" s="33" t="n">
        <v>20045.34</v>
      </c>
      <c r="E890" t="inlineStr">
        <is>
          <t>DADOS RECEBER</t>
        </is>
      </c>
    </row>
    <row r="891">
      <c r="A891" t="inlineStr">
        <is>
          <t>35</t>
        </is>
      </c>
      <c r="B891" t="inlineStr">
        <is>
          <t>REIGINALDO ROSA DE OLIVEIRA</t>
        </is>
      </c>
      <c r="C891" t="inlineStr">
        <is>
          <t>QUADRA 23/LOTE 27 PARCELA 44/48</t>
        </is>
      </c>
      <c r="D891" s="33" t="n">
        <v>19738.64</v>
      </c>
      <c r="E891" t="inlineStr">
        <is>
          <t>DADOS RECEBER</t>
        </is>
      </c>
    </row>
    <row r="892">
      <c r="A892" t="inlineStr">
        <is>
          <t>35</t>
        </is>
      </c>
      <c r="B892" t="inlineStr">
        <is>
          <t>REIGINALDO ROSA DE OLIVEIRA</t>
        </is>
      </c>
      <c r="C892" t="inlineStr">
        <is>
          <t>QUADRA 23/LOTE 27 PARCELA 45/48</t>
        </is>
      </c>
      <c r="D892" s="33" t="n">
        <v>19355.52</v>
      </c>
      <c r="E892" t="inlineStr">
        <is>
          <t>DADOS RECEBER</t>
        </is>
      </c>
    </row>
    <row r="893">
      <c r="A893" t="inlineStr">
        <is>
          <t>35</t>
        </is>
      </c>
      <c r="B893" t="inlineStr">
        <is>
          <t>REIGINALDO ROSA DE OLIVEIRA</t>
        </is>
      </c>
      <c r="C893" t="inlineStr">
        <is>
          <t>QUADRA 23/LOTE 27 PARCELA 46/48</t>
        </is>
      </c>
      <c r="D893" s="33" t="n">
        <v>18891.79</v>
      </c>
      <c r="E893" t="inlineStr">
        <is>
          <t>DADOS RECEBER</t>
        </is>
      </c>
    </row>
    <row r="894">
      <c r="A894" t="inlineStr">
        <is>
          <t>35</t>
        </is>
      </c>
      <c r="B894" t="inlineStr">
        <is>
          <t>REIGINALDO ROSA DE OLIVEIRA</t>
        </is>
      </c>
      <c r="C894" t="inlineStr">
        <is>
          <t>QUADRA 23/LOTE 27 PARCELA 47/48</t>
        </is>
      </c>
      <c r="D894" s="33" t="n">
        <v>18391.83</v>
      </c>
      <c r="E894" t="inlineStr">
        <is>
          <t>DADOS RECEBER</t>
        </is>
      </c>
    </row>
    <row r="895">
      <c r="A895" t="inlineStr">
        <is>
          <t>35</t>
        </is>
      </c>
      <c r="B895" t="inlineStr">
        <is>
          <t>REIGINALDO ROSA DE OLIVEIRA</t>
        </is>
      </c>
      <c r="C895" t="inlineStr">
        <is>
          <t>QUADRA 23/LOTE 27 PARCELA 48/48</t>
        </is>
      </c>
      <c r="D895" s="33" t="n">
        <v>17981.99</v>
      </c>
      <c r="E895" t="inlineStr">
        <is>
          <t>DADOS RECEBER</t>
        </is>
      </c>
    </row>
    <row r="896">
      <c r="A896" t="inlineStr">
        <is>
          <t>59</t>
        </is>
      </c>
      <c r="B896" t="inlineStr">
        <is>
          <t>ALEXANDRE LIMA DA SILVA</t>
        </is>
      </c>
      <c r="C896" t="inlineStr">
        <is>
          <t>QUADRA 23/LOTE 29 PAR. NEGOCIADA 28/10</t>
        </is>
      </c>
      <c r="D896" s="33" t="n">
        <v>14243.26</v>
      </c>
      <c r="E896" t="inlineStr">
        <is>
          <t>DADOS RECEBER</t>
        </is>
      </c>
    </row>
    <row r="897">
      <c r="A897" t="inlineStr">
        <is>
          <t>59</t>
        </is>
      </c>
      <c r="B897" t="inlineStr">
        <is>
          <t>ALEXANDRE LIMA DA SILVA</t>
        </is>
      </c>
      <c r="C897" t="inlineStr">
        <is>
          <t>QUADRA 23/LOTE 29 PAR. NEGOCIADA 29/10</t>
        </is>
      </c>
      <c r="D897" s="33" t="n">
        <v>14154.23</v>
      </c>
      <c r="E897" t="inlineStr">
        <is>
          <t>DADOS RECEBER</t>
        </is>
      </c>
    </row>
    <row r="898">
      <c r="A898" t="inlineStr">
        <is>
          <t>59</t>
        </is>
      </c>
      <c r="B898" t="inlineStr">
        <is>
          <t>ALEXANDRE LIMA DA SILVA</t>
        </is>
      </c>
      <c r="C898" t="inlineStr">
        <is>
          <t>QUADRA 23/LOTE 29 PAR. NEGOCIADA 30/10</t>
        </is>
      </c>
      <c r="D898" s="33" t="n">
        <v>14062.23</v>
      </c>
      <c r="E898" t="inlineStr">
        <is>
          <t>DADOS RECEBER</t>
        </is>
      </c>
    </row>
    <row r="899">
      <c r="A899" t="inlineStr">
        <is>
          <t>59</t>
        </is>
      </c>
      <c r="B899" t="inlineStr">
        <is>
          <t>ALEXANDRE LIMA DA SILVA</t>
        </is>
      </c>
      <c r="C899" t="inlineStr">
        <is>
          <t>QUADRA 23/LOTE 29 PAR. NEGOCIADA 31/10</t>
        </is>
      </c>
      <c r="D899" s="33" t="n">
        <v>13970.24</v>
      </c>
      <c r="E899" t="inlineStr">
        <is>
          <t>DADOS RECEBER</t>
        </is>
      </c>
    </row>
    <row r="900">
      <c r="A900" t="inlineStr">
        <is>
          <t>59</t>
        </is>
      </c>
      <c r="B900" t="inlineStr">
        <is>
          <t>ALEXANDRE LIMA DA SILVA</t>
        </is>
      </c>
      <c r="C900" t="inlineStr">
        <is>
          <t>QUADRA 23/LOTE 29 PAR. NEGOCIADA 32/10</t>
        </is>
      </c>
      <c r="D900" s="33" t="n">
        <v>13881.21</v>
      </c>
      <c r="E900" t="inlineStr">
        <is>
          <t>DADOS RECEBER</t>
        </is>
      </c>
    </row>
    <row r="901">
      <c r="A901" t="inlineStr">
        <is>
          <t>59</t>
        </is>
      </c>
      <c r="B901" t="inlineStr">
        <is>
          <t>ALEXANDRE LIMA DA SILVA</t>
        </is>
      </c>
      <c r="C901" t="inlineStr">
        <is>
          <t>QUADRA 23/LOTE 29 PAR. NEGOCIADA 33/10</t>
        </is>
      </c>
      <c r="D901" s="33" t="n">
        <v>13789.21</v>
      </c>
      <c r="E901" t="inlineStr">
        <is>
          <t>DADOS RECEBER</t>
        </is>
      </c>
    </row>
    <row r="902">
      <c r="A902" t="inlineStr">
        <is>
          <t>59</t>
        </is>
      </c>
      <c r="B902" t="inlineStr">
        <is>
          <t>ALEXANDRE LIMA DA SILVA</t>
        </is>
      </c>
      <c r="C902" t="inlineStr">
        <is>
          <t>QUADRA 23/LOTE 29 PAR. NEGOCIADA 34/10</t>
        </is>
      </c>
      <c r="D902" s="33" t="n">
        <v>13700.18</v>
      </c>
      <c r="E902" t="inlineStr">
        <is>
          <t>DADOS RECEBER</t>
        </is>
      </c>
    </row>
    <row r="903">
      <c r="A903" t="inlineStr">
        <is>
          <t>59</t>
        </is>
      </c>
      <c r="B903" t="inlineStr">
        <is>
          <t>ALEXANDRE LIMA DA SILVA</t>
        </is>
      </c>
      <c r="C903" t="inlineStr">
        <is>
          <t>QUADRA 23/LOTE 29 PAR. NEGOCIADA 35/10</t>
        </is>
      </c>
      <c r="D903" s="33" t="n">
        <v>13608.16</v>
      </c>
      <c r="E903" t="inlineStr">
        <is>
          <t>DADOS RECEBER</t>
        </is>
      </c>
    </row>
    <row r="904">
      <c r="A904" t="inlineStr">
        <is>
          <t>59</t>
        </is>
      </c>
      <c r="B904" t="inlineStr">
        <is>
          <t>ALEXANDRE LIMA DA SILVA</t>
        </is>
      </c>
      <c r="C904" t="inlineStr">
        <is>
          <t>QUADRA 23/LOTE 29 PAR. NEGOCIADA 36/10</t>
        </is>
      </c>
      <c r="D904" s="33" t="n">
        <v>13516.16</v>
      </c>
      <c r="E904" t="inlineStr">
        <is>
          <t>DADOS RECEBER</t>
        </is>
      </c>
    </row>
    <row r="905">
      <c r="A905" t="inlineStr">
        <is>
          <t>59</t>
        </is>
      </c>
      <c r="B905" t="inlineStr">
        <is>
          <t>ALEXANDRE LIMA DA SILVA</t>
        </is>
      </c>
      <c r="C905" t="inlineStr">
        <is>
          <t>QUADRA 23/LOTE 29 PAR. NEGOCIADA 37/10</t>
        </is>
      </c>
      <c r="D905" s="33" t="n">
        <v>13433.06</v>
      </c>
      <c r="E905" t="inlineStr">
        <is>
          <t>DADOS RECEBER</t>
        </is>
      </c>
    </row>
    <row r="906">
      <c r="A906" t="inlineStr">
        <is>
          <t>59</t>
        </is>
      </c>
      <c r="B906" t="inlineStr">
        <is>
          <t>ALEXANDRE LIMA DA SILVA</t>
        </is>
      </c>
      <c r="C906" t="inlineStr">
        <is>
          <t>QUADRA 23/LOTE 29 PARCELA 44/23</t>
        </is>
      </c>
      <c r="D906" s="33" t="n">
        <v>15777.59</v>
      </c>
      <c r="E906" t="inlineStr">
        <is>
          <t>DADOS RECEBER</t>
        </is>
      </c>
    </row>
    <row r="907">
      <c r="A907" t="inlineStr">
        <is>
          <t>59</t>
        </is>
      </c>
      <c r="B907" t="inlineStr">
        <is>
          <t>ALEXANDRE LIMA DA SILVA</t>
        </is>
      </c>
      <c r="C907" t="inlineStr">
        <is>
          <t>QUADRA 23/LOTE 29 PARCELA 45/23</t>
        </is>
      </c>
      <c r="D907" s="33" t="n">
        <v>15685.62</v>
      </c>
      <c r="E907" t="inlineStr">
        <is>
          <t>DADOS RECEBER</t>
        </is>
      </c>
    </row>
    <row r="908">
      <c r="A908" t="inlineStr">
        <is>
          <t>59</t>
        </is>
      </c>
      <c r="B908" t="inlineStr">
        <is>
          <t>ALEXANDRE LIMA DA SILVA</t>
        </is>
      </c>
      <c r="C908" t="inlineStr">
        <is>
          <t>QUADRA 23/LOTE 29 PARCELA 46/23</t>
        </is>
      </c>
      <c r="D908" s="33" t="n">
        <v>15599.54</v>
      </c>
      <c r="E908" t="inlineStr">
        <is>
          <t>DADOS RECEBER</t>
        </is>
      </c>
    </row>
    <row r="909">
      <c r="A909" t="inlineStr">
        <is>
          <t>59</t>
        </is>
      </c>
      <c r="B909" t="inlineStr">
        <is>
          <t>ALEXANDRE LIMA DA SILVA</t>
        </is>
      </c>
      <c r="C909" t="inlineStr">
        <is>
          <t>QUADRA 23/LOTE 29 PARCELA 47/23</t>
        </is>
      </c>
      <c r="D909" s="33" t="n">
        <v>15507.57</v>
      </c>
      <c r="E909" t="inlineStr">
        <is>
          <t>DADOS RECEBER</t>
        </is>
      </c>
    </row>
    <row r="910">
      <c r="A910" t="inlineStr">
        <is>
          <t>59</t>
        </is>
      </c>
      <c r="B910" t="inlineStr">
        <is>
          <t>ALEXANDRE LIMA DA SILVA</t>
        </is>
      </c>
      <c r="C910" t="inlineStr">
        <is>
          <t>QUADRA 23/LOTE 29 PARCELA 49/23</t>
        </is>
      </c>
      <c r="D910" s="33" t="n">
        <v>15326.48</v>
      </c>
      <c r="E910" t="inlineStr">
        <is>
          <t>DADOS RECEBER</t>
        </is>
      </c>
    </row>
    <row r="911">
      <c r="A911" t="inlineStr">
        <is>
          <t>59</t>
        </is>
      </c>
      <c r="B911" t="inlineStr">
        <is>
          <t>ALEXANDRE LIMA DA SILVA</t>
        </is>
      </c>
      <c r="C911" t="inlineStr">
        <is>
          <t>QUADRA 23/LOTE 29 PARCELA 50/23</t>
        </is>
      </c>
      <c r="D911" s="33" t="n">
        <v>15237.5</v>
      </c>
      <c r="E911" t="inlineStr">
        <is>
          <t>DADOS RECEBER</t>
        </is>
      </c>
    </row>
    <row r="912">
      <c r="A912" t="inlineStr">
        <is>
          <t>59</t>
        </is>
      </c>
      <c r="B912" t="inlineStr">
        <is>
          <t>ALEXANDRE LIMA DA SILVA</t>
        </is>
      </c>
      <c r="C912" t="inlineStr">
        <is>
          <t>QUADRA 23/LOTE 29 PARCELA 51/23</t>
        </is>
      </c>
      <c r="D912" s="33" t="n">
        <v>15145.47</v>
      </c>
      <c r="E912" t="inlineStr">
        <is>
          <t>DADOS RECEBER</t>
        </is>
      </c>
    </row>
    <row r="913">
      <c r="A913" t="inlineStr">
        <is>
          <t>59</t>
        </is>
      </c>
      <c r="B913" t="inlineStr">
        <is>
          <t>ALEXANDRE LIMA DA SILVA</t>
        </is>
      </c>
      <c r="C913" t="inlineStr">
        <is>
          <t>QUADRA 23/LOTE 29 PARCELA 52/23</t>
        </is>
      </c>
      <c r="D913" s="33" t="n">
        <v>15053.47</v>
      </c>
      <c r="E913" t="inlineStr">
        <is>
          <t>DADOS RECEBER</t>
        </is>
      </c>
    </row>
    <row r="914">
      <c r="A914" t="inlineStr">
        <is>
          <t>59</t>
        </is>
      </c>
      <c r="B914" t="inlineStr">
        <is>
          <t>ALEXANDRE LIMA DA SILVA</t>
        </is>
      </c>
      <c r="C914" t="inlineStr">
        <is>
          <t>QUADRA 23/LOTE 29 PARCELA 53/23</t>
        </is>
      </c>
      <c r="D914" s="33" t="n">
        <v>14964.45</v>
      </c>
      <c r="E914" t="inlineStr">
        <is>
          <t>DADOS RECEBER</t>
        </is>
      </c>
    </row>
    <row r="915">
      <c r="A915" t="inlineStr">
        <is>
          <t>59</t>
        </is>
      </c>
      <c r="B915" t="inlineStr">
        <is>
          <t>ALEXANDRE LIMA DA SILVA</t>
        </is>
      </c>
      <c r="C915" t="inlineStr">
        <is>
          <t>QUADRA 23/LOTE 29 PARCELA 54/23</t>
        </is>
      </c>
      <c r="D915" s="33" t="n">
        <v>14872.43</v>
      </c>
      <c r="E915" t="inlineStr">
        <is>
          <t>DADOS RECEBER</t>
        </is>
      </c>
    </row>
    <row r="916">
      <c r="A916" t="inlineStr">
        <is>
          <t>59</t>
        </is>
      </c>
      <c r="B916" t="inlineStr">
        <is>
          <t>ALEXANDRE LIMA DA SILVA</t>
        </is>
      </c>
      <c r="C916" t="inlineStr">
        <is>
          <t>QUADRA 23/LOTE 29 PARCELA 55/23</t>
        </is>
      </c>
      <c r="D916" s="33" t="n">
        <v>14783.43</v>
      </c>
      <c r="E916" t="inlineStr">
        <is>
          <t>DADOS RECEBER</t>
        </is>
      </c>
    </row>
    <row r="917">
      <c r="A917" t="inlineStr">
        <is>
          <t>59</t>
        </is>
      </c>
      <c r="B917" t="inlineStr">
        <is>
          <t>ALEXANDRE LIMA DA SILVA</t>
        </is>
      </c>
      <c r="C917" t="inlineStr">
        <is>
          <t>QUADRA 23/LOTE 29 PARCELA 56/23</t>
        </is>
      </c>
      <c r="D917" s="33" t="n">
        <v>14691.4</v>
      </c>
      <c r="E917" t="inlineStr">
        <is>
          <t>DADOS RECEBER</t>
        </is>
      </c>
    </row>
    <row r="918">
      <c r="A918" t="inlineStr">
        <is>
          <t>59</t>
        </is>
      </c>
      <c r="B918" t="inlineStr">
        <is>
          <t>ALEXANDRE LIMA DA SILVA</t>
        </is>
      </c>
      <c r="C918" t="inlineStr">
        <is>
          <t>QUADRA 23/LOTE 29 PARCELA 57/23</t>
        </is>
      </c>
      <c r="D918" s="33" t="n">
        <v>14599.43</v>
      </c>
      <c r="E918" t="inlineStr">
        <is>
          <t>DADOS RECEBER</t>
        </is>
      </c>
    </row>
    <row r="919">
      <c r="A919" t="inlineStr">
        <is>
          <t>59</t>
        </is>
      </c>
      <c r="B919" t="inlineStr">
        <is>
          <t>ALEXANDRE LIMA DA SILVA</t>
        </is>
      </c>
      <c r="C919" t="inlineStr">
        <is>
          <t>QUADRA 23/LOTE 29 PARCELA 58/23</t>
        </is>
      </c>
      <c r="D919" s="33" t="n">
        <v>14516.32</v>
      </c>
      <c r="E919" t="inlineStr">
        <is>
          <t>DADOS RECEBER</t>
        </is>
      </c>
    </row>
    <row r="920">
      <c r="A920" t="inlineStr">
        <is>
          <t>59</t>
        </is>
      </c>
      <c r="B920" t="inlineStr">
        <is>
          <t>ALEXANDRE LIMA DA SILVA</t>
        </is>
      </c>
      <c r="C920" t="inlineStr">
        <is>
          <t>QUADRA 23/LOTE 29 PARCELA 59/23</t>
        </is>
      </c>
      <c r="D920" s="33" t="n">
        <v>14424.3</v>
      </c>
      <c r="E920" t="inlineStr">
        <is>
          <t>DADOS RECEBER</t>
        </is>
      </c>
    </row>
    <row r="921">
      <c r="A921" t="inlineStr">
        <is>
          <t>59</t>
        </is>
      </c>
      <c r="B921" t="inlineStr">
        <is>
          <t>ALEXANDRE LIMA DA SILVA</t>
        </is>
      </c>
      <c r="C921" t="inlineStr">
        <is>
          <t>QUADRA 23/LOTE 29 PARCELA 60/23</t>
        </is>
      </c>
      <c r="D921" s="33" t="n">
        <v>14335.26</v>
      </c>
      <c r="E921" t="inlineStr">
        <is>
          <t>DADOS RECEBER</t>
        </is>
      </c>
    </row>
    <row r="922">
      <c r="A922" t="inlineStr">
        <is>
          <t>80</t>
        </is>
      </c>
      <c r="B922" t="inlineStr">
        <is>
          <t>GERALDO APARECIDO DE FARIA</t>
        </is>
      </c>
      <c r="C922" t="inlineStr">
        <is>
          <t>QUADRA 24/LOTE 19 PARCELA 21/34</t>
        </is>
      </c>
      <c r="D922" s="33" t="n">
        <v>10324.29</v>
      </c>
      <c r="E922" t="inlineStr">
        <is>
          <t>DADOS RECEBER</t>
        </is>
      </c>
    </row>
    <row r="923">
      <c r="A923" t="inlineStr">
        <is>
          <t>80</t>
        </is>
      </c>
      <c r="B923" t="inlineStr">
        <is>
          <t>GERALDO APARECIDO DE FARIA</t>
        </is>
      </c>
      <c r="C923" t="inlineStr">
        <is>
          <t>QUADRA 24/LOTE 19 PARCELA 22/34</t>
        </is>
      </c>
      <c r="D923" s="33" t="n">
        <v>10269.8</v>
      </c>
      <c r="E923" t="inlineStr">
        <is>
          <t>DADOS RECEBER</t>
        </is>
      </c>
    </row>
    <row r="924">
      <c r="A924" t="inlineStr">
        <is>
          <t>80</t>
        </is>
      </c>
      <c r="B924" t="inlineStr">
        <is>
          <t>GERALDO APARECIDO DE FARIA</t>
        </is>
      </c>
      <c r="C924" t="inlineStr">
        <is>
          <t>QUADRA 24/LOTE 19 PARCELA 23/34</t>
        </is>
      </c>
      <c r="D924" s="33" t="n">
        <v>10215.38</v>
      </c>
      <c r="E924" t="inlineStr">
        <is>
          <t>DADOS RECEBER</t>
        </is>
      </c>
    </row>
    <row r="925">
      <c r="A925" t="inlineStr">
        <is>
          <t>80</t>
        </is>
      </c>
      <c r="B925" t="inlineStr">
        <is>
          <t>GERALDO APARECIDO DE FARIA</t>
        </is>
      </c>
      <c r="C925" t="inlineStr">
        <is>
          <t>QUADRA 24/LOTE 19 PARCELA 24/34</t>
        </is>
      </c>
      <c r="D925" s="33" t="n">
        <v>10162.72</v>
      </c>
      <c r="E925" t="inlineStr">
        <is>
          <t>DADOS RECEBER</t>
        </is>
      </c>
    </row>
    <row r="926">
      <c r="A926" t="inlineStr">
        <is>
          <t>80</t>
        </is>
      </c>
      <c r="B926" t="inlineStr">
        <is>
          <t>GERALDO APARECIDO DE FARIA</t>
        </is>
      </c>
      <c r="C926" t="inlineStr">
        <is>
          <t>QUADRA 24/LOTE 19 PARCELA 25/34</t>
        </is>
      </c>
      <c r="D926" s="33" t="n">
        <v>10108.28</v>
      </c>
      <c r="E926" t="inlineStr">
        <is>
          <t>DADOS RECEBER</t>
        </is>
      </c>
    </row>
    <row r="927">
      <c r="A927" t="inlineStr">
        <is>
          <t>80</t>
        </is>
      </c>
      <c r="B927" t="inlineStr">
        <is>
          <t>GERALDO APARECIDO DE FARIA</t>
        </is>
      </c>
      <c r="C927" t="inlineStr">
        <is>
          <t>QUADRA 24/LOTE 19 PARCELA 26/34</t>
        </is>
      </c>
      <c r="D927" s="33" t="n">
        <v>10055.62</v>
      </c>
      <c r="E927" t="inlineStr">
        <is>
          <t>DADOS RECEBER</t>
        </is>
      </c>
    </row>
    <row r="928">
      <c r="A928" t="inlineStr">
        <is>
          <t>80</t>
        </is>
      </c>
      <c r="B928" t="inlineStr">
        <is>
          <t>GERALDO APARECIDO DE FARIA</t>
        </is>
      </c>
      <c r="C928" t="inlineStr">
        <is>
          <t>QUADRA 24/LOTE 19 PARCELA 27/34</t>
        </is>
      </c>
      <c r="D928" s="33" t="n">
        <v>10001.16</v>
      </c>
      <c r="E928" t="inlineStr">
        <is>
          <t>DADOS RECEBER</t>
        </is>
      </c>
    </row>
    <row r="929">
      <c r="A929" t="inlineStr">
        <is>
          <t>80</t>
        </is>
      </c>
      <c r="B929" t="inlineStr">
        <is>
          <t>GERALDO APARECIDO DE FARIA</t>
        </is>
      </c>
      <c r="C929" t="inlineStr">
        <is>
          <t>QUADRA 24/LOTE 19 PARCELA 28/34</t>
        </is>
      </c>
      <c r="D929" s="33" t="n">
        <v>9946.75</v>
      </c>
      <c r="E929" t="inlineStr">
        <is>
          <t>DADOS RECEBER</t>
        </is>
      </c>
    </row>
    <row r="930">
      <c r="A930" t="inlineStr">
        <is>
          <t>80</t>
        </is>
      </c>
      <c r="B930" t="inlineStr">
        <is>
          <t>GERALDO APARECIDO DE FARIA</t>
        </is>
      </c>
      <c r="C930" t="inlineStr">
        <is>
          <t>QUADRA 24/LOTE 19 PARCELA 29/34</t>
        </is>
      </c>
      <c r="D930" s="33" t="n">
        <v>9897.629999999999</v>
      </c>
      <c r="E930" t="inlineStr">
        <is>
          <t>DADOS RECEBER</t>
        </is>
      </c>
    </row>
    <row r="931">
      <c r="A931" t="inlineStr">
        <is>
          <t>80</t>
        </is>
      </c>
      <c r="B931" t="inlineStr">
        <is>
          <t>GERALDO APARECIDO DE FARIA</t>
        </is>
      </c>
      <c r="C931" t="inlineStr">
        <is>
          <t>QUADRA 24/LOTE 19 PARCELA 30/34</t>
        </is>
      </c>
      <c r="D931" s="33" t="n">
        <v>9843.16</v>
      </c>
      <c r="E931" t="inlineStr">
        <is>
          <t>DADOS RECEBER</t>
        </is>
      </c>
    </row>
    <row r="932">
      <c r="A932" t="inlineStr">
        <is>
          <t>80</t>
        </is>
      </c>
      <c r="B932" t="inlineStr">
        <is>
          <t>GERALDO APARECIDO DE FARIA</t>
        </is>
      </c>
      <c r="C932" t="inlineStr">
        <is>
          <t>QUADRA 24/LOTE 19 PARCELA 31/34</t>
        </is>
      </c>
      <c r="D932" s="33" t="n">
        <v>9790.469999999999</v>
      </c>
      <c r="E932" t="inlineStr">
        <is>
          <t>DADOS RECEBER</t>
        </is>
      </c>
    </row>
    <row r="933">
      <c r="A933" t="inlineStr">
        <is>
          <t>80</t>
        </is>
      </c>
      <c r="B933" t="inlineStr">
        <is>
          <t>GERALDO APARECIDO DE FARIA</t>
        </is>
      </c>
      <c r="C933" t="inlineStr">
        <is>
          <t>QUADRA 24/LOTE 19 PARCELA 32/34</t>
        </is>
      </c>
      <c r="D933" s="33" t="n">
        <v>9736.08</v>
      </c>
      <c r="E933" t="inlineStr">
        <is>
          <t>DADOS RECEBER</t>
        </is>
      </c>
    </row>
    <row r="934">
      <c r="A934" t="inlineStr">
        <is>
          <t>80</t>
        </is>
      </c>
      <c r="B934" t="inlineStr">
        <is>
          <t>GERALDO APARECIDO DE FARIA</t>
        </is>
      </c>
      <c r="C934" t="inlineStr">
        <is>
          <t>QUADRA 24/LOTE 19 PARCELA 33/34</t>
        </is>
      </c>
      <c r="D934" s="33" t="n">
        <v>9683.440000000001</v>
      </c>
      <c r="E934" t="inlineStr">
        <is>
          <t>DADOS RECEBER</t>
        </is>
      </c>
    </row>
    <row r="935">
      <c r="A935" t="inlineStr">
        <is>
          <t>80</t>
        </is>
      </c>
      <c r="B935" t="inlineStr">
        <is>
          <t>GERALDO APARECIDO DE FARIA</t>
        </is>
      </c>
      <c r="C935" t="inlineStr">
        <is>
          <t>QUADRA 24/LOTE 19 PARCELA 34/34</t>
        </is>
      </c>
      <c r="D935" s="33" t="n">
        <v>9628.98</v>
      </c>
      <c r="E935" t="inlineStr">
        <is>
          <t>DADOS RECEBER</t>
        </is>
      </c>
    </row>
    <row r="936">
      <c r="A936" t="inlineStr">
        <is>
          <t>80</t>
        </is>
      </c>
      <c r="B936" t="inlineStr">
        <is>
          <t>GERALDO APARECIDO DE FARIA</t>
        </is>
      </c>
      <c r="C936" t="inlineStr">
        <is>
          <t>QUADRA 24/LOTE 19 PARCELA 35/34</t>
        </is>
      </c>
      <c r="D936" s="33" t="n">
        <v>9574.549999999999</v>
      </c>
      <c r="E936" t="inlineStr">
        <is>
          <t>DADOS RECEBER</t>
        </is>
      </c>
    </row>
    <row r="937">
      <c r="A937" t="inlineStr">
        <is>
          <t>80</t>
        </is>
      </c>
      <c r="B937" t="inlineStr">
        <is>
          <t>GERALDO APARECIDO DE FARIA</t>
        </is>
      </c>
      <c r="C937" t="inlineStr">
        <is>
          <t>QUADRA 24/LOTE 19 PARCELA 36/34</t>
        </is>
      </c>
      <c r="D937" s="33" t="n">
        <v>9521.860000000001</v>
      </c>
      <c r="E937" t="inlineStr">
        <is>
          <t>DADOS RECEBER</t>
        </is>
      </c>
    </row>
    <row r="938">
      <c r="A938" t="inlineStr">
        <is>
          <t>80</t>
        </is>
      </c>
      <c r="B938" t="inlineStr">
        <is>
          <t>GERALDO APARECIDO DE FARIA</t>
        </is>
      </c>
      <c r="C938" t="inlineStr">
        <is>
          <t>QUADRA 24/LOTE 19 PARCELA 37/34</t>
        </is>
      </c>
      <c r="D938" s="33" t="n">
        <v>9467.450000000001</v>
      </c>
      <c r="E938" t="inlineStr">
        <is>
          <t>DADOS RECEBER</t>
        </is>
      </c>
    </row>
    <row r="939">
      <c r="A939" t="inlineStr">
        <is>
          <t>80</t>
        </is>
      </c>
      <c r="B939" t="inlineStr">
        <is>
          <t>GERALDO APARECIDO DE FARIA</t>
        </is>
      </c>
      <c r="C939" t="inlineStr">
        <is>
          <t>QUADRA 24/LOTE 19 PARCELA 38/34</t>
        </is>
      </c>
      <c r="D939" s="33" t="n">
        <v>9414.76</v>
      </c>
      <c r="E939" t="inlineStr">
        <is>
          <t>DADOS RECEBER</t>
        </is>
      </c>
    </row>
    <row r="940">
      <c r="A940" t="inlineStr">
        <is>
          <t>80</t>
        </is>
      </c>
      <c r="B940" t="inlineStr">
        <is>
          <t>GERALDO APARECIDO DE FARIA</t>
        </is>
      </c>
      <c r="C940" t="inlineStr">
        <is>
          <t>QUADRA 24/LOTE 19 PARCELA 39/34</t>
        </is>
      </c>
      <c r="D940" s="33" t="n">
        <v>9360.35</v>
      </c>
      <c r="E940" t="inlineStr">
        <is>
          <t>DADOS RECEBER</t>
        </is>
      </c>
    </row>
    <row r="941">
      <c r="A941" t="inlineStr">
        <is>
          <t>80</t>
        </is>
      </c>
      <c r="B941" t="inlineStr">
        <is>
          <t>GERALDO APARECIDO DE FARIA</t>
        </is>
      </c>
      <c r="C941" t="inlineStr">
        <is>
          <t>QUADRA 24/LOTE 19 PARCELA 40/34</t>
        </is>
      </c>
      <c r="D941" s="33" t="n">
        <v>9305.959999999999</v>
      </c>
      <c r="E941" t="inlineStr">
        <is>
          <t>DADOS RECEBER</t>
        </is>
      </c>
    </row>
    <row r="942">
      <c r="A942" t="inlineStr">
        <is>
          <t>80</t>
        </is>
      </c>
      <c r="B942" t="inlineStr">
        <is>
          <t>GERALDO APARECIDO DE FARIA</t>
        </is>
      </c>
      <c r="C942" t="inlineStr">
        <is>
          <t>QUADRA 24/LOTE 19 PARCELA 41/34</t>
        </is>
      </c>
      <c r="D942" s="33" t="n">
        <v>9254.99</v>
      </c>
      <c r="E942" t="inlineStr">
        <is>
          <t>DADOS RECEBER</t>
        </is>
      </c>
    </row>
    <row r="943">
      <c r="A943" t="inlineStr">
        <is>
          <t>80</t>
        </is>
      </c>
      <c r="B943" t="inlineStr">
        <is>
          <t>GERALDO APARECIDO DE FARIA</t>
        </is>
      </c>
      <c r="C943" t="inlineStr">
        <is>
          <t>QUADRA 24/LOTE 19 PARCELA 42/34</t>
        </is>
      </c>
      <c r="D943" s="33" t="n">
        <v>9200.58</v>
      </c>
      <c r="E943" t="inlineStr">
        <is>
          <t>DADOS RECEBER</t>
        </is>
      </c>
    </row>
    <row r="944">
      <c r="A944" t="inlineStr">
        <is>
          <t>80</t>
        </is>
      </c>
      <c r="B944" t="inlineStr">
        <is>
          <t>GERALDO APARECIDO DE FARIA</t>
        </is>
      </c>
      <c r="C944" t="inlineStr">
        <is>
          <t>QUADRA 24/LOTE 19 PARCELA 43/34</t>
        </is>
      </c>
      <c r="D944" s="33" t="n">
        <v>9147.91</v>
      </c>
      <c r="E944" t="inlineStr">
        <is>
          <t>DADOS RECEBER</t>
        </is>
      </c>
    </row>
    <row r="945">
      <c r="A945" t="inlineStr">
        <is>
          <t>80</t>
        </is>
      </c>
      <c r="B945" t="inlineStr">
        <is>
          <t>GERALDO APARECIDO DE FARIA</t>
        </is>
      </c>
      <c r="C945" t="inlineStr">
        <is>
          <t>QUADRA 24/LOTE 19 PARCELA 44/34</t>
        </is>
      </c>
      <c r="D945" s="33" t="n">
        <v>9093.48</v>
      </c>
      <c r="E945" t="inlineStr">
        <is>
          <t>DADOS RECEBER</t>
        </is>
      </c>
    </row>
    <row r="946">
      <c r="A946" t="inlineStr">
        <is>
          <t>80</t>
        </is>
      </c>
      <c r="B946" t="inlineStr">
        <is>
          <t>GERALDO APARECIDO DE FARIA</t>
        </is>
      </c>
      <c r="C946" t="inlineStr">
        <is>
          <t>QUADRA 24/LOTE 19 PARCELA 45/34</t>
        </is>
      </c>
      <c r="D946" s="33" t="n">
        <v>9040.83</v>
      </c>
      <c r="E946" t="inlineStr">
        <is>
          <t>DADOS RECEBER</t>
        </is>
      </c>
    </row>
    <row r="947">
      <c r="A947" t="inlineStr">
        <is>
          <t>80</t>
        </is>
      </c>
      <c r="B947" t="inlineStr">
        <is>
          <t>GERALDO APARECIDO DE FARIA</t>
        </is>
      </c>
      <c r="C947" t="inlineStr">
        <is>
          <t>QUADRA 24/LOTE 19 PARCELA 46/34</t>
        </is>
      </c>
      <c r="D947" s="33" t="n">
        <v>8986.379999999999</v>
      </c>
      <c r="E947" t="inlineStr">
        <is>
          <t>DADOS RECEBER</t>
        </is>
      </c>
    </row>
    <row r="948">
      <c r="A948" t="inlineStr">
        <is>
          <t>80</t>
        </is>
      </c>
      <c r="B948" t="inlineStr">
        <is>
          <t>GERALDO APARECIDO DE FARIA</t>
        </is>
      </c>
      <c r="C948" t="inlineStr">
        <is>
          <t>QUADRA 24/LOTE 19 PARCELA 47/34</t>
        </is>
      </c>
      <c r="D948" s="33" t="n">
        <v>8931.969999999999</v>
      </c>
      <c r="E948" t="inlineStr">
        <is>
          <t>DADOS RECEBER</t>
        </is>
      </c>
    </row>
    <row r="949">
      <c r="A949" t="inlineStr">
        <is>
          <t>80</t>
        </is>
      </c>
      <c r="B949" t="inlineStr">
        <is>
          <t>GERALDO APARECIDO DE FARIA</t>
        </is>
      </c>
      <c r="C949" t="inlineStr">
        <is>
          <t>QUADRA 24/LOTE 19 PARCELA 48/34</t>
        </is>
      </c>
      <c r="D949" s="33" t="n">
        <v>8879.280000000001</v>
      </c>
      <c r="E949" t="inlineStr">
        <is>
          <t>DADOS RECEBER</t>
        </is>
      </c>
    </row>
    <row r="950">
      <c r="A950" t="inlineStr">
        <is>
          <t>80</t>
        </is>
      </c>
      <c r="B950" t="inlineStr">
        <is>
          <t>GERALDO APARECIDO DE FARIA</t>
        </is>
      </c>
      <c r="C950" t="inlineStr">
        <is>
          <t>QUADRA 24/LOTE 19 PARCELA 49/34</t>
        </is>
      </c>
      <c r="D950" s="33" t="n">
        <v>8824.84</v>
      </c>
      <c r="E950" t="inlineStr">
        <is>
          <t>DADOS RECEBER</t>
        </is>
      </c>
    </row>
    <row r="951">
      <c r="A951" t="inlineStr">
        <is>
          <t>1</t>
        </is>
      </c>
      <c r="B951" t="inlineStr">
        <is>
          <t>ANTONIO CESAR OLIVI</t>
        </is>
      </c>
      <c r="D951" s="33" t="n">
        <v>5</v>
      </c>
      <c r="E951" t="inlineStr">
        <is>
          <t>DADOS RECEBIDOS</t>
        </is>
      </c>
    </row>
    <row r="952">
      <c r="A952" t="inlineStr">
        <is>
          <t>1</t>
        </is>
      </c>
      <c r="B952" t="inlineStr">
        <is>
          <t>ANTONIO CESAR OLIVI</t>
        </is>
      </c>
      <c r="D952" s="33" t="n">
        <v>9000</v>
      </c>
      <c r="E952" t="inlineStr">
        <is>
          <t>DADOS RECEBIDOS</t>
        </is>
      </c>
    </row>
    <row r="953">
      <c r="A953" t="inlineStr">
        <is>
          <t>1</t>
        </is>
      </c>
      <c r="B953" t="inlineStr">
        <is>
          <t>ANTONIO CESAR OLIVI</t>
        </is>
      </c>
      <c r="D953" s="33" t="n">
        <v>9000</v>
      </c>
      <c r="E953" t="inlineStr">
        <is>
          <t>DADOS RECEBIDOS</t>
        </is>
      </c>
    </row>
    <row r="954">
      <c r="A954" t="inlineStr">
        <is>
          <t>1</t>
        </is>
      </c>
      <c r="B954" t="inlineStr">
        <is>
          <t>ANTONIO CESAR OLIVI</t>
        </is>
      </c>
      <c r="D954" s="33" t="n">
        <v>9000</v>
      </c>
      <c r="E954" t="inlineStr">
        <is>
          <t>DADOS RECEBIDOS</t>
        </is>
      </c>
    </row>
    <row r="955">
      <c r="A955" t="inlineStr">
        <is>
          <t>1</t>
        </is>
      </c>
      <c r="B955" t="inlineStr">
        <is>
          <t>ANTONIO CESAR OLIVI</t>
        </is>
      </c>
      <c r="D955" s="33" t="n">
        <v>9000</v>
      </c>
      <c r="E955" t="inlineStr">
        <is>
          <t>DADOS RECEBIDOS</t>
        </is>
      </c>
    </row>
    <row r="956">
      <c r="A956" t="inlineStr">
        <is>
          <t>1</t>
        </is>
      </c>
      <c r="B956" t="inlineStr">
        <is>
          <t>ANTONIO CESAR OLIVI</t>
        </is>
      </c>
      <c r="D956" s="33" t="n">
        <v>9000</v>
      </c>
      <c r="E956" t="inlineStr">
        <is>
          <t>DADOS RECEBIDOS</t>
        </is>
      </c>
    </row>
    <row r="957">
      <c r="A957" t="inlineStr">
        <is>
          <t>1</t>
        </is>
      </c>
      <c r="B957" t="inlineStr">
        <is>
          <t>ANTONIO CESAR OLIVI</t>
        </is>
      </c>
      <c r="D957" s="33" t="n">
        <v>9000</v>
      </c>
      <c r="E957" t="inlineStr">
        <is>
          <t>DADOS RECEBIDOS</t>
        </is>
      </c>
    </row>
    <row r="958">
      <c r="A958" t="inlineStr">
        <is>
          <t>1</t>
        </is>
      </c>
      <c r="B958" t="inlineStr">
        <is>
          <t>ANTONIO CESAR OLIVI</t>
        </is>
      </c>
      <c r="D958" s="33" t="n">
        <v>8073.12</v>
      </c>
      <c r="E958" t="inlineStr">
        <is>
          <t>DADOS RECEBIDOS</t>
        </is>
      </c>
    </row>
    <row r="959">
      <c r="A959" t="inlineStr">
        <is>
          <t>1</t>
        </is>
      </c>
      <c r="B959" t="inlineStr">
        <is>
          <t>ANTONIO CESAR OLIVI</t>
        </is>
      </c>
      <c r="D959" s="33" t="n">
        <v>9000</v>
      </c>
      <c r="E959" t="inlineStr">
        <is>
          <t>DADOS RECEBIDOS</t>
        </is>
      </c>
    </row>
    <row r="960">
      <c r="A960" t="inlineStr">
        <is>
          <t>1</t>
        </is>
      </c>
      <c r="B960" t="inlineStr">
        <is>
          <t>ANTONIO CESAR OLIVI</t>
        </is>
      </c>
      <c r="D960" s="33" t="n">
        <v>9000</v>
      </c>
      <c r="E960" t="inlineStr">
        <is>
          <t>DADOS RECEBIDOS</t>
        </is>
      </c>
    </row>
    <row r="961">
      <c r="A961" t="inlineStr">
        <is>
          <t>1</t>
        </is>
      </c>
      <c r="B961" t="inlineStr">
        <is>
          <t>ANTONIO CESAR OLIVI</t>
        </is>
      </c>
      <c r="D961" s="33" t="n">
        <v>9000</v>
      </c>
      <c r="E961" t="inlineStr">
        <is>
          <t>DADOS RECEBIDOS</t>
        </is>
      </c>
    </row>
    <row r="962">
      <c r="A962" t="inlineStr">
        <is>
          <t>2</t>
        </is>
      </c>
      <c r="B962" t="inlineStr">
        <is>
          <t>GILSON ANTONIO BARBARA</t>
        </is>
      </c>
      <c r="D962" s="33" t="n">
        <v>6000</v>
      </c>
      <c r="E962" t="inlineStr">
        <is>
          <t>DADOS RECEBIDOS</t>
        </is>
      </c>
    </row>
    <row r="963">
      <c r="A963" t="inlineStr">
        <is>
          <t>2</t>
        </is>
      </c>
      <c r="B963" t="inlineStr">
        <is>
          <t>GILSON ANTONIO BARBARA</t>
        </is>
      </c>
      <c r="D963" s="33" t="n">
        <v>2250</v>
      </c>
      <c r="E963" t="inlineStr">
        <is>
          <t>DADOS RECEBIDOS</t>
        </is>
      </c>
    </row>
    <row r="964">
      <c r="A964" t="inlineStr">
        <is>
          <t>2</t>
        </is>
      </c>
      <c r="B964" t="inlineStr">
        <is>
          <t>GILSON ANTONIO BARBARA</t>
        </is>
      </c>
      <c r="D964" s="33" t="n">
        <v>1419.85</v>
      </c>
      <c r="E964" t="inlineStr">
        <is>
          <t>DADOS RECEBIDOS</t>
        </is>
      </c>
    </row>
    <row r="965">
      <c r="A965" t="inlineStr">
        <is>
          <t>2</t>
        </is>
      </c>
      <c r="B965" t="inlineStr">
        <is>
          <t>GILSON ANTONIO BARBARA</t>
        </is>
      </c>
      <c r="D965" s="33" t="n">
        <v>8775.129999999999</v>
      </c>
      <c r="E965" t="inlineStr">
        <is>
          <t>DADOS RECEBIDOS</t>
        </is>
      </c>
    </row>
    <row r="966">
      <c r="A966" t="inlineStr">
        <is>
          <t>2</t>
        </is>
      </c>
      <c r="B966" t="inlineStr">
        <is>
          <t>GILSON ANTONIO BARBARA</t>
        </is>
      </c>
      <c r="D966" s="33" t="n">
        <v>375</v>
      </c>
      <c r="E966" t="inlineStr">
        <is>
          <t>DADOS RECEBIDOS</t>
        </is>
      </c>
    </row>
    <row r="967">
      <c r="A967" t="inlineStr">
        <is>
          <t>2</t>
        </is>
      </c>
      <c r="B967" t="inlineStr">
        <is>
          <t>GILSON ANTONIO BARBARA</t>
        </is>
      </c>
      <c r="D967" s="33" t="n">
        <v>144.92</v>
      </c>
      <c r="E967" t="inlineStr">
        <is>
          <t>DADOS RECEBIDOS</t>
        </is>
      </c>
    </row>
    <row r="968">
      <c r="A968" t="inlineStr">
        <is>
          <t>2</t>
        </is>
      </c>
      <c r="B968" t="inlineStr">
        <is>
          <t>GILSON ANTONIO BARBARA</t>
        </is>
      </c>
      <c r="D968" s="33" t="n">
        <v>3000</v>
      </c>
      <c r="E968" t="inlineStr">
        <is>
          <t>DADOS RECEBIDOS</t>
        </is>
      </c>
    </row>
    <row r="969">
      <c r="A969" t="inlineStr">
        <is>
          <t>2</t>
        </is>
      </c>
      <c r="B969" t="inlineStr">
        <is>
          <t>GILSON ANTONIO BARBARA</t>
        </is>
      </c>
      <c r="D969" s="33" t="n">
        <v>2281.73</v>
      </c>
      <c r="E969" t="inlineStr">
        <is>
          <t>DADOS RECEBIDOS</t>
        </is>
      </c>
    </row>
    <row r="970">
      <c r="A970" t="inlineStr">
        <is>
          <t>2</t>
        </is>
      </c>
      <c r="B970" t="inlineStr">
        <is>
          <t>GILSON ANTONIO BARBARA</t>
        </is>
      </c>
      <c r="D970" s="33" t="n">
        <v>1419.85</v>
      </c>
      <c r="E970" t="inlineStr">
        <is>
          <t>DADOS RECEBIDOS</t>
        </is>
      </c>
    </row>
    <row r="971">
      <c r="A971" t="inlineStr">
        <is>
          <t>2</t>
        </is>
      </c>
      <c r="B971" t="inlineStr">
        <is>
          <t>GILSON ANTONIO BARBARA</t>
        </is>
      </c>
      <c r="D971" s="33" t="n">
        <v>385.65</v>
      </c>
      <c r="E971" t="inlineStr">
        <is>
          <t>DADOS RECEBIDOS</t>
        </is>
      </c>
    </row>
    <row r="972">
      <c r="A972" t="inlineStr">
        <is>
          <t>2</t>
        </is>
      </c>
      <c r="B972" t="inlineStr">
        <is>
          <t>GILSON ANTONIO BARBARA</t>
        </is>
      </c>
      <c r="D972" s="33" t="n">
        <v>144.92</v>
      </c>
      <c r="E972" t="inlineStr">
        <is>
          <t>DADOS RECEBIDOS</t>
        </is>
      </c>
    </row>
    <row r="973">
      <c r="A973" t="inlineStr">
        <is>
          <t>2</t>
        </is>
      </c>
      <c r="B973" t="inlineStr">
        <is>
          <t>GILSON ANTONIO BARBARA</t>
        </is>
      </c>
      <c r="D973" s="33" t="n">
        <v>2319.83</v>
      </c>
      <c r="E973" t="inlineStr">
        <is>
          <t>DADOS RECEBIDOS</t>
        </is>
      </c>
    </row>
    <row r="974">
      <c r="A974" t="inlineStr">
        <is>
          <t>2</t>
        </is>
      </c>
      <c r="B974" t="inlineStr">
        <is>
          <t>GILSON ANTONIO BARBARA</t>
        </is>
      </c>
      <c r="D974" s="33" t="n">
        <v>1510.53</v>
      </c>
      <c r="E974" t="inlineStr">
        <is>
          <t>DADOS RECEBIDOS</t>
        </is>
      </c>
    </row>
    <row r="975">
      <c r="A975" t="inlineStr">
        <is>
          <t>2</t>
        </is>
      </c>
      <c r="B975" t="inlineStr">
        <is>
          <t>GILSON ANTONIO BARBARA</t>
        </is>
      </c>
      <c r="D975" s="33" t="n">
        <v>375</v>
      </c>
      <c r="E975" t="inlineStr">
        <is>
          <t>DADOS RECEBIDOS</t>
        </is>
      </c>
    </row>
    <row r="976">
      <c r="A976" t="inlineStr">
        <is>
          <t>2</t>
        </is>
      </c>
      <c r="B976" t="inlineStr">
        <is>
          <t>GILSON ANTONIO BARBARA</t>
        </is>
      </c>
      <c r="D976" s="33" t="n">
        <v>148.54</v>
      </c>
      <c r="E976" t="inlineStr">
        <is>
          <t>DADOS RECEBIDOS</t>
        </is>
      </c>
    </row>
    <row r="977">
      <c r="A977" t="inlineStr">
        <is>
          <t>2</t>
        </is>
      </c>
      <c r="B977" t="inlineStr">
        <is>
          <t>GILSON ANTONIO BARBARA</t>
        </is>
      </c>
      <c r="D977" s="33" t="n">
        <v>2359.03</v>
      </c>
      <c r="E977" t="inlineStr">
        <is>
          <t>DADOS RECEBIDOS</t>
        </is>
      </c>
    </row>
    <row r="978">
      <c r="A978" t="inlineStr">
        <is>
          <t>2</t>
        </is>
      </c>
      <c r="B978" t="inlineStr">
        <is>
          <t>GILSON ANTONIO BARBARA</t>
        </is>
      </c>
      <c r="D978" s="33" t="n">
        <v>1419.85</v>
      </c>
      <c r="E978" t="inlineStr">
        <is>
          <t>DADOS RECEBIDOS</t>
        </is>
      </c>
    </row>
    <row r="979">
      <c r="A979" t="inlineStr">
        <is>
          <t>2</t>
        </is>
      </c>
      <c r="B979" t="inlineStr">
        <is>
          <t>GILSON ANTONIO BARBARA</t>
        </is>
      </c>
      <c r="D979" s="33" t="n">
        <v>375</v>
      </c>
      <c r="E979" t="inlineStr">
        <is>
          <t>DADOS RECEBIDOS</t>
        </is>
      </c>
    </row>
    <row r="980">
      <c r="A980" t="inlineStr">
        <is>
          <t>2</t>
        </is>
      </c>
      <c r="B980" t="inlineStr">
        <is>
          <t>GILSON ANTONIO BARBARA</t>
        </is>
      </c>
      <c r="D980" s="33" t="n">
        <v>149.07</v>
      </c>
      <c r="E980" t="inlineStr">
        <is>
          <t>DADOS RECEBIDOS</t>
        </is>
      </c>
    </row>
    <row r="981">
      <c r="A981" t="inlineStr">
        <is>
          <t>2</t>
        </is>
      </c>
      <c r="B981" t="inlineStr">
        <is>
          <t>GILSON ANTONIO BARBARA</t>
        </is>
      </c>
      <c r="D981" s="33" t="n">
        <v>2389.23</v>
      </c>
      <c r="E981" t="inlineStr">
        <is>
          <t>DADOS RECEBIDOS</t>
        </is>
      </c>
    </row>
    <row r="982">
      <c r="A982" t="inlineStr">
        <is>
          <t>2</t>
        </is>
      </c>
      <c r="B982" t="inlineStr">
        <is>
          <t>GILSON ANTONIO BARBARA</t>
        </is>
      </c>
      <c r="D982" s="33" t="n">
        <v>1605.61</v>
      </c>
      <c r="E982" t="inlineStr">
        <is>
          <t>DADOS RECEBIDOS</t>
        </is>
      </c>
    </row>
    <row r="983">
      <c r="A983" t="inlineStr">
        <is>
          <t>2</t>
        </is>
      </c>
      <c r="B983" t="inlineStr">
        <is>
          <t>GILSON ANTONIO BARBARA</t>
        </is>
      </c>
      <c r="D983" s="33" t="n">
        <v>388.17</v>
      </c>
      <c r="E983" t="inlineStr">
        <is>
          <t>DADOS RECEBIDOS</t>
        </is>
      </c>
    </row>
    <row r="984">
      <c r="A984" t="inlineStr">
        <is>
          <t>2</t>
        </is>
      </c>
      <c r="B984" t="inlineStr">
        <is>
          <t>GILSON ANTONIO BARBARA</t>
        </is>
      </c>
      <c r="D984" s="33" t="n">
        <v>2516.89</v>
      </c>
      <c r="E984" t="inlineStr">
        <is>
          <t>DADOS RECEBIDOS</t>
        </is>
      </c>
    </row>
    <row r="985">
      <c r="A985" t="inlineStr">
        <is>
          <t>2</t>
        </is>
      </c>
      <c r="B985" t="inlineStr">
        <is>
          <t>GILSON ANTONIO BARBARA</t>
        </is>
      </c>
      <c r="D985" s="33" t="n">
        <v>1586.73</v>
      </c>
      <c r="E985" t="inlineStr">
        <is>
          <t>DADOS RECEBIDOS</t>
        </is>
      </c>
    </row>
    <row r="986">
      <c r="A986" t="inlineStr">
        <is>
          <t>2</t>
        </is>
      </c>
      <c r="B986" t="inlineStr">
        <is>
          <t>GILSON ANTONIO BARBARA</t>
        </is>
      </c>
      <c r="D986" s="33" t="n">
        <v>385.46</v>
      </c>
      <c r="E986" t="inlineStr">
        <is>
          <t>DADOS RECEBIDOS</t>
        </is>
      </c>
    </row>
    <row r="987">
      <c r="A987" t="inlineStr">
        <is>
          <t>2</t>
        </is>
      </c>
      <c r="B987" t="inlineStr">
        <is>
          <t>GILSON ANTONIO BARBARA</t>
        </is>
      </c>
      <c r="D987" s="33" t="n">
        <v>2506.22</v>
      </c>
      <c r="E987" t="inlineStr">
        <is>
          <t>DADOS RECEBIDOS</t>
        </is>
      </c>
    </row>
    <row r="988">
      <c r="A988" t="inlineStr">
        <is>
          <t>2</t>
        </is>
      </c>
      <c r="B988" t="inlineStr">
        <is>
          <t>GILSON ANTONIO BARBARA</t>
        </is>
      </c>
      <c r="D988" s="33" t="n">
        <v>1578.95</v>
      </c>
      <c r="E988" t="inlineStr">
        <is>
          <t>DADOS RECEBIDOS</t>
        </is>
      </c>
    </row>
    <row r="989">
      <c r="A989" t="inlineStr">
        <is>
          <t>2</t>
        </is>
      </c>
      <c r="B989" t="inlineStr">
        <is>
          <t>GILSON ANTONIO BARBARA</t>
        </is>
      </c>
      <c r="D989" s="33" t="n">
        <v>2655</v>
      </c>
      <c r="E989" t="inlineStr">
        <is>
          <t>DADOS RECEBIDOS</t>
        </is>
      </c>
    </row>
    <row r="990">
      <c r="A990" t="inlineStr">
        <is>
          <t>2</t>
        </is>
      </c>
      <c r="B990" t="inlineStr">
        <is>
          <t>GILSON ANTONIO BARBARA</t>
        </is>
      </c>
      <c r="D990" s="33" t="n">
        <v>1570.69</v>
      </c>
      <c r="E990" t="inlineStr">
        <is>
          <t>DADOS RECEBIDOS</t>
        </is>
      </c>
    </row>
    <row r="991">
      <c r="A991" t="inlineStr">
        <is>
          <t>2</t>
        </is>
      </c>
      <c r="B991" t="inlineStr">
        <is>
          <t>GILSON ANTONIO BARBARA</t>
        </is>
      </c>
      <c r="D991" s="33" t="n">
        <v>397.12</v>
      </c>
      <c r="E991" t="inlineStr">
        <is>
          <t>DADOS RECEBIDOS</t>
        </is>
      </c>
    </row>
    <row r="992">
      <c r="A992" t="inlineStr">
        <is>
          <t>2</t>
        </is>
      </c>
      <c r="B992" t="inlineStr">
        <is>
          <t>GILSON ANTONIO BARBARA</t>
        </is>
      </c>
      <c r="D992" s="33" t="n">
        <v>2607.66</v>
      </c>
      <c r="E992" t="inlineStr">
        <is>
          <t>DADOS RECEBIDOS</t>
        </is>
      </c>
    </row>
    <row r="993">
      <c r="A993" t="inlineStr">
        <is>
          <t>2</t>
        </is>
      </c>
      <c r="B993" t="inlineStr">
        <is>
          <t>GILSON ANTONIO BARBARA</t>
        </is>
      </c>
      <c r="D993" s="33" t="n">
        <v>1621.16</v>
      </c>
      <c r="E993" t="inlineStr">
        <is>
          <t>DADOS RECEBIDOS</t>
        </is>
      </c>
    </row>
    <row r="994">
      <c r="A994" t="inlineStr">
        <is>
          <t>2</t>
        </is>
      </c>
      <c r="B994" t="inlineStr">
        <is>
          <t>GILSON ANTONIO BARBARA</t>
        </is>
      </c>
      <c r="D994" s="33" t="n">
        <v>400.77</v>
      </c>
      <c r="E994" t="inlineStr">
        <is>
          <t>DADOS RECEBIDOS</t>
        </is>
      </c>
    </row>
    <row r="995">
      <c r="A995" t="inlineStr">
        <is>
          <t>2</t>
        </is>
      </c>
      <c r="B995" t="inlineStr">
        <is>
          <t>GILSON ANTONIO BARBARA</t>
        </is>
      </c>
      <c r="D995" s="33" t="n">
        <v>2663.46</v>
      </c>
      <c r="E995" t="inlineStr">
        <is>
          <t>DADOS RECEBIDOS</t>
        </is>
      </c>
    </row>
    <row r="996">
      <c r="A996" t="inlineStr">
        <is>
          <t>2</t>
        </is>
      </c>
      <c r="B996" t="inlineStr">
        <is>
          <t>GILSON ANTONIO BARBARA</t>
        </is>
      </c>
      <c r="D996" s="33" t="n">
        <v>1613.18</v>
      </c>
      <c r="E996" t="inlineStr">
        <is>
          <t>DADOS RECEBIDOS</t>
        </is>
      </c>
    </row>
    <row r="997">
      <c r="A997" t="inlineStr">
        <is>
          <t>2</t>
        </is>
      </c>
      <c r="B997" t="inlineStr">
        <is>
          <t>GILSON ANTONIO BARBARA</t>
        </is>
      </c>
      <c r="D997" s="33" t="n">
        <v>396.36</v>
      </c>
      <c r="E997" t="inlineStr">
        <is>
          <t>DADOS RECEBIDOS</t>
        </is>
      </c>
    </row>
    <row r="998">
      <c r="A998" t="inlineStr">
        <is>
          <t>2</t>
        </is>
      </c>
      <c r="B998" t="inlineStr">
        <is>
          <t>GILSON ANTONIO BARBARA</t>
        </is>
      </c>
      <c r="D998" s="33" t="n">
        <v>1658.5</v>
      </c>
      <c r="E998" t="inlineStr">
        <is>
          <t>DADOS RECEBIDOS</t>
        </is>
      </c>
    </row>
    <row r="999">
      <c r="A999" t="inlineStr">
        <is>
          <t>2</t>
        </is>
      </c>
      <c r="B999" t="inlineStr">
        <is>
          <t>GILSON ANTONIO BARBARA</t>
        </is>
      </c>
      <c r="D999" s="33" t="n">
        <v>383</v>
      </c>
      <c r="E999" t="inlineStr">
        <is>
          <t>DADOS RECEBIDOS</t>
        </is>
      </c>
    </row>
    <row r="1000">
      <c r="A1000" t="inlineStr">
        <is>
          <t>2</t>
        </is>
      </c>
      <c r="B1000" t="inlineStr">
        <is>
          <t>GILSON ANTONIO BARBARA</t>
        </is>
      </c>
      <c r="D1000" s="33" t="n">
        <v>1658.5</v>
      </c>
      <c r="E1000" t="inlineStr">
        <is>
          <t>DADOS RECEBIDOS</t>
        </is>
      </c>
    </row>
    <row r="1001">
      <c r="A1001" t="inlineStr">
        <is>
          <t>2</t>
        </is>
      </c>
      <c r="B1001" t="inlineStr">
        <is>
          <t>GILSON ANTONIO BARBARA</t>
        </is>
      </c>
      <c r="D1001" s="33" t="n">
        <v>410.85</v>
      </c>
      <c r="E1001" t="inlineStr">
        <is>
          <t>DADOS RECEBIDOS</t>
        </is>
      </c>
    </row>
    <row r="1002">
      <c r="A1002" t="inlineStr">
        <is>
          <t>2</t>
        </is>
      </c>
      <c r="B1002" t="inlineStr">
        <is>
          <t>GILSON ANTONIO BARBARA</t>
        </is>
      </c>
      <c r="D1002" s="33" t="n">
        <v>1658.5</v>
      </c>
      <c r="E1002" t="inlineStr">
        <is>
          <t>DADOS RECEBIDOS</t>
        </is>
      </c>
    </row>
    <row r="1003">
      <c r="A1003" t="inlineStr">
        <is>
          <t>2</t>
        </is>
      </c>
      <c r="B1003" t="inlineStr">
        <is>
          <t>GILSON ANTONIO BARBARA</t>
        </is>
      </c>
      <c r="D1003" s="33" t="n">
        <v>1691.84</v>
      </c>
      <c r="E1003" t="inlineStr">
        <is>
          <t>DADOS RECEBIDOS</t>
        </is>
      </c>
    </row>
    <row r="1004">
      <c r="A1004" t="inlineStr">
        <is>
          <t>2</t>
        </is>
      </c>
      <c r="B1004" t="inlineStr">
        <is>
          <t>GILSON ANTONIO BARBARA</t>
        </is>
      </c>
      <c r="D1004" s="33" t="n">
        <v>448.75</v>
      </c>
      <c r="E1004" t="inlineStr">
        <is>
          <t>DADOS RECEBIDOS</t>
        </is>
      </c>
    </row>
    <row r="1005">
      <c r="A1005" t="inlineStr">
        <is>
          <t>2</t>
        </is>
      </c>
      <c r="B1005" t="inlineStr">
        <is>
          <t>GILSON ANTONIO BARBARA</t>
        </is>
      </c>
      <c r="D1005" s="33" t="n">
        <v>1691.84</v>
      </c>
      <c r="E1005" t="inlineStr">
        <is>
          <t>DADOS RECEBIDOS</t>
        </is>
      </c>
    </row>
    <row r="1006">
      <c r="A1006" t="inlineStr">
        <is>
          <t>2</t>
        </is>
      </c>
      <c r="B1006" t="inlineStr">
        <is>
          <t>GILSON ANTONIO BARBARA</t>
        </is>
      </c>
      <c r="D1006" s="33" t="n">
        <v>552.0700000000001</v>
      </c>
      <c r="E1006" t="inlineStr">
        <is>
          <t>DADOS RECEBIDOS</t>
        </is>
      </c>
    </row>
    <row r="1007">
      <c r="A1007" t="inlineStr">
        <is>
          <t>2</t>
        </is>
      </c>
      <c r="B1007" t="inlineStr">
        <is>
          <t>GILSON ANTONIO BARBARA</t>
        </is>
      </c>
      <c r="D1007" s="33" t="n">
        <v>1691.84</v>
      </c>
      <c r="E1007" t="inlineStr">
        <is>
          <t>DADOS RECEBIDOS</t>
        </is>
      </c>
    </row>
    <row r="1008">
      <c r="A1008" t="inlineStr">
        <is>
          <t>2</t>
        </is>
      </c>
      <c r="B1008" t="inlineStr">
        <is>
          <t>GILSON ANTONIO BARBARA</t>
        </is>
      </c>
      <c r="D1008" s="33" t="n">
        <v>433.3</v>
      </c>
      <c r="E1008" t="inlineStr">
        <is>
          <t>DADOS RECEBIDOS</t>
        </is>
      </c>
    </row>
    <row r="1009">
      <c r="A1009" t="inlineStr">
        <is>
          <t>2</t>
        </is>
      </c>
      <c r="B1009" t="inlineStr">
        <is>
          <t>GILSON ANTONIO BARBARA</t>
        </is>
      </c>
      <c r="D1009" s="33" t="n">
        <v>433.3</v>
      </c>
      <c r="E1009" t="inlineStr">
        <is>
          <t>DADOS RECEBIDOS</t>
        </is>
      </c>
    </row>
    <row r="1010">
      <c r="A1010" t="inlineStr">
        <is>
          <t>2</t>
        </is>
      </c>
      <c r="B1010" t="inlineStr">
        <is>
          <t>GILSON ANTONIO BARBARA</t>
        </is>
      </c>
      <c r="D1010" s="33" t="n">
        <v>429.68</v>
      </c>
      <c r="E1010" t="inlineStr">
        <is>
          <t>DADOS RECEBIDOS</t>
        </is>
      </c>
    </row>
    <row r="1011">
      <c r="A1011" t="inlineStr">
        <is>
          <t>2</t>
        </is>
      </c>
      <c r="B1011" t="inlineStr">
        <is>
          <t>GILSON ANTONIO BARBARA</t>
        </is>
      </c>
      <c r="D1011" s="33" t="n">
        <v>445.65</v>
      </c>
      <c r="E1011" t="inlineStr">
        <is>
          <t>DADOS RECEBIDOS</t>
        </is>
      </c>
    </row>
    <row r="1012">
      <c r="A1012" t="inlineStr">
        <is>
          <t>2</t>
        </is>
      </c>
      <c r="B1012" t="inlineStr">
        <is>
          <t>GILSON ANTONIO BARBARA</t>
        </is>
      </c>
      <c r="D1012" s="33" t="n">
        <v>1764.51</v>
      </c>
      <c r="E1012" t="inlineStr">
        <is>
          <t>DADOS RECEBIDOS</t>
        </is>
      </c>
    </row>
    <row r="1013">
      <c r="A1013" t="inlineStr">
        <is>
          <t>2</t>
        </is>
      </c>
      <c r="B1013" t="inlineStr">
        <is>
          <t>GILSON ANTONIO BARBARA</t>
        </is>
      </c>
      <c r="D1013" s="33" t="n">
        <v>1698.5</v>
      </c>
      <c r="E1013" t="inlineStr">
        <is>
          <t>DADOS RECEBIDOS</t>
        </is>
      </c>
    </row>
    <row r="1014">
      <c r="A1014" t="inlineStr">
        <is>
          <t>2</t>
        </is>
      </c>
      <c r="B1014" t="inlineStr">
        <is>
          <t>GILSON ANTONIO BARBARA</t>
        </is>
      </c>
      <c r="D1014" s="33" t="n">
        <v>1625.42</v>
      </c>
      <c r="E1014" t="inlineStr">
        <is>
          <t>DADOS RECEBIDOS</t>
        </is>
      </c>
    </row>
    <row r="1015">
      <c r="A1015" t="inlineStr">
        <is>
          <t>2</t>
        </is>
      </c>
      <c r="B1015" t="inlineStr">
        <is>
          <t>GILSON ANTONIO BARBARA</t>
        </is>
      </c>
      <c r="D1015" s="33" t="n">
        <v>1554.7</v>
      </c>
      <c r="E1015" t="inlineStr">
        <is>
          <t>DADOS RECEBIDOS</t>
        </is>
      </c>
    </row>
    <row r="1016">
      <c r="A1016" t="inlineStr">
        <is>
          <t>2</t>
        </is>
      </c>
      <c r="B1016" t="inlineStr">
        <is>
          <t>GILSON ANTONIO BARBARA</t>
        </is>
      </c>
      <c r="D1016" s="33" t="n">
        <v>1928.68</v>
      </c>
      <c r="E1016" t="inlineStr">
        <is>
          <t>DADOS RECEBIDOS</t>
        </is>
      </c>
    </row>
    <row r="1017">
      <c r="A1017" t="inlineStr">
        <is>
          <t>2</t>
        </is>
      </c>
      <c r="B1017" t="inlineStr">
        <is>
          <t>GILSON ANTONIO BARBARA</t>
        </is>
      </c>
      <c r="D1017" s="33" t="n">
        <v>1848.37</v>
      </c>
      <c r="E1017" t="inlineStr">
        <is>
          <t>DADOS RECEBIDOS</t>
        </is>
      </c>
    </row>
    <row r="1018">
      <c r="A1018" t="inlineStr">
        <is>
          <t>2</t>
        </is>
      </c>
      <c r="B1018" t="inlineStr">
        <is>
          <t>GILSON ANTONIO BARBARA</t>
        </is>
      </c>
      <c r="D1018" s="33" t="n">
        <v>1765.39</v>
      </c>
      <c r="E1018" t="inlineStr">
        <is>
          <t>DADOS RECEBIDOS</t>
        </is>
      </c>
    </row>
    <row r="1019">
      <c r="A1019" t="inlineStr">
        <is>
          <t>3</t>
        </is>
      </c>
      <c r="B1019" t="inlineStr">
        <is>
          <t>ATANAEL PEREIRA DE SOUZA</t>
        </is>
      </c>
      <c r="D1019" s="33" t="n">
        <v>7000</v>
      </c>
      <c r="E1019" t="inlineStr">
        <is>
          <t>DADOS RECEBIDOS</t>
        </is>
      </c>
    </row>
    <row r="1020">
      <c r="A1020" t="inlineStr">
        <is>
          <t>3</t>
        </is>
      </c>
      <c r="B1020" t="inlineStr">
        <is>
          <t>ATANAEL PEREIRA DE SOUZA</t>
        </is>
      </c>
      <c r="D1020" s="33" t="n">
        <v>1312.5</v>
      </c>
      <c r="E1020" t="inlineStr">
        <is>
          <t>DADOS RECEBIDOS</t>
        </is>
      </c>
    </row>
    <row r="1021">
      <c r="A1021" t="inlineStr">
        <is>
          <t>3</t>
        </is>
      </c>
      <c r="B1021" t="inlineStr">
        <is>
          <t>ATANAEL PEREIRA DE SOUZA</t>
        </is>
      </c>
      <c r="D1021" s="33" t="n">
        <v>25000</v>
      </c>
      <c r="E1021" t="inlineStr">
        <is>
          <t>DADOS RECEBIDOS</t>
        </is>
      </c>
    </row>
    <row r="1022">
      <c r="A1022" t="inlineStr">
        <is>
          <t>3</t>
        </is>
      </c>
      <c r="B1022" t="inlineStr">
        <is>
          <t>ATANAEL PEREIRA DE SOUZA</t>
        </is>
      </c>
      <c r="D1022" s="33" t="n">
        <v>1331.01</v>
      </c>
      <c r="E1022" t="inlineStr">
        <is>
          <t>DADOS RECEBIDOS</t>
        </is>
      </c>
    </row>
    <row r="1023">
      <c r="A1023" t="inlineStr">
        <is>
          <t>3</t>
        </is>
      </c>
      <c r="B1023" t="inlineStr">
        <is>
          <t>ATANAEL PEREIRA DE SOUZA</t>
        </is>
      </c>
      <c r="D1023" s="33" t="n">
        <v>25000</v>
      </c>
      <c r="E1023" t="inlineStr">
        <is>
          <t>DADOS RECEBIDOS</t>
        </is>
      </c>
    </row>
    <row r="1024">
      <c r="A1024" t="inlineStr">
        <is>
          <t>3</t>
        </is>
      </c>
      <c r="B1024" t="inlineStr">
        <is>
          <t>ATANAEL PEREIRA DE SOUZA</t>
        </is>
      </c>
      <c r="D1024" s="33" t="n">
        <v>1353.23</v>
      </c>
      <c r="E1024" t="inlineStr">
        <is>
          <t>DADOS RECEBIDOS</t>
        </is>
      </c>
    </row>
    <row r="1025">
      <c r="A1025" t="inlineStr">
        <is>
          <t>3</t>
        </is>
      </c>
      <c r="B1025" t="inlineStr">
        <is>
          <t>ATANAEL PEREIRA DE SOUZA</t>
        </is>
      </c>
      <c r="D1025" s="33" t="n">
        <v>25000</v>
      </c>
      <c r="E1025" t="inlineStr">
        <is>
          <t>DADOS RECEBIDOS</t>
        </is>
      </c>
    </row>
    <row r="1026">
      <c r="A1026" t="inlineStr">
        <is>
          <t>3</t>
        </is>
      </c>
      <c r="B1026" t="inlineStr">
        <is>
          <t>ATANAEL PEREIRA DE SOUZA</t>
        </is>
      </c>
      <c r="D1026" s="33" t="n">
        <v>1376.1</v>
      </c>
      <c r="E1026" t="inlineStr">
        <is>
          <t>DADOS RECEBIDOS</t>
        </is>
      </c>
    </row>
    <row r="1027">
      <c r="A1027" t="inlineStr">
        <is>
          <t>3</t>
        </is>
      </c>
      <c r="B1027" t="inlineStr">
        <is>
          <t>ATANAEL PEREIRA DE SOUZA</t>
        </is>
      </c>
      <c r="D1027" s="33" t="n">
        <v>25000</v>
      </c>
      <c r="E1027" t="inlineStr">
        <is>
          <t>DADOS RECEBIDOS</t>
        </is>
      </c>
    </row>
    <row r="1028">
      <c r="A1028" t="inlineStr">
        <is>
          <t>3</t>
        </is>
      </c>
      <c r="B1028" t="inlineStr">
        <is>
          <t>ATANAEL PEREIRA DE SOUZA</t>
        </is>
      </c>
      <c r="D1028" s="33" t="n">
        <v>1393.72</v>
      </c>
      <c r="E1028" t="inlineStr">
        <is>
          <t>DADOS RECEBIDOS</t>
        </is>
      </c>
    </row>
    <row r="1029">
      <c r="A1029" t="inlineStr">
        <is>
          <t>4</t>
        </is>
      </c>
      <c r="B1029" t="inlineStr">
        <is>
          <t>SILVANIA MARIA DA SILVA</t>
        </is>
      </c>
      <c r="D1029" s="33" t="n">
        <v>10000</v>
      </c>
      <c r="E1029" t="inlineStr">
        <is>
          <t>DADOS RECEBIDOS</t>
        </is>
      </c>
    </row>
    <row r="1030">
      <c r="A1030" t="inlineStr">
        <is>
          <t>4</t>
        </is>
      </c>
      <c r="B1030" t="inlineStr">
        <is>
          <t>SILVANIA MARIA DA SILVA</t>
        </is>
      </c>
      <c r="D1030" s="33" t="n">
        <v>1250</v>
      </c>
      <c r="E1030" t="inlineStr">
        <is>
          <t>DADOS RECEBIDOS</t>
        </is>
      </c>
    </row>
    <row r="1031">
      <c r="A1031" t="inlineStr">
        <is>
          <t>4</t>
        </is>
      </c>
      <c r="B1031" t="inlineStr">
        <is>
          <t>SILVANIA MARIA DA SILVA</t>
        </is>
      </c>
      <c r="D1031" s="33" t="n">
        <v>40000</v>
      </c>
      <c r="E1031" t="inlineStr">
        <is>
          <t>DADOS RECEBIDOS</t>
        </is>
      </c>
    </row>
    <row r="1032">
      <c r="A1032" t="inlineStr">
        <is>
          <t>4</t>
        </is>
      </c>
      <c r="B1032" t="inlineStr">
        <is>
          <t>SILVANIA MARIA DA SILVA</t>
        </is>
      </c>
      <c r="D1032" s="33" t="n">
        <v>1267.63</v>
      </c>
      <c r="E1032" t="inlineStr">
        <is>
          <t>DADOS RECEBIDOS</t>
        </is>
      </c>
    </row>
    <row r="1033">
      <c r="A1033" t="inlineStr">
        <is>
          <t>4</t>
        </is>
      </c>
      <c r="B1033" t="inlineStr">
        <is>
          <t>SILVANIA MARIA DA SILVA</t>
        </is>
      </c>
      <c r="D1033" s="33" t="n">
        <v>1288.79</v>
      </c>
      <c r="E1033" t="inlineStr">
        <is>
          <t>DADOS RECEBIDOS</t>
        </is>
      </c>
    </row>
    <row r="1034">
      <c r="A1034" t="inlineStr">
        <is>
          <t>4</t>
        </is>
      </c>
      <c r="B1034" t="inlineStr">
        <is>
          <t>SILVANIA MARIA DA SILVA</t>
        </is>
      </c>
      <c r="D1034" s="33" t="n">
        <v>1310.57</v>
      </c>
      <c r="E1034" t="inlineStr">
        <is>
          <t>DADOS RECEBIDOS</t>
        </is>
      </c>
    </row>
    <row r="1035">
      <c r="A1035" t="inlineStr">
        <is>
          <t>4</t>
        </is>
      </c>
      <c r="B1035" t="inlineStr">
        <is>
          <t>SILVANIA MARIA DA SILVA</t>
        </is>
      </c>
      <c r="D1035" s="33" t="n">
        <v>1327.35</v>
      </c>
      <c r="E1035" t="inlineStr">
        <is>
          <t>DADOS RECEBIDOS</t>
        </is>
      </c>
    </row>
    <row r="1036">
      <c r="A1036" t="inlineStr">
        <is>
          <t>4</t>
        </is>
      </c>
      <c r="B1036" t="inlineStr">
        <is>
          <t>SILVANIA MARIA DA SILVA</t>
        </is>
      </c>
      <c r="D1036" s="33" t="n">
        <v>1353.23</v>
      </c>
      <c r="E1036" t="inlineStr">
        <is>
          <t>DADOS RECEBIDOS</t>
        </is>
      </c>
    </row>
    <row r="1037">
      <c r="A1037" t="inlineStr">
        <is>
          <t>4</t>
        </is>
      </c>
      <c r="B1037" t="inlineStr">
        <is>
          <t>SILVANIA MARIA DA SILVA</t>
        </is>
      </c>
      <c r="D1037" s="33" t="n">
        <v>1392.34</v>
      </c>
      <c r="E1037" t="inlineStr">
        <is>
          <t>DADOS RECEBIDOS</t>
        </is>
      </c>
    </row>
    <row r="1038">
      <c r="A1038" t="inlineStr">
        <is>
          <t>4</t>
        </is>
      </c>
      <c r="B1038" t="inlineStr">
        <is>
          <t>SILVANIA MARIA DA SILVA</t>
        </is>
      </c>
      <c r="D1038" s="33" t="n">
        <v>1427.43</v>
      </c>
      <c r="E1038" t="inlineStr">
        <is>
          <t>DADOS RECEBIDOS</t>
        </is>
      </c>
    </row>
    <row r="1039">
      <c r="A1039" t="inlineStr">
        <is>
          <t>4</t>
        </is>
      </c>
      <c r="B1039" t="inlineStr">
        <is>
          <t>SILVANIA MARIA DA SILVA</t>
        </is>
      </c>
      <c r="D1039" s="33" t="n">
        <v>1448.7</v>
      </c>
      <c r="E1039" t="inlineStr">
        <is>
          <t>DADOS RECEBIDOS</t>
        </is>
      </c>
    </row>
    <row r="1040">
      <c r="A1040" t="inlineStr">
        <is>
          <t>4</t>
        </is>
      </c>
      <c r="B1040" t="inlineStr">
        <is>
          <t>SILVANIA MARIA DA SILVA</t>
        </is>
      </c>
      <c r="D1040" s="33" t="n">
        <v>1479.7</v>
      </c>
      <c r="E1040" t="inlineStr">
        <is>
          <t>DADOS RECEBIDOS</t>
        </is>
      </c>
    </row>
    <row r="1041">
      <c r="A1041" t="inlineStr">
        <is>
          <t>4</t>
        </is>
      </c>
      <c r="B1041" t="inlineStr">
        <is>
          <t>SILVANIA MARIA DA SILVA</t>
        </is>
      </c>
      <c r="D1041" s="33" t="n">
        <v>1513.59</v>
      </c>
      <c r="E1041" t="inlineStr">
        <is>
          <t>DADOS RECEBIDOS</t>
        </is>
      </c>
    </row>
    <row r="1042">
      <c r="A1042" t="inlineStr">
        <is>
          <t>4</t>
        </is>
      </c>
      <c r="B1042" t="inlineStr">
        <is>
          <t>SILVANIA MARIA DA SILVA</t>
        </is>
      </c>
      <c r="D1042" s="33" t="n">
        <v>1536.44</v>
      </c>
      <c r="E1042" t="inlineStr">
        <is>
          <t>DADOS RECEBIDOS</t>
        </is>
      </c>
    </row>
    <row r="1043">
      <c r="A1043" t="inlineStr">
        <is>
          <t>4</t>
        </is>
      </c>
      <c r="B1043" t="inlineStr">
        <is>
          <t>SILVANIA MARIA DA SILVA</t>
        </is>
      </c>
      <c r="D1043" s="33" t="n">
        <v>1556.87</v>
      </c>
      <c r="E1043" t="inlineStr">
        <is>
          <t>DADOS RECEBIDOS</t>
        </is>
      </c>
    </row>
    <row r="1044">
      <c r="A1044" t="inlineStr">
        <is>
          <t>4</t>
        </is>
      </c>
      <c r="B1044" t="inlineStr">
        <is>
          <t>SILVANIA MARIA DA SILVA</t>
        </is>
      </c>
      <c r="D1044" s="33" t="n">
        <v>1585.21</v>
      </c>
      <c r="E1044" t="inlineStr">
        <is>
          <t>DADOS RECEBIDOS</t>
        </is>
      </c>
    </row>
    <row r="1045">
      <c r="A1045" t="inlineStr">
        <is>
          <t>4</t>
        </is>
      </c>
      <c r="B1045" t="inlineStr">
        <is>
          <t>SILVANIA MARIA DA SILVA</t>
        </is>
      </c>
      <c r="D1045" s="33" t="n">
        <v>1627.85</v>
      </c>
      <c r="E1045" t="inlineStr">
        <is>
          <t>DADOS RECEBIDOS</t>
        </is>
      </c>
    </row>
    <row r="1046">
      <c r="A1046" t="inlineStr">
        <is>
          <t>4</t>
        </is>
      </c>
      <c r="B1046" t="inlineStr">
        <is>
          <t>SILVANIA MARIA DA SILVA</t>
        </is>
      </c>
      <c r="D1046" s="33" t="n">
        <v>1647.06</v>
      </c>
      <c r="E1046" t="inlineStr">
        <is>
          <t>DADOS RECEBIDOS</t>
        </is>
      </c>
    </row>
    <row r="1047">
      <c r="A1047" t="inlineStr">
        <is>
          <t>4</t>
        </is>
      </c>
      <c r="B1047" t="inlineStr">
        <is>
          <t>SILVANIA MARIA DA SILVA</t>
        </is>
      </c>
      <c r="D1047" s="33" t="n">
        <v>1666</v>
      </c>
      <c r="E1047" t="inlineStr">
        <is>
          <t>DADOS RECEBIDOS</t>
        </is>
      </c>
    </row>
    <row r="1048">
      <c r="A1048" t="inlineStr">
        <is>
          <t>4</t>
        </is>
      </c>
      <c r="B1048" t="inlineStr">
        <is>
          <t>SILVANIA MARIA DA SILVA</t>
        </is>
      </c>
      <c r="D1048" s="33" t="n">
        <v>1685.99</v>
      </c>
      <c r="E1048" t="inlineStr">
        <is>
          <t>DADOS RECEBIDOS</t>
        </is>
      </c>
    </row>
    <row r="1049">
      <c r="A1049" t="inlineStr">
        <is>
          <t>4</t>
        </is>
      </c>
      <c r="B1049" t="inlineStr">
        <is>
          <t>SILVANIA MARIA DA SILVA</t>
        </is>
      </c>
      <c r="D1049" s="33" t="n">
        <v>1705.55</v>
      </c>
      <c r="E1049" t="inlineStr">
        <is>
          <t>DADOS RECEBIDOS</t>
        </is>
      </c>
    </row>
    <row r="1050">
      <c r="A1050" t="inlineStr">
        <is>
          <t>4</t>
        </is>
      </c>
      <c r="B1050" t="inlineStr">
        <is>
          <t>SILVANIA MARIA DA SILVA</t>
        </is>
      </c>
      <c r="D1050" s="33" t="n">
        <v>1722.61</v>
      </c>
      <c r="E1050" t="inlineStr">
        <is>
          <t>DADOS RECEBIDOS</t>
        </is>
      </c>
    </row>
    <row r="1051">
      <c r="A1051" t="inlineStr">
        <is>
          <t>4</t>
        </is>
      </c>
      <c r="B1051" t="inlineStr">
        <is>
          <t>SILVANIA MARIA DA SILVA</t>
        </is>
      </c>
      <c r="D1051" s="33" t="n">
        <v>1749.14</v>
      </c>
      <c r="E1051" t="inlineStr">
        <is>
          <t>DADOS RECEBIDOS</t>
        </is>
      </c>
    </row>
    <row r="1052">
      <c r="A1052" t="inlineStr">
        <is>
          <t>4</t>
        </is>
      </c>
      <c r="B1052" t="inlineStr">
        <is>
          <t>SILVANIA MARIA DA SILVA</t>
        </is>
      </c>
      <c r="D1052" s="33" t="n">
        <v>1777.82</v>
      </c>
      <c r="E1052" t="inlineStr">
        <is>
          <t>DADOS RECEBIDOS</t>
        </is>
      </c>
    </row>
    <row r="1053">
      <c r="A1053" t="inlineStr">
        <is>
          <t>4</t>
        </is>
      </c>
      <c r="B1053" t="inlineStr">
        <is>
          <t>SILVANIA MARIA DA SILVA</t>
        </is>
      </c>
      <c r="D1053" s="33" t="n">
        <v>1797.02</v>
      </c>
      <c r="E1053" t="inlineStr">
        <is>
          <t>DADOS RECEBIDOS</t>
        </is>
      </c>
    </row>
    <row r="1054">
      <c r="A1054" t="inlineStr">
        <is>
          <t>4</t>
        </is>
      </c>
      <c r="B1054" t="inlineStr">
        <is>
          <t>SILVANIA MARIA DA SILVA</t>
        </is>
      </c>
      <c r="D1054" s="33" t="n">
        <v>1815.17</v>
      </c>
      <c r="E1054" t="inlineStr">
        <is>
          <t>DADOS RECEBIDOS</t>
        </is>
      </c>
    </row>
    <row r="1055">
      <c r="A1055" t="inlineStr">
        <is>
          <t>4</t>
        </is>
      </c>
      <c r="B1055" t="inlineStr">
        <is>
          <t>SILVANIA MARIA DA SILVA</t>
        </is>
      </c>
      <c r="D1055" s="33" t="n">
        <v>1833.32</v>
      </c>
      <c r="E1055" t="inlineStr">
        <is>
          <t>DADOS RECEBIDOS</t>
        </is>
      </c>
    </row>
    <row r="1056">
      <c r="A1056" t="inlineStr">
        <is>
          <t>4</t>
        </is>
      </c>
      <c r="B1056" t="inlineStr">
        <is>
          <t>SILVANIA MARIA DA SILVA</t>
        </is>
      </c>
      <c r="D1056" s="33" t="n">
        <v>1851.66</v>
      </c>
      <c r="E1056" t="inlineStr">
        <is>
          <t>DADOS RECEBIDOS</t>
        </is>
      </c>
    </row>
    <row r="1057">
      <c r="A1057" t="inlineStr">
        <is>
          <t>4</t>
        </is>
      </c>
      <c r="B1057" t="inlineStr">
        <is>
          <t>SILVANIA MARIA DA SILVA</t>
        </is>
      </c>
      <c r="D1057" s="33" t="n">
        <v>1870.17</v>
      </c>
      <c r="E1057" t="inlineStr">
        <is>
          <t>DADOS RECEBIDOS</t>
        </is>
      </c>
    </row>
    <row r="1058">
      <c r="A1058" t="inlineStr">
        <is>
          <t>4</t>
        </is>
      </c>
      <c r="B1058" t="inlineStr">
        <is>
          <t>SILVANIA MARIA DA SILVA</t>
        </is>
      </c>
      <c r="D1058" s="33" t="n">
        <v>1888.87</v>
      </c>
      <c r="E1058" t="inlineStr">
        <is>
          <t>DADOS RECEBIDOS</t>
        </is>
      </c>
    </row>
    <row r="1059">
      <c r="A1059" t="inlineStr">
        <is>
          <t>4</t>
        </is>
      </c>
      <c r="B1059" t="inlineStr">
        <is>
          <t>SILVANIA MARIA DA SILVA</t>
        </is>
      </c>
      <c r="D1059" s="33" t="n">
        <v>1909.65</v>
      </c>
      <c r="E1059" t="inlineStr">
        <is>
          <t>DADOS RECEBIDOS</t>
        </is>
      </c>
    </row>
    <row r="1060">
      <c r="A1060" t="inlineStr">
        <is>
          <t>4</t>
        </is>
      </c>
      <c r="B1060" t="inlineStr">
        <is>
          <t>SILVANIA MARIA DA SILVA</t>
        </is>
      </c>
      <c r="D1060" s="33" t="n">
        <v>1937.72</v>
      </c>
      <c r="E1060" t="inlineStr">
        <is>
          <t>DADOS RECEBIDOS</t>
        </is>
      </c>
    </row>
    <row r="1061">
      <c r="A1061" t="inlineStr">
        <is>
          <t>4</t>
        </is>
      </c>
      <c r="B1061" t="inlineStr">
        <is>
          <t>SILVANIA MARIA DA SILVA</t>
        </is>
      </c>
      <c r="D1061" s="33" t="n">
        <v>1960.98</v>
      </c>
      <c r="E1061" t="inlineStr">
        <is>
          <t>DADOS RECEBIDOS</t>
        </is>
      </c>
    </row>
    <row r="1062">
      <c r="A1062" t="inlineStr">
        <is>
          <t>4</t>
        </is>
      </c>
      <c r="B1062" t="inlineStr">
        <is>
          <t>SILVANIA MARIA DA SILVA</t>
        </is>
      </c>
      <c r="D1062" s="33" t="n">
        <v>1990.78</v>
      </c>
      <c r="E1062" t="inlineStr">
        <is>
          <t>DADOS RECEBIDOS</t>
        </is>
      </c>
    </row>
    <row r="1063">
      <c r="A1063" t="inlineStr">
        <is>
          <t>4</t>
        </is>
      </c>
      <c r="B1063" t="inlineStr">
        <is>
          <t>SILVANIA MARIA DA SILVA</t>
        </is>
      </c>
      <c r="D1063" s="33" t="n">
        <v>2028.41</v>
      </c>
      <c r="E1063" t="inlineStr">
        <is>
          <t>DADOS RECEBIDOS</t>
        </is>
      </c>
    </row>
    <row r="1064">
      <c r="A1064" t="inlineStr">
        <is>
          <t>4</t>
        </is>
      </c>
      <c r="B1064" t="inlineStr">
        <is>
          <t>SILVANIA MARIA DA SILVA</t>
        </is>
      </c>
      <c r="D1064" s="33" t="n">
        <v>2064.11</v>
      </c>
      <c r="E1064" t="inlineStr">
        <is>
          <t>DADOS RECEBIDOS</t>
        </is>
      </c>
    </row>
    <row r="1065">
      <c r="A1065" t="inlineStr">
        <is>
          <t>4</t>
        </is>
      </c>
      <c r="B1065" t="inlineStr">
        <is>
          <t>SILVANIA MARIA DA SILVA</t>
        </is>
      </c>
      <c r="D1065" s="33" t="n">
        <v>2086.2</v>
      </c>
      <c r="E1065" t="inlineStr">
        <is>
          <t>DADOS RECEBIDOS</t>
        </is>
      </c>
    </row>
    <row r="1066">
      <c r="A1066" t="inlineStr">
        <is>
          <t>4</t>
        </is>
      </c>
      <c r="B1066" t="inlineStr">
        <is>
          <t>SILVANIA MARIA DA SILVA</t>
        </is>
      </c>
      <c r="D1066" s="33" t="n">
        <v>2120.41</v>
      </c>
      <c r="E1066" t="inlineStr">
        <is>
          <t>DADOS RECEBIDOS</t>
        </is>
      </c>
    </row>
    <row r="1067">
      <c r="A1067" t="inlineStr">
        <is>
          <t>4</t>
        </is>
      </c>
      <c r="B1067" t="inlineStr">
        <is>
          <t>SILVANIA MARIA DA SILVA</t>
        </is>
      </c>
      <c r="D1067" s="33" t="n">
        <v>2153.7</v>
      </c>
      <c r="E1067" t="inlineStr">
        <is>
          <t>DADOS RECEBIDOS</t>
        </is>
      </c>
    </row>
    <row r="1068">
      <c r="A1068" t="inlineStr">
        <is>
          <t>4</t>
        </is>
      </c>
      <c r="B1068" t="inlineStr">
        <is>
          <t>SILVANIA MARIA DA SILVA</t>
        </is>
      </c>
      <c r="D1068" s="33" t="n">
        <v>2204.96</v>
      </c>
      <c r="E1068" t="inlineStr">
        <is>
          <t>DADOS RECEBIDOS</t>
        </is>
      </c>
    </row>
    <row r="1069">
      <c r="A1069" t="inlineStr">
        <is>
          <t>4</t>
        </is>
      </c>
      <c r="B1069" t="inlineStr">
        <is>
          <t>SILVANIA MARIA DA SILVA</t>
        </is>
      </c>
      <c r="D1069" s="33" t="n">
        <v>2268.24</v>
      </c>
      <c r="E1069" t="inlineStr">
        <is>
          <t>DADOS RECEBIDOS</t>
        </is>
      </c>
    </row>
    <row r="1070">
      <c r="A1070" t="inlineStr">
        <is>
          <t>4</t>
        </is>
      </c>
      <c r="B1070" t="inlineStr">
        <is>
          <t>SILVANIA MARIA DA SILVA</t>
        </is>
      </c>
      <c r="D1070" s="33" t="n">
        <v>2302.49</v>
      </c>
      <c r="E1070" t="inlineStr">
        <is>
          <t>DADOS RECEBIDOS</t>
        </is>
      </c>
    </row>
    <row r="1071">
      <c r="A1071" t="inlineStr">
        <is>
          <t>4</t>
        </is>
      </c>
      <c r="B1071" t="inlineStr">
        <is>
          <t>SILVANIA MARIA DA SILVA</t>
        </is>
      </c>
      <c r="D1071" s="33" t="n">
        <v>2341.63</v>
      </c>
      <c r="E1071" t="inlineStr">
        <is>
          <t>DADOS RECEBIDOS</t>
        </is>
      </c>
    </row>
    <row r="1072">
      <c r="A1072" t="inlineStr">
        <is>
          <t>4</t>
        </is>
      </c>
      <c r="B1072" t="inlineStr">
        <is>
          <t>SILVANIA MARIA DA SILVA</t>
        </is>
      </c>
      <c r="D1072" s="33" t="n">
        <v>2400.64</v>
      </c>
      <c r="E1072" t="inlineStr">
        <is>
          <t>DADOS RECEBIDOS</t>
        </is>
      </c>
    </row>
    <row r="1073">
      <c r="A1073" t="inlineStr">
        <is>
          <t>4</t>
        </is>
      </c>
      <c r="B1073" t="inlineStr">
        <is>
          <t>SILVANIA MARIA DA SILVA</t>
        </is>
      </c>
      <c r="D1073" s="33" t="n">
        <v>2341.63</v>
      </c>
      <c r="E1073" t="inlineStr">
        <is>
          <t>DADOS RECEBIDOS</t>
        </is>
      </c>
    </row>
    <row r="1074">
      <c r="A1074" t="inlineStr">
        <is>
          <t>4</t>
        </is>
      </c>
      <c r="B1074" t="inlineStr">
        <is>
          <t>SILVANIA MARIA DA SILVA</t>
        </is>
      </c>
      <c r="D1074" s="33" t="n">
        <v>2470.47</v>
      </c>
      <c r="E1074" t="inlineStr">
        <is>
          <t>DADOS RECEBIDOS</t>
        </is>
      </c>
    </row>
    <row r="1075">
      <c r="A1075" t="inlineStr">
        <is>
          <t>4</t>
        </is>
      </c>
      <c r="B1075" t="inlineStr">
        <is>
          <t>SILVANIA MARIA DA SILVA</t>
        </is>
      </c>
      <c r="D1075" s="33" t="n">
        <v>2495.18</v>
      </c>
      <c r="E1075" t="inlineStr">
        <is>
          <t>DADOS RECEBIDOS</t>
        </is>
      </c>
    </row>
    <row r="1076">
      <c r="A1076" t="inlineStr">
        <is>
          <t>4</t>
        </is>
      </c>
      <c r="B1076" t="inlineStr">
        <is>
          <t>SILVANIA MARIA DA SILVA</t>
        </is>
      </c>
      <c r="D1076" s="33" t="n">
        <v>2495.18</v>
      </c>
      <c r="E1076" t="inlineStr">
        <is>
          <t>DADOS RECEBIDOS</t>
        </is>
      </c>
    </row>
    <row r="1077">
      <c r="A1077" t="inlineStr">
        <is>
          <t>4</t>
        </is>
      </c>
      <c r="B1077" t="inlineStr">
        <is>
          <t>SILVANIA MARIA DA SILVA</t>
        </is>
      </c>
      <c r="D1077" s="33" t="n">
        <v>2520.38</v>
      </c>
      <c r="E1077" t="inlineStr">
        <is>
          <t>DADOS RECEBIDOS</t>
        </is>
      </c>
    </row>
    <row r="1078">
      <c r="A1078" t="inlineStr">
        <is>
          <t>4</t>
        </is>
      </c>
      <c r="B1078" t="inlineStr">
        <is>
          <t>SILVANIA MARIA DA SILVA</t>
        </is>
      </c>
      <c r="D1078" s="33" t="n">
        <v>2625.79</v>
      </c>
      <c r="E1078" t="inlineStr">
        <is>
          <t>DADOS RECEBIDOS</t>
        </is>
      </c>
    </row>
    <row r="1079">
      <c r="A1079" t="inlineStr">
        <is>
          <t>5</t>
        </is>
      </c>
      <c r="B1079" t="inlineStr">
        <is>
          <t>JOAO MARCIO GOMES DE FREITAS</t>
        </is>
      </c>
      <c r="D1079" s="33" t="n">
        <v>7000</v>
      </c>
      <c r="E1079" t="inlineStr">
        <is>
          <t>DADOS RECEBIDOS</t>
        </is>
      </c>
    </row>
    <row r="1080">
      <c r="A1080" t="inlineStr">
        <is>
          <t>5</t>
        </is>
      </c>
      <c r="B1080" t="inlineStr">
        <is>
          <t>JOAO MARCIO GOMES DE FREITAS</t>
        </is>
      </c>
      <c r="D1080" s="33" t="n">
        <v>1418.46</v>
      </c>
      <c r="E1080" t="inlineStr">
        <is>
          <t>DADOS RECEBIDOS</t>
        </is>
      </c>
    </row>
    <row r="1081">
      <c r="A1081" t="inlineStr">
        <is>
          <t>5</t>
        </is>
      </c>
      <c r="B1081" t="inlineStr">
        <is>
          <t>JOAO MARCIO GOMES DE FREITAS</t>
        </is>
      </c>
      <c r="D1081" s="33" t="n">
        <v>1400</v>
      </c>
      <c r="E1081" t="inlineStr">
        <is>
          <t>DADOS RECEBIDOS</t>
        </is>
      </c>
    </row>
    <row r="1082">
      <c r="A1082" t="inlineStr">
        <is>
          <t>5</t>
        </is>
      </c>
      <c r="B1082" t="inlineStr">
        <is>
          <t>JOAO MARCIO GOMES DE FREITAS</t>
        </is>
      </c>
      <c r="D1082" s="33" t="n">
        <v>442.35</v>
      </c>
      <c r="E1082" t="inlineStr">
        <is>
          <t>DADOS RECEBIDOS</t>
        </is>
      </c>
    </row>
    <row r="1083">
      <c r="A1083" t="inlineStr">
        <is>
          <t>5</t>
        </is>
      </c>
      <c r="B1083" t="inlineStr">
        <is>
          <t>JOAO MARCIO GOMES DE FREITAS</t>
        </is>
      </c>
      <c r="D1083" s="33" t="n">
        <v>1334.42</v>
      </c>
      <c r="E1083" t="inlineStr">
        <is>
          <t>DADOS RECEBIDOS</t>
        </is>
      </c>
    </row>
    <row r="1084">
      <c r="A1084" t="inlineStr">
        <is>
          <t>5</t>
        </is>
      </c>
      <c r="B1084" t="inlineStr">
        <is>
          <t>JOAO MARCIO GOMES DE FREITAS</t>
        </is>
      </c>
      <c r="D1084" s="33" t="n">
        <v>432.63</v>
      </c>
      <c r="E1084" t="inlineStr">
        <is>
          <t>DADOS RECEBIDOS</t>
        </is>
      </c>
    </row>
    <row r="1085">
      <c r="A1085" t="inlineStr">
        <is>
          <t>5</t>
        </is>
      </c>
      <c r="B1085" t="inlineStr">
        <is>
          <t>JOAO MARCIO GOMES DE FREITAS</t>
        </is>
      </c>
      <c r="D1085" s="33" t="n">
        <v>1460.71</v>
      </c>
      <c r="E1085" t="inlineStr">
        <is>
          <t>DADOS RECEBIDOS</t>
        </is>
      </c>
    </row>
    <row r="1086">
      <c r="A1086" t="inlineStr">
        <is>
          <t>5</t>
        </is>
      </c>
      <c r="B1086" t="inlineStr">
        <is>
          <t>JOAO MARCIO GOMES DE FREITAS</t>
        </is>
      </c>
      <c r="D1086" s="33" t="n">
        <v>1395.69</v>
      </c>
      <c r="E1086" t="inlineStr">
        <is>
          <t>DADOS RECEBIDOS</t>
        </is>
      </c>
    </row>
    <row r="1087">
      <c r="A1087" t="inlineStr">
        <is>
          <t>5</t>
        </is>
      </c>
      <c r="B1087" t="inlineStr">
        <is>
          <t>JOAO MARCIO GOMES DE FREITAS</t>
        </is>
      </c>
      <c r="D1087" s="33" t="n">
        <v>1481.99</v>
      </c>
      <c r="E1087" t="inlineStr">
        <is>
          <t>DADOS RECEBIDOS</t>
        </is>
      </c>
    </row>
    <row r="1088">
      <c r="A1088" t="inlineStr">
        <is>
          <t>5</t>
        </is>
      </c>
      <c r="B1088" t="inlineStr">
        <is>
          <t>JOAO MARCIO GOMES DE FREITAS</t>
        </is>
      </c>
      <c r="D1088" s="33" t="n">
        <v>1441.63</v>
      </c>
      <c r="E1088" t="inlineStr">
        <is>
          <t>DADOS RECEBIDOS</t>
        </is>
      </c>
    </row>
    <row r="1089">
      <c r="A1089" t="inlineStr">
        <is>
          <t>5</t>
        </is>
      </c>
      <c r="B1089" t="inlineStr">
        <is>
          <t>JOAO MARCIO GOMES DE FREITAS</t>
        </is>
      </c>
      <c r="D1089" s="33" t="n">
        <v>1477.96</v>
      </c>
      <c r="E1089" t="inlineStr">
        <is>
          <t>DADOS RECEBIDOS</t>
        </is>
      </c>
    </row>
    <row r="1090">
      <c r="A1090" t="inlineStr">
        <is>
          <t>5</t>
        </is>
      </c>
      <c r="B1090" t="inlineStr">
        <is>
          <t>JOAO MARCIO GOMES DE FREITAS</t>
        </is>
      </c>
      <c r="D1090" s="33" t="n">
        <v>1499.98</v>
      </c>
      <c r="E1090" t="inlineStr">
        <is>
          <t>DADOS RECEBIDOS</t>
        </is>
      </c>
    </row>
    <row r="1091">
      <c r="A1091" t="inlineStr">
        <is>
          <t>5</t>
        </is>
      </c>
      <c r="B1091" t="inlineStr">
        <is>
          <t>JOAO MARCIO GOMES DE FREITAS</t>
        </is>
      </c>
      <c r="D1091" s="33" t="n">
        <v>1565.27</v>
      </c>
      <c r="E1091" t="inlineStr">
        <is>
          <t>DADOS RECEBIDOS</t>
        </is>
      </c>
    </row>
    <row r="1092">
      <c r="A1092" t="inlineStr">
        <is>
          <t>5</t>
        </is>
      </c>
      <c r="B1092" t="inlineStr">
        <is>
          <t>JOAO MARCIO GOMES DE FREITAS</t>
        </is>
      </c>
      <c r="D1092" s="33" t="n">
        <v>1567.17</v>
      </c>
      <c r="E1092" t="inlineStr">
        <is>
          <t>DADOS RECEBIDOS</t>
        </is>
      </c>
    </row>
    <row r="1093">
      <c r="A1093" t="inlineStr">
        <is>
          <t>5</t>
        </is>
      </c>
      <c r="B1093" t="inlineStr">
        <is>
          <t>JOAO MARCIO GOMES DE FREITAS</t>
        </is>
      </c>
      <c r="D1093" s="33" t="n">
        <v>1590.83</v>
      </c>
      <c r="E1093" t="inlineStr">
        <is>
          <t>DADOS RECEBIDOS</t>
        </is>
      </c>
    </row>
    <row r="1094">
      <c r="A1094" t="inlineStr">
        <is>
          <t>5</t>
        </is>
      </c>
      <c r="B1094" t="inlineStr">
        <is>
          <t>JOAO MARCIO GOMES DE FREITAS</t>
        </is>
      </c>
      <c r="D1094" s="33" t="n">
        <v>1667.59</v>
      </c>
      <c r="E1094" t="inlineStr">
        <is>
          <t>DADOS RECEBIDOS</t>
        </is>
      </c>
    </row>
    <row r="1095">
      <c r="A1095" t="inlineStr">
        <is>
          <t>5</t>
        </is>
      </c>
      <c r="B1095" t="inlineStr">
        <is>
          <t>JOAO MARCIO GOMES DE FREITAS</t>
        </is>
      </c>
      <c r="D1095" s="33" t="n">
        <v>1685.48</v>
      </c>
      <c r="E1095" t="inlineStr">
        <is>
          <t>DADOS RECEBIDOS</t>
        </is>
      </c>
    </row>
    <row r="1096">
      <c r="A1096" t="inlineStr">
        <is>
          <t>5</t>
        </is>
      </c>
      <c r="B1096" t="inlineStr">
        <is>
          <t>JOAO MARCIO GOMES DE FREITAS</t>
        </is>
      </c>
      <c r="D1096" s="33" t="n">
        <v>1864.36</v>
      </c>
      <c r="E1096" t="inlineStr">
        <is>
          <t>DADOS RECEBIDOS</t>
        </is>
      </c>
    </row>
    <row r="1097">
      <c r="A1097" t="inlineStr">
        <is>
          <t>5</t>
        </is>
      </c>
      <c r="B1097" t="inlineStr">
        <is>
          <t>JOAO MARCIO GOMES DE FREITAS</t>
        </is>
      </c>
      <c r="D1097" s="33" t="n">
        <v>1839.52</v>
      </c>
      <c r="E1097" t="inlineStr">
        <is>
          <t>DADOS RECEBIDOS</t>
        </is>
      </c>
    </row>
    <row r="1098">
      <c r="A1098" t="inlineStr">
        <is>
          <t>5</t>
        </is>
      </c>
      <c r="B1098" t="inlineStr">
        <is>
          <t>JOAO MARCIO GOMES DE FREITAS</t>
        </is>
      </c>
      <c r="D1098" s="33" t="n">
        <v>1888.84</v>
      </c>
      <c r="E1098" t="inlineStr">
        <is>
          <t>DADOS RECEBIDOS</t>
        </is>
      </c>
    </row>
    <row r="1099">
      <c r="A1099" t="inlineStr">
        <is>
          <t>5</t>
        </is>
      </c>
      <c r="B1099" t="inlineStr">
        <is>
          <t>JOAO MARCIO GOMES DE FREITAS</t>
        </is>
      </c>
      <c r="D1099" s="33" t="n">
        <v>0.09</v>
      </c>
      <c r="E1099" t="inlineStr">
        <is>
          <t>DADOS RECEBIDOS</t>
        </is>
      </c>
    </row>
    <row r="1100">
      <c r="A1100" t="inlineStr">
        <is>
          <t>5</t>
        </is>
      </c>
      <c r="B1100" t="inlineStr">
        <is>
          <t>JOAO MARCIO GOMES DE FREITAS</t>
        </is>
      </c>
      <c r="D1100" s="33" t="n">
        <v>2053.84</v>
      </c>
      <c r="E1100" t="inlineStr">
        <is>
          <t>DADOS RECEBIDOS</t>
        </is>
      </c>
    </row>
    <row r="1101">
      <c r="A1101" t="inlineStr">
        <is>
          <t>5</t>
        </is>
      </c>
      <c r="B1101" t="inlineStr">
        <is>
          <t>JOAO MARCIO GOMES DE FREITAS</t>
        </is>
      </c>
      <c r="D1101" s="33" t="n">
        <v>2053.72</v>
      </c>
      <c r="E1101" t="inlineStr">
        <is>
          <t>DADOS RECEBIDOS</t>
        </is>
      </c>
    </row>
    <row r="1102">
      <c r="A1102" t="inlineStr">
        <is>
          <t>6</t>
        </is>
      </c>
      <c r="B1102" t="inlineStr">
        <is>
          <t>LINDAURA DE MORAES DIAS</t>
        </is>
      </c>
      <c r="D1102" s="33" t="n">
        <v>6000</v>
      </c>
      <c r="E1102" t="inlineStr">
        <is>
          <t>DADOS RECEBIDOS</t>
        </is>
      </c>
    </row>
    <row r="1103">
      <c r="A1103" t="inlineStr">
        <is>
          <t>6</t>
        </is>
      </c>
      <c r="B1103" t="inlineStr">
        <is>
          <t>LINDAURA DE MORAES DIAS</t>
        </is>
      </c>
      <c r="D1103" s="33" t="n">
        <v>2250</v>
      </c>
      <c r="E1103" t="inlineStr">
        <is>
          <t>DADOS RECEBIDOS</t>
        </is>
      </c>
    </row>
    <row r="1104">
      <c r="A1104" t="inlineStr">
        <is>
          <t>6</t>
        </is>
      </c>
      <c r="B1104" t="inlineStr">
        <is>
          <t>LINDAURA DE MORAES DIAS</t>
        </is>
      </c>
      <c r="D1104" s="33" t="n">
        <v>392.25</v>
      </c>
      <c r="E1104" t="inlineStr">
        <is>
          <t>DADOS RECEBIDOS</t>
        </is>
      </c>
    </row>
    <row r="1105">
      <c r="A1105" t="inlineStr">
        <is>
          <t>6</t>
        </is>
      </c>
      <c r="B1105" t="inlineStr">
        <is>
          <t>LINDAURA DE MORAES DIAS</t>
        </is>
      </c>
      <c r="D1105" s="33" t="n">
        <v>2319.83</v>
      </c>
      <c r="E1105" t="inlineStr">
        <is>
          <t>DADOS RECEBIDOS</t>
        </is>
      </c>
    </row>
    <row r="1106">
      <c r="A1106" t="inlineStr">
        <is>
          <t>6</t>
        </is>
      </c>
      <c r="B1106" t="inlineStr">
        <is>
          <t>LINDAURA DE MORAES DIAS</t>
        </is>
      </c>
      <c r="D1106" s="33" t="n">
        <v>432.63</v>
      </c>
      <c r="E1106" t="inlineStr">
        <is>
          <t>DADOS RECEBIDOS</t>
        </is>
      </c>
    </row>
    <row r="1107">
      <c r="A1107" t="inlineStr">
        <is>
          <t>6</t>
        </is>
      </c>
      <c r="B1107" t="inlineStr">
        <is>
          <t>LINDAURA DE MORAES DIAS</t>
        </is>
      </c>
      <c r="D1107" s="33" t="n">
        <v>2359.03</v>
      </c>
      <c r="E1107" t="inlineStr">
        <is>
          <t>DADOS RECEBIDOS</t>
        </is>
      </c>
    </row>
    <row r="1108">
      <c r="A1108" t="inlineStr">
        <is>
          <t>6</t>
        </is>
      </c>
      <c r="B1108" t="inlineStr">
        <is>
          <t>LINDAURA DE MORAES DIAS</t>
        </is>
      </c>
      <c r="D1108" s="33" t="n">
        <v>2389.23</v>
      </c>
      <c r="E1108" t="inlineStr">
        <is>
          <t>DADOS RECEBIDOS</t>
        </is>
      </c>
    </row>
    <row r="1109">
      <c r="A1109" t="inlineStr">
        <is>
          <t>6</t>
        </is>
      </c>
      <c r="B1109" t="inlineStr">
        <is>
          <t>LINDAURA DE MORAES DIAS</t>
        </is>
      </c>
      <c r="D1109" s="33" t="n">
        <v>2435.82</v>
      </c>
      <c r="E1109" t="inlineStr">
        <is>
          <t>DADOS RECEBIDOS</t>
        </is>
      </c>
    </row>
    <row r="1110">
      <c r="A1110" t="inlineStr">
        <is>
          <t>6</t>
        </is>
      </c>
      <c r="B1110" t="inlineStr">
        <is>
          <t>LINDAURA DE MORAES DIAS</t>
        </is>
      </c>
      <c r="D1110" s="33" t="n">
        <v>2506.22</v>
      </c>
      <c r="E1110" t="inlineStr">
        <is>
          <t>DADOS RECEBIDOS</t>
        </is>
      </c>
    </row>
    <row r="1111">
      <c r="A1111" t="inlineStr">
        <is>
          <t>6</t>
        </is>
      </c>
      <c r="B1111" t="inlineStr">
        <is>
          <t>LINDAURA DE MORAES DIAS</t>
        </is>
      </c>
      <c r="D1111" s="33" t="n">
        <v>2569.37</v>
      </c>
      <c r="E1111" t="inlineStr">
        <is>
          <t>DADOS RECEBIDOS</t>
        </is>
      </c>
    </row>
    <row r="1112">
      <c r="A1112" t="inlineStr">
        <is>
          <t>6</t>
        </is>
      </c>
      <c r="B1112" t="inlineStr">
        <is>
          <t>LINDAURA DE MORAES DIAS</t>
        </is>
      </c>
      <c r="D1112" s="33" t="n">
        <v>2607.66</v>
      </c>
      <c r="E1112" t="inlineStr">
        <is>
          <t>DADOS RECEBIDOS</t>
        </is>
      </c>
    </row>
    <row r="1113">
      <c r="A1113" t="inlineStr">
        <is>
          <t>6</t>
        </is>
      </c>
      <c r="B1113" t="inlineStr">
        <is>
          <t>LINDAURA DE MORAES DIAS</t>
        </is>
      </c>
      <c r="D1113" s="33" t="n">
        <v>2663.46</v>
      </c>
      <c r="E1113" t="inlineStr">
        <is>
          <t>DADOS RECEBIDOS</t>
        </is>
      </c>
    </row>
    <row r="1114">
      <c r="A1114" t="inlineStr">
        <is>
          <t>6</t>
        </is>
      </c>
      <c r="B1114" t="inlineStr">
        <is>
          <t>LINDAURA DE MORAES DIAS</t>
        </is>
      </c>
      <c r="D1114" s="33" t="n">
        <v>2724.45</v>
      </c>
      <c r="E1114" t="inlineStr">
        <is>
          <t>DADOS RECEBIDOS</t>
        </is>
      </c>
    </row>
    <row r="1115">
      <c r="A1115" t="inlineStr">
        <is>
          <t>6</t>
        </is>
      </c>
      <c r="B1115" t="inlineStr">
        <is>
          <t>LINDAURA DE MORAES DIAS</t>
        </is>
      </c>
      <c r="D1115" s="33" t="n">
        <v>2765.59</v>
      </c>
      <c r="E1115" t="inlineStr">
        <is>
          <t>DADOS RECEBIDOS</t>
        </is>
      </c>
    </row>
    <row r="1116">
      <c r="A1116" t="inlineStr">
        <is>
          <t>6</t>
        </is>
      </c>
      <c r="B1116" t="inlineStr">
        <is>
          <t>LINDAURA DE MORAES DIAS</t>
        </is>
      </c>
      <c r="D1116" s="33" t="n">
        <v>2802.37</v>
      </c>
      <c r="E1116" t="inlineStr">
        <is>
          <t>DADOS RECEBIDOS</t>
        </is>
      </c>
    </row>
    <row r="1117">
      <c r="A1117" t="inlineStr">
        <is>
          <t>6</t>
        </is>
      </c>
      <c r="B1117" t="inlineStr">
        <is>
          <t>LINDAURA DE MORAES DIAS</t>
        </is>
      </c>
      <c r="D1117" s="33" t="n">
        <v>2853.38</v>
      </c>
      <c r="E1117" t="inlineStr">
        <is>
          <t>DADOS RECEBIDOS</t>
        </is>
      </c>
    </row>
    <row r="1118">
      <c r="A1118" t="inlineStr">
        <is>
          <t>6</t>
        </is>
      </c>
      <c r="B1118" t="inlineStr">
        <is>
          <t>LINDAURA DE MORAES DIAS</t>
        </is>
      </c>
      <c r="D1118" s="33" t="n">
        <v>2930.13</v>
      </c>
      <c r="E1118" t="inlineStr">
        <is>
          <t>DADOS RECEBIDOS</t>
        </is>
      </c>
    </row>
    <row r="1119">
      <c r="A1119" t="inlineStr">
        <is>
          <t>6</t>
        </is>
      </c>
      <c r="B1119" t="inlineStr">
        <is>
          <t>LINDAURA DE MORAES DIAS</t>
        </is>
      </c>
      <c r="D1119" s="33" t="n">
        <v>2964.71</v>
      </c>
      <c r="E1119" t="inlineStr">
        <is>
          <t>DADOS RECEBIDOS</t>
        </is>
      </c>
    </row>
    <row r="1120">
      <c r="A1120" t="inlineStr">
        <is>
          <t>6</t>
        </is>
      </c>
      <c r="B1120" t="inlineStr">
        <is>
          <t>LINDAURA DE MORAES DIAS</t>
        </is>
      </c>
      <c r="D1120" s="33" t="n">
        <v>2998.8</v>
      </c>
      <c r="E1120" t="inlineStr">
        <is>
          <t>DADOS RECEBIDOS</t>
        </is>
      </c>
    </row>
    <row r="1121">
      <c r="A1121" t="inlineStr">
        <is>
          <t>6</t>
        </is>
      </c>
      <c r="B1121" t="inlineStr">
        <is>
          <t>LINDAURA DE MORAES DIAS</t>
        </is>
      </c>
      <c r="D1121" s="33" t="n">
        <v>1517.39</v>
      </c>
      <c r="E1121" t="inlineStr">
        <is>
          <t>DADOS RECEBIDOS</t>
        </is>
      </c>
    </row>
    <row r="1122">
      <c r="A1122" t="inlineStr">
        <is>
          <t>6</t>
        </is>
      </c>
      <c r="B1122" t="inlineStr">
        <is>
          <t>LINDAURA DE MORAES DIAS</t>
        </is>
      </c>
      <c r="D1122" s="33" t="n">
        <v>1517.4</v>
      </c>
      <c r="E1122" t="inlineStr">
        <is>
          <t>DADOS RECEBIDOS</t>
        </is>
      </c>
    </row>
    <row r="1123">
      <c r="A1123" t="inlineStr">
        <is>
          <t>6</t>
        </is>
      </c>
      <c r="B1123" t="inlineStr">
        <is>
          <t>LINDAURA DE MORAES DIAS</t>
        </is>
      </c>
      <c r="D1123" s="33" t="n">
        <v>3069.99</v>
      </c>
      <c r="E1123" t="inlineStr">
        <is>
          <t>DADOS RECEBIDOS</t>
        </is>
      </c>
    </row>
    <row r="1124">
      <c r="A1124" t="inlineStr">
        <is>
          <t>6</t>
        </is>
      </c>
      <c r="B1124" t="inlineStr">
        <is>
          <t>LINDAURA DE MORAES DIAS</t>
        </is>
      </c>
      <c r="D1124" s="33" t="n">
        <v>1550.35</v>
      </c>
      <c r="E1124" t="inlineStr">
        <is>
          <t>DADOS RECEBIDOS</t>
        </is>
      </c>
    </row>
    <row r="1125">
      <c r="A1125" t="inlineStr">
        <is>
          <t>6</t>
        </is>
      </c>
      <c r="B1125" t="inlineStr">
        <is>
          <t>LINDAURA DE MORAES DIAS</t>
        </is>
      </c>
      <c r="D1125" s="33" t="n">
        <v>3148.44</v>
      </c>
      <c r="E1125" t="inlineStr">
        <is>
          <t>DADOS RECEBIDOS</t>
        </is>
      </c>
    </row>
    <row r="1126">
      <c r="A1126" t="inlineStr">
        <is>
          <t>6</t>
        </is>
      </c>
      <c r="B1126" t="inlineStr">
        <is>
          <t>LINDAURA DE MORAES DIAS</t>
        </is>
      </c>
      <c r="D1126" s="33" t="n">
        <v>3200.08</v>
      </c>
      <c r="E1126" t="inlineStr">
        <is>
          <t>DADOS RECEBIDOS</t>
        </is>
      </c>
    </row>
    <row r="1127">
      <c r="A1127" t="inlineStr">
        <is>
          <t>6</t>
        </is>
      </c>
      <c r="B1127" t="inlineStr">
        <is>
          <t>LINDAURA DE MORAES DIAS</t>
        </is>
      </c>
      <c r="D1127" s="33" t="n">
        <v>3234.64</v>
      </c>
      <c r="E1127" t="inlineStr">
        <is>
          <t>DADOS RECEBIDOS</t>
        </is>
      </c>
    </row>
    <row r="1128">
      <c r="A1128" t="inlineStr">
        <is>
          <t>6</t>
        </is>
      </c>
      <c r="B1128" t="inlineStr">
        <is>
          <t>LINDAURA DE MORAES DIAS</t>
        </is>
      </c>
      <c r="D1128" s="33" t="n">
        <v>3267.31</v>
      </c>
      <c r="E1128" t="inlineStr">
        <is>
          <t>DADOS RECEBIDOS</t>
        </is>
      </c>
    </row>
    <row r="1129">
      <c r="A1129" t="inlineStr">
        <is>
          <t>6</t>
        </is>
      </c>
      <c r="B1129" t="inlineStr">
        <is>
          <t>LINDAURA DE MORAES DIAS</t>
        </is>
      </c>
      <c r="D1129" s="33" t="n">
        <v>3299.98</v>
      </c>
      <c r="E1129" t="inlineStr">
        <is>
          <t>DADOS RECEBIDOS</t>
        </is>
      </c>
    </row>
    <row r="1130">
      <c r="A1130" t="inlineStr">
        <is>
          <t>7</t>
        </is>
      </c>
      <c r="B1130" t="inlineStr">
        <is>
          <t>GILCARA MARIA DE JESUS SOUSA</t>
        </is>
      </c>
      <c r="D1130" s="33" t="n">
        <v>1312.5</v>
      </c>
      <c r="E1130" t="inlineStr">
        <is>
          <t>DADOS RECEBIDOS</t>
        </is>
      </c>
    </row>
    <row r="1131">
      <c r="A1131" t="inlineStr">
        <is>
          <t>7</t>
        </is>
      </c>
      <c r="B1131" t="inlineStr">
        <is>
          <t>GILCARA MARIA DE JESUS SOUSA</t>
        </is>
      </c>
      <c r="D1131" s="33" t="n">
        <v>7000</v>
      </c>
      <c r="E1131" t="inlineStr">
        <is>
          <t>DADOS RECEBIDOS</t>
        </is>
      </c>
    </row>
    <row r="1132">
      <c r="A1132" t="inlineStr">
        <is>
          <t>7</t>
        </is>
      </c>
      <c r="B1132" t="inlineStr">
        <is>
          <t>GILCARA MARIA DE JESUS SOUSA</t>
        </is>
      </c>
      <c r="D1132" s="33" t="n">
        <v>2428.67</v>
      </c>
      <c r="E1132" t="inlineStr">
        <is>
          <t>DADOS RECEBIDOS</t>
        </is>
      </c>
    </row>
    <row r="1133">
      <c r="A1133" t="inlineStr">
        <is>
          <t>7</t>
        </is>
      </c>
      <c r="B1133" t="inlineStr">
        <is>
          <t>GILCARA MARIA DE JESUS SOUSA</t>
        </is>
      </c>
      <c r="D1133" s="33" t="n">
        <v>228.93</v>
      </c>
      <c r="E1133" t="inlineStr">
        <is>
          <t>DADOS RECEBIDOS</t>
        </is>
      </c>
    </row>
    <row r="1134">
      <c r="A1134" t="inlineStr">
        <is>
          <t>7</t>
        </is>
      </c>
      <c r="B1134" t="inlineStr">
        <is>
          <t>GILCARA MARIA DE JESUS SOUSA</t>
        </is>
      </c>
      <c r="D1134" s="33" t="n">
        <v>1645.42</v>
      </c>
      <c r="E1134" t="inlineStr">
        <is>
          <t>DADOS RECEBIDOS</t>
        </is>
      </c>
    </row>
    <row r="1135">
      <c r="A1135" t="inlineStr">
        <is>
          <t>7</t>
        </is>
      </c>
      <c r="B1135" t="inlineStr">
        <is>
          <t>GILCARA MARIA DE JESUS SOUSA</t>
        </is>
      </c>
      <c r="D1135" s="33" t="n">
        <v>1331.01</v>
      </c>
      <c r="E1135" t="inlineStr">
        <is>
          <t>DADOS RECEBIDOS</t>
        </is>
      </c>
    </row>
    <row r="1136">
      <c r="A1136" t="inlineStr">
        <is>
          <t>7</t>
        </is>
      </c>
      <c r="B1136" t="inlineStr">
        <is>
          <t>GILCARA MARIA DE JESUS SOUSA</t>
        </is>
      </c>
      <c r="D1136" s="33" t="n">
        <v>2478.76</v>
      </c>
      <c r="E1136" t="inlineStr">
        <is>
          <t>DADOS RECEBIDOS</t>
        </is>
      </c>
    </row>
    <row r="1137">
      <c r="A1137" t="inlineStr">
        <is>
          <t>7</t>
        </is>
      </c>
      <c r="B1137" t="inlineStr">
        <is>
          <t>GILCARA MARIA DE JESUS SOUSA</t>
        </is>
      </c>
      <c r="D1137" s="33" t="n">
        <v>226.65</v>
      </c>
      <c r="E1137" t="inlineStr">
        <is>
          <t>DADOS RECEBIDOS</t>
        </is>
      </c>
    </row>
    <row r="1138">
      <c r="A1138" t="inlineStr">
        <is>
          <t>7</t>
        </is>
      </c>
      <c r="B1138" t="inlineStr">
        <is>
          <t>GILCARA MARIA DE JESUS SOUSA</t>
        </is>
      </c>
      <c r="D1138" s="33" t="n">
        <v>1686.57</v>
      </c>
      <c r="E1138" t="inlineStr">
        <is>
          <t>DADOS RECEBIDOS</t>
        </is>
      </c>
    </row>
    <row r="1139">
      <c r="A1139" t="inlineStr">
        <is>
          <t>7</t>
        </is>
      </c>
      <c r="B1139" t="inlineStr">
        <is>
          <t>GILCARA MARIA DE JESUS SOUSA</t>
        </is>
      </c>
      <c r="D1139" s="33" t="n">
        <v>1353.23</v>
      </c>
      <c r="E1139" t="inlineStr">
        <is>
          <t>DADOS RECEBIDOS</t>
        </is>
      </c>
    </row>
    <row r="1140">
      <c r="A1140" t="inlineStr">
        <is>
          <t>7</t>
        </is>
      </c>
      <c r="B1140" t="inlineStr">
        <is>
          <t>GILCARA MARIA DE JESUS SOUSA</t>
        </is>
      </c>
      <c r="D1140" s="33" t="n">
        <v>2428.57</v>
      </c>
      <c r="E1140" t="inlineStr">
        <is>
          <t>DADOS RECEBIDOS</t>
        </is>
      </c>
    </row>
    <row r="1141">
      <c r="A1141" t="inlineStr">
        <is>
          <t>7</t>
        </is>
      </c>
      <c r="B1141" t="inlineStr">
        <is>
          <t>GILCARA MARIA DE JESUS SOUSA</t>
        </is>
      </c>
      <c r="D1141" s="33" t="n">
        <v>1645.42</v>
      </c>
      <c r="E1141" t="inlineStr">
        <is>
          <t>DADOS RECEBIDOS</t>
        </is>
      </c>
    </row>
    <row r="1142">
      <c r="A1142" t="inlineStr">
        <is>
          <t>7</t>
        </is>
      </c>
      <c r="B1142" t="inlineStr">
        <is>
          <t>GILCARA MARIA DE JESUS SOUSA</t>
        </is>
      </c>
      <c r="D1142" s="33" t="n">
        <v>1376.1</v>
      </c>
      <c r="E1142" t="inlineStr">
        <is>
          <t>DADOS RECEBIDOS</t>
        </is>
      </c>
    </row>
    <row r="1143">
      <c r="A1143" t="inlineStr">
        <is>
          <t>7</t>
        </is>
      </c>
      <c r="B1143" t="inlineStr">
        <is>
          <t>GILCARA MARIA DE JESUS SOUSA</t>
        </is>
      </c>
      <c r="D1143" s="33" t="n">
        <v>2428.57</v>
      </c>
      <c r="E1143" t="inlineStr">
        <is>
          <t>DADOS RECEBIDOS</t>
        </is>
      </c>
    </row>
    <row r="1144">
      <c r="A1144" t="inlineStr">
        <is>
          <t>7</t>
        </is>
      </c>
      <c r="B1144" t="inlineStr">
        <is>
          <t>GILCARA MARIA DE JESUS SOUSA</t>
        </is>
      </c>
      <c r="D1144" s="33" t="n">
        <v>1682.72</v>
      </c>
      <c r="E1144" t="inlineStr">
        <is>
          <t>DADOS RECEBIDOS</t>
        </is>
      </c>
    </row>
    <row r="1145">
      <c r="A1145" t="inlineStr">
        <is>
          <t>7</t>
        </is>
      </c>
      <c r="B1145" t="inlineStr">
        <is>
          <t>GILCARA MARIA DE JESUS SOUSA</t>
        </is>
      </c>
      <c r="D1145" s="33" t="n">
        <v>1393.72</v>
      </c>
      <c r="E1145" t="inlineStr">
        <is>
          <t>DADOS RECEBIDOS</t>
        </is>
      </c>
    </row>
    <row r="1146">
      <c r="A1146" t="inlineStr">
        <is>
          <t>7</t>
        </is>
      </c>
      <c r="B1146" t="inlineStr">
        <is>
          <t>GILCARA MARIA DE JESUS SOUSA</t>
        </is>
      </c>
      <c r="D1146" s="33" t="n">
        <v>2428.57</v>
      </c>
      <c r="E1146" t="inlineStr">
        <is>
          <t>DADOS RECEBIDOS</t>
        </is>
      </c>
    </row>
    <row r="1147">
      <c r="A1147" t="inlineStr">
        <is>
          <t>7</t>
        </is>
      </c>
      <c r="B1147" t="inlineStr">
        <is>
          <t>GILCARA MARIA DE JESUS SOUSA</t>
        </is>
      </c>
      <c r="D1147" s="33" t="n">
        <v>227.3</v>
      </c>
      <c r="E1147" t="inlineStr">
        <is>
          <t>DADOS RECEBIDOS</t>
        </is>
      </c>
    </row>
    <row r="1148">
      <c r="A1148" t="inlineStr">
        <is>
          <t>7</t>
        </is>
      </c>
      <c r="B1148" t="inlineStr">
        <is>
          <t>GILCARA MARIA DE JESUS SOUSA</t>
        </is>
      </c>
      <c r="D1148" s="33" t="n">
        <v>1645.42</v>
      </c>
      <c r="E1148" t="inlineStr">
        <is>
          <t>DADOS RECEBIDOS</t>
        </is>
      </c>
    </row>
    <row r="1149">
      <c r="A1149" t="inlineStr">
        <is>
          <t>7</t>
        </is>
      </c>
      <c r="B1149" t="inlineStr">
        <is>
          <t>GILCARA MARIA DE JESUS SOUSA</t>
        </is>
      </c>
      <c r="D1149" s="33" t="n">
        <v>1420.9</v>
      </c>
      <c r="E1149" t="inlineStr">
        <is>
          <t>DADOS RECEBIDOS</t>
        </is>
      </c>
    </row>
    <row r="1150">
      <c r="A1150" t="inlineStr">
        <is>
          <t>7</t>
        </is>
      </c>
      <c r="B1150" t="inlineStr">
        <is>
          <t>GILCARA MARIA DE JESUS SOUSA</t>
        </is>
      </c>
      <c r="D1150" s="33" t="n">
        <v>2428.57</v>
      </c>
      <c r="E1150" t="inlineStr">
        <is>
          <t>DADOS RECEBIDOS</t>
        </is>
      </c>
    </row>
    <row r="1151">
      <c r="A1151" t="inlineStr">
        <is>
          <t>7</t>
        </is>
      </c>
      <c r="B1151" t="inlineStr">
        <is>
          <t>GILCARA MARIA DE JESUS SOUSA</t>
        </is>
      </c>
      <c r="D1151" s="33" t="n">
        <v>1461.96</v>
      </c>
      <c r="E1151" t="inlineStr">
        <is>
          <t>DADOS RECEBIDOS</t>
        </is>
      </c>
    </row>
    <row r="1152">
      <c r="A1152" t="inlineStr">
        <is>
          <t>7</t>
        </is>
      </c>
      <c r="B1152" t="inlineStr">
        <is>
          <t>GILCARA MARIA DE JESUS SOUSA</t>
        </is>
      </c>
      <c r="D1152" s="33" t="n">
        <v>2428.57</v>
      </c>
      <c r="E1152" t="inlineStr">
        <is>
          <t>DADOS RECEBIDOS</t>
        </is>
      </c>
    </row>
    <row r="1153">
      <c r="A1153" t="inlineStr">
        <is>
          <t>7</t>
        </is>
      </c>
      <c r="B1153" t="inlineStr">
        <is>
          <t>GILCARA MARIA DE JESUS SOUSA</t>
        </is>
      </c>
      <c r="D1153" s="33" t="n">
        <v>234.85</v>
      </c>
      <c r="E1153" t="inlineStr">
        <is>
          <t>DADOS RECEBIDOS</t>
        </is>
      </c>
    </row>
    <row r="1154">
      <c r="A1154" t="inlineStr">
        <is>
          <t>7</t>
        </is>
      </c>
      <c r="B1154" t="inlineStr">
        <is>
          <t>GILCARA MARIA DE JESUS SOUSA</t>
        </is>
      </c>
      <c r="D1154" s="33" t="n">
        <v>1498.8</v>
      </c>
      <c r="E1154" t="inlineStr">
        <is>
          <t>DADOS RECEBIDOS</t>
        </is>
      </c>
    </row>
    <row r="1155">
      <c r="A1155" t="inlineStr">
        <is>
          <t>7</t>
        </is>
      </c>
      <c r="B1155" t="inlineStr">
        <is>
          <t>GILCARA MARIA DE JESUS SOUSA</t>
        </is>
      </c>
      <c r="D1155" s="33" t="n">
        <v>2479.57</v>
      </c>
      <c r="E1155" t="inlineStr">
        <is>
          <t>DADOS RECEBIDOS</t>
        </is>
      </c>
    </row>
    <row r="1156">
      <c r="A1156" t="inlineStr">
        <is>
          <t>7</t>
        </is>
      </c>
      <c r="B1156" t="inlineStr">
        <is>
          <t>GILCARA MARIA DE JESUS SOUSA</t>
        </is>
      </c>
      <c r="D1156" s="33" t="n">
        <v>234.85</v>
      </c>
      <c r="E1156" t="inlineStr">
        <is>
          <t>DADOS RECEBIDOS</t>
        </is>
      </c>
    </row>
    <row r="1157">
      <c r="A1157" t="inlineStr">
        <is>
          <t>7</t>
        </is>
      </c>
      <c r="B1157" t="inlineStr">
        <is>
          <t>GILCARA MARIA DE JESUS SOUSA</t>
        </is>
      </c>
      <c r="D1157" s="33" t="n">
        <v>1521.13</v>
      </c>
      <c r="E1157" t="inlineStr">
        <is>
          <t>DADOS RECEBIDOS</t>
        </is>
      </c>
    </row>
    <row r="1158">
      <c r="A1158" t="inlineStr">
        <is>
          <t>7</t>
        </is>
      </c>
      <c r="B1158" t="inlineStr">
        <is>
          <t>GILCARA MARIA DE JESUS SOUSA</t>
        </is>
      </c>
      <c r="D1158" s="33" t="n">
        <v>2428.57</v>
      </c>
      <c r="E1158" t="inlineStr">
        <is>
          <t>DADOS RECEBIDOS</t>
        </is>
      </c>
    </row>
    <row r="1159">
      <c r="A1159" t="inlineStr">
        <is>
          <t>7</t>
        </is>
      </c>
      <c r="B1159" t="inlineStr">
        <is>
          <t>GILCARA MARIA DE JESUS SOUSA</t>
        </is>
      </c>
      <c r="D1159" s="33" t="n">
        <v>234.85</v>
      </c>
      <c r="E1159" t="inlineStr">
        <is>
          <t>DADOS RECEBIDOS</t>
        </is>
      </c>
    </row>
    <row r="1160">
      <c r="A1160" t="inlineStr">
        <is>
          <t>7</t>
        </is>
      </c>
      <c r="B1160" t="inlineStr">
        <is>
          <t>GILCARA MARIA DE JESUS SOUSA</t>
        </is>
      </c>
      <c r="D1160" s="33" t="n">
        <v>1553.68</v>
      </c>
      <c r="E1160" t="inlineStr">
        <is>
          <t>DADOS RECEBIDOS</t>
        </is>
      </c>
    </row>
    <row r="1161">
      <c r="A1161" t="inlineStr">
        <is>
          <t>7</t>
        </is>
      </c>
      <c r="B1161" t="inlineStr">
        <is>
          <t>GILCARA MARIA DE JESUS SOUSA</t>
        </is>
      </c>
      <c r="D1161" s="33" t="n">
        <v>2481.19</v>
      </c>
      <c r="E1161" t="inlineStr">
        <is>
          <t>DADOS RECEBIDOS</t>
        </is>
      </c>
    </row>
    <row r="1162">
      <c r="A1162" t="inlineStr">
        <is>
          <t>7</t>
        </is>
      </c>
      <c r="B1162" t="inlineStr">
        <is>
          <t>GILCARA MARIA DE JESUS SOUSA</t>
        </is>
      </c>
      <c r="D1162" s="33" t="n">
        <v>234.85</v>
      </c>
      <c r="E1162" t="inlineStr">
        <is>
          <t>DADOS RECEBIDOS</t>
        </is>
      </c>
    </row>
    <row r="1163">
      <c r="A1163" t="inlineStr">
        <is>
          <t>7</t>
        </is>
      </c>
      <c r="B1163" t="inlineStr">
        <is>
          <t>GILCARA MARIA DE JESUS SOUSA</t>
        </is>
      </c>
      <c r="D1163" s="33" t="n">
        <v>1589.26</v>
      </c>
      <c r="E1163" t="inlineStr">
        <is>
          <t>DADOS RECEBIDOS</t>
        </is>
      </c>
    </row>
    <row r="1164">
      <c r="A1164" t="inlineStr">
        <is>
          <t>7</t>
        </is>
      </c>
      <c r="B1164" t="inlineStr">
        <is>
          <t>GILCARA MARIA DE JESUS SOUSA</t>
        </is>
      </c>
      <c r="D1164" s="33" t="n">
        <v>2428.57</v>
      </c>
      <c r="E1164" t="inlineStr">
        <is>
          <t>DADOS RECEBIDOS</t>
        </is>
      </c>
    </row>
    <row r="1165">
      <c r="A1165" t="inlineStr">
        <is>
          <t>7</t>
        </is>
      </c>
      <c r="B1165" t="inlineStr">
        <is>
          <t>GILCARA MARIA DE JESUS SOUSA</t>
        </is>
      </c>
      <c r="D1165" s="33" t="n">
        <v>234.85</v>
      </c>
      <c r="E1165" t="inlineStr">
        <is>
          <t>DADOS RECEBIDOS</t>
        </is>
      </c>
    </row>
    <row r="1166">
      <c r="A1166" t="inlineStr">
        <is>
          <t>7</t>
        </is>
      </c>
      <c r="B1166" t="inlineStr">
        <is>
          <t>GILCARA MARIA DE JESUS SOUSA</t>
        </is>
      </c>
      <c r="D1166" s="33" t="n">
        <v>1613.26</v>
      </c>
      <c r="E1166" t="inlineStr">
        <is>
          <t>DADOS RECEBIDOS</t>
        </is>
      </c>
    </row>
    <row r="1167">
      <c r="A1167" t="inlineStr">
        <is>
          <t>7</t>
        </is>
      </c>
      <c r="B1167" t="inlineStr">
        <is>
          <t>GILCARA MARIA DE JESUS SOUSA</t>
        </is>
      </c>
      <c r="D1167" s="33" t="n">
        <v>2428.57</v>
      </c>
      <c r="E1167" t="inlineStr">
        <is>
          <t>DADOS RECEBIDOS</t>
        </is>
      </c>
    </row>
    <row r="1168">
      <c r="A1168" t="inlineStr">
        <is>
          <t>7</t>
        </is>
      </c>
      <c r="B1168" t="inlineStr">
        <is>
          <t>GILCARA MARIA DE JESUS SOUSA</t>
        </is>
      </c>
      <c r="D1168" s="33" t="n">
        <v>1634.72</v>
      </c>
      <c r="E1168" t="inlineStr">
        <is>
          <t>DADOS RECEBIDOS</t>
        </is>
      </c>
    </row>
    <row r="1169">
      <c r="A1169" t="inlineStr">
        <is>
          <t>7</t>
        </is>
      </c>
      <c r="B1169" t="inlineStr">
        <is>
          <t>GILCARA MARIA DE JESUS SOUSA</t>
        </is>
      </c>
      <c r="D1169" s="33" t="n">
        <v>2454.51</v>
      </c>
      <c r="E1169" t="inlineStr">
        <is>
          <t>DADOS RECEBIDOS</t>
        </is>
      </c>
    </row>
    <row r="1170">
      <c r="A1170" t="inlineStr">
        <is>
          <t>7</t>
        </is>
      </c>
      <c r="B1170" t="inlineStr">
        <is>
          <t>GILCARA MARIA DE JESUS SOUSA</t>
        </is>
      </c>
      <c r="D1170" s="33" t="n">
        <v>1664.47</v>
      </c>
      <c r="E1170" t="inlineStr">
        <is>
          <t>DADOS RECEBIDOS</t>
        </is>
      </c>
    </row>
    <row r="1171">
      <c r="A1171" t="inlineStr">
        <is>
          <t>7</t>
        </is>
      </c>
      <c r="B1171" t="inlineStr">
        <is>
          <t>GILCARA MARIA DE JESUS SOUSA</t>
        </is>
      </c>
      <c r="D1171" s="33" t="n">
        <v>2454.51</v>
      </c>
      <c r="E1171" t="inlineStr">
        <is>
          <t>DADOS RECEBIDOS</t>
        </is>
      </c>
    </row>
    <row r="1172">
      <c r="A1172" t="inlineStr">
        <is>
          <t>7</t>
        </is>
      </c>
      <c r="B1172" t="inlineStr">
        <is>
          <t>GILCARA MARIA DE JESUS SOUSA</t>
        </is>
      </c>
      <c r="D1172" s="33" t="n">
        <v>1709.24</v>
      </c>
      <c r="E1172" t="inlineStr">
        <is>
          <t>DADOS RECEBIDOS</t>
        </is>
      </c>
    </row>
    <row r="1173">
      <c r="A1173" t="inlineStr">
        <is>
          <t>7</t>
        </is>
      </c>
      <c r="B1173" t="inlineStr">
        <is>
          <t>GILCARA MARIA DE JESUS SOUSA</t>
        </is>
      </c>
      <c r="D1173" s="33" t="n">
        <v>2454.51</v>
      </c>
      <c r="E1173" t="inlineStr">
        <is>
          <t>DADOS RECEBIDOS</t>
        </is>
      </c>
    </row>
    <row r="1174">
      <c r="A1174" t="inlineStr">
        <is>
          <t>7</t>
        </is>
      </c>
      <c r="B1174" t="inlineStr">
        <is>
          <t>GILCARA MARIA DE JESUS SOUSA</t>
        </is>
      </c>
      <c r="D1174" s="33" t="n">
        <v>1729.41</v>
      </c>
      <c r="E1174" t="inlineStr">
        <is>
          <t>DADOS RECEBIDOS</t>
        </is>
      </c>
    </row>
    <row r="1175">
      <c r="A1175" t="inlineStr">
        <is>
          <t>7</t>
        </is>
      </c>
      <c r="B1175" t="inlineStr">
        <is>
          <t>GILCARA MARIA DE JESUS SOUSA</t>
        </is>
      </c>
      <c r="D1175" s="33" t="n">
        <v>3045.35</v>
      </c>
      <c r="E1175" t="inlineStr">
        <is>
          <t>DADOS RECEBIDOS</t>
        </is>
      </c>
    </row>
    <row r="1176">
      <c r="A1176" t="inlineStr">
        <is>
          <t>7</t>
        </is>
      </c>
      <c r="B1176" t="inlineStr">
        <is>
          <t>GILCARA MARIA DE JESUS SOUSA</t>
        </is>
      </c>
      <c r="D1176" s="33" t="n">
        <v>1749.3</v>
      </c>
      <c r="E1176" t="inlineStr">
        <is>
          <t>DADOS RECEBIDOS</t>
        </is>
      </c>
    </row>
    <row r="1177">
      <c r="A1177" t="inlineStr">
        <is>
          <t>7</t>
        </is>
      </c>
      <c r="B1177" t="inlineStr">
        <is>
          <t>GILCARA MARIA DE JESUS SOUSA</t>
        </is>
      </c>
      <c r="D1177" s="33" t="n">
        <v>2636.22</v>
      </c>
      <c r="E1177" t="inlineStr">
        <is>
          <t>DADOS RECEBIDOS</t>
        </is>
      </c>
    </row>
    <row r="1178">
      <c r="A1178" t="inlineStr">
        <is>
          <t>7</t>
        </is>
      </c>
      <c r="B1178" t="inlineStr">
        <is>
          <t>GILCARA MARIA DE JESUS SOUSA</t>
        </is>
      </c>
      <c r="D1178" s="33" t="n">
        <v>1770.29</v>
      </c>
      <c r="E1178" t="inlineStr">
        <is>
          <t>DADOS RECEBIDOS</t>
        </is>
      </c>
    </row>
    <row r="1179">
      <c r="A1179" t="inlineStr">
        <is>
          <t>7</t>
        </is>
      </c>
      <c r="B1179" t="inlineStr">
        <is>
          <t>GILCARA MARIA DE JESUS SOUSA</t>
        </is>
      </c>
      <c r="D1179" s="33" t="n">
        <v>2454.51</v>
      </c>
      <c r="E1179" t="inlineStr">
        <is>
          <t>DADOS RECEBIDOS</t>
        </is>
      </c>
    </row>
    <row r="1180">
      <c r="A1180" t="inlineStr">
        <is>
          <t>7</t>
        </is>
      </c>
      <c r="B1180" t="inlineStr">
        <is>
          <t>GILCARA MARIA DE JESUS SOUSA</t>
        </is>
      </c>
      <c r="D1180" s="33" t="n">
        <v>1790.83</v>
      </c>
      <c r="E1180" t="inlineStr">
        <is>
          <t>DADOS RECEBIDOS</t>
        </is>
      </c>
    </row>
    <row r="1181">
      <c r="A1181" t="inlineStr">
        <is>
          <t>7</t>
        </is>
      </c>
      <c r="B1181" t="inlineStr">
        <is>
          <t>GILCARA MARIA DE JESUS SOUSA</t>
        </is>
      </c>
      <c r="D1181" s="33" t="n">
        <v>2454.51</v>
      </c>
      <c r="E1181" t="inlineStr">
        <is>
          <t>DADOS RECEBIDOS</t>
        </is>
      </c>
    </row>
    <row r="1182">
      <c r="A1182" t="inlineStr">
        <is>
          <t>7</t>
        </is>
      </c>
      <c r="B1182" t="inlineStr">
        <is>
          <t>GILCARA MARIA DE JESUS SOUSA</t>
        </is>
      </c>
      <c r="D1182" s="33" t="n">
        <v>1808.74</v>
      </c>
      <c r="E1182" t="inlineStr">
        <is>
          <t>DADOS RECEBIDOS</t>
        </is>
      </c>
    </row>
    <row r="1183">
      <c r="A1183" t="inlineStr">
        <is>
          <t>7</t>
        </is>
      </c>
      <c r="B1183" t="inlineStr">
        <is>
          <t>GILCARA MARIA DE JESUS SOUSA</t>
        </is>
      </c>
      <c r="D1183" s="33" t="n">
        <v>1836.59</v>
      </c>
      <c r="E1183" t="inlineStr">
        <is>
          <t>DADOS RECEBIDOS</t>
        </is>
      </c>
    </row>
    <row r="1184">
      <c r="A1184" t="inlineStr">
        <is>
          <t>7</t>
        </is>
      </c>
      <c r="B1184" t="inlineStr">
        <is>
          <t>GILCARA MARIA DE JESUS SOUSA</t>
        </is>
      </c>
      <c r="D1184" s="33" t="n">
        <v>2454.51</v>
      </c>
      <c r="E1184" t="inlineStr">
        <is>
          <t>DADOS RECEBIDOS</t>
        </is>
      </c>
    </row>
    <row r="1185">
      <c r="A1185" t="inlineStr">
        <is>
          <t>7</t>
        </is>
      </c>
      <c r="B1185" t="inlineStr">
        <is>
          <t>GILCARA MARIA DE JESUS SOUSA</t>
        </is>
      </c>
      <c r="D1185" s="33" t="n">
        <v>1866.71</v>
      </c>
      <c r="E1185" t="inlineStr">
        <is>
          <t>DADOS RECEBIDOS</t>
        </is>
      </c>
    </row>
    <row r="1186">
      <c r="A1186" t="inlineStr">
        <is>
          <t>7</t>
        </is>
      </c>
      <c r="B1186" t="inlineStr">
        <is>
          <t>GILCARA MARIA DE JESUS SOUSA</t>
        </is>
      </c>
      <c r="D1186" s="33" t="n">
        <v>2454.51</v>
      </c>
      <c r="E1186" t="inlineStr">
        <is>
          <t>DADOS RECEBIDOS</t>
        </is>
      </c>
    </row>
    <row r="1187">
      <c r="A1187" t="inlineStr">
        <is>
          <t>7</t>
        </is>
      </c>
      <c r="B1187" t="inlineStr">
        <is>
          <t>GILCARA MARIA DE JESUS SOUSA</t>
        </is>
      </c>
      <c r="D1187" s="33" t="n">
        <v>1886.87</v>
      </c>
      <c r="E1187" t="inlineStr">
        <is>
          <t>DADOS RECEBIDOS</t>
        </is>
      </c>
    </row>
    <row r="1188">
      <c r="A1188" t="inlineStr">
        <is>
          <t>7</t>
        </is>
      </c>
      <c r="B1188" t="inlineStr">
        <is>
          <t>GILCARA MARIA DE JESUS SOUSA</t>
        </is>
      </c>
      <c r="D1188" s="33" t="n">
        <v>2454.51</v>
      </c>
      <c r="E1188" t="inlineStr">
        <is>
          <t>DADOS RECEBIDOS</t>
        </is>
      </c>
    </row>
    <row r="1189">
      <c r="A1189" t="inlineStr">
        <is>
          <t>7</t>
        </is>
      </c>
      <c r="B1189" t="inlineStr">
        <is>
          <t>GILCARA MARIA DE JESUS SOUSA</t>
        </is>
      </c>
      <c r="D1189" s="33" t="n">
        <v>1905.93</v>
      </c>
      <c r="E1189" t="inlineStr">
        <is>
          <t>DADOS RECEBIDOS</t>
        </is>
      </c>
    </row>
    <row r="1190">
      <c r="A1190" t="inlineStr">
        <is>
          <t>7</t>
        </is>
      </c>
      <c r="B1190" t="inlineStr">
        <is>
          <t>GILCARA MARIA DE JESUS SOUSA</t>
        </is>
      </c>
      <c r="D1190" s="33" t="n">
        <v>2454.51</v>
      </c>
      <c r="E1190" t="inlineStr">
        <is>
          <t>DADOS RECEBIDOS</t>
        </is>
      </c>
    </row>
    <row r="1191">
      <c r="A1191" t="inlineStr">
        <is>
          <t>7</t>
        </is>
      </c>
      <c r="B1191" t="inlineStr">
        <is>
          <t>GILCARA MARIA DE JESUS SOUSA</t>
        </is>
      </c>
      <c r="D1191" s="33" t="n">
        <v>1924.99</v>
      </c>
      <c r="E1191" t="inlineStr">
        <is>
          <t>DADOS RECEBIDOS</t>
        </is>
      </c>
    </row>
    <row r="1192">
      <c r="A1192" t="inlineStr">
        <is>
          <t>7</t>
        </is>
      </c>
      <c r="B1192" t="inlineStr">
        <is>
          <t>GILCARA MARIA DE JESUS SOUSA</t>
        </is>
      </c>
      <c r="D1192" s="33" t="n">
        <v>2922.91</v>
      </c>
      <c r="E1192" t="inlineStr">
        <is>
          <t>DADOS RECEBIDOS</t>
        </is>
      </c>
    </row>
    <row r="1193">
      <c r="A1193" t="inlineStr">
        <is>
          <t>7</t>
        </is>
      </c>
      <c r="B1193" t="inlineStr">
        <is>
          <t>GILCARA MARIA DE JESUS SOUSA</t>
        </is>
      </c>
      <c r="D1193" s="33" t="n">
        <v>1944.24</v>
      </c>
      <c r="E1193" t="inlineStr">
        <is>
          <t>DADOS RECEBIDOS</t>
        </is>
      </c>
    </row>
    <row r="1194">
      <c r="A1194" t="inlineStr">
        <is>
          <t>7</t>
        </is>
      </c>
      <c r="B1194" t="inlineStr">
        <is>
          <t>GILCARA MARIA DE JESUS SOUSA</t>
        </is>
      </c>
      <c r="D1194" s="33" t="n">
        <v>2776.76</v>
      </c>
      <c r="E1194" t="inlineStr">
        <is>
          <t>DADOS RECEBIDOS</t>
        </is>
      </c>
    </row>
    <row r="1195">
      <c r="A1195" t="inlineStr">
        <is>
          <t>7</t>
        </is>
      </c>
      <c r="B1195" t="inlineStr">
        <is>
          <t>GILCARA MARIA DE JESUS SOUSA</t>
        </is>
      </c>
      <c r="D1195" s="33" t="n">
        <v>1963.68</v>
      </c>
      <c r="E1195" t="inlineStr">
        <is>
          <t>DADOS RECEBIDOS</t>
        </is>
      </c>
    </row>
    <row r="1196">
      <c r="A1196" t="inlineStr">
        <is>
          <t>7</t>
        </is>
      </c>
      <c r="B1196" t="inlineStr">
        <is>
          <t>GILCARA MARIA DE JESUS SOUSA</t>
        </is>
      </c>
      <c r="D1196" s="33" t="n">
        <v>2776.76</v>
      </c>
      <c r="E1196" t="inlineStr">
        <is>
          <t>DADOS RECEBIDOS</t>
        </is>
      </c>
    </row>
    <row r="1197">
      <c r="A1197" t="inlineStr">
        <is>
          <t>7</t>
        </is>
      </c>
      <c r="B1197" t="inlineStr">
        <is>
          <t>GILCARA MARIA DE JESUS SOUSA</t>
        </is>
      </c>
      <c r="D1197" s="33" t="n">
        <v>1983.32</v>
      </c>
      <c r="E1197" t="inlineStr">
        <is>
          <t>DADOS RECEBIDOS</t>
        </is>
      </c>
    </row>
    <row r="1198">
      <c r="A1198" t="inlineStr">
        <is>
          <t>7</t>
        </is>
      </c>
      <c r="B1198" t="inlineStr">
        <is>
          <t>GILCARA MARIA DE JESUS SOUSA</t>
        </is>
      </c>
      <c r="D1198" s="33" t="n">
        <v>2776.76</v>
      </c>
      <c r="E1198" t="inlineStr">
        <is>
          <t>DADOS RECEBIDOS</t>
        </is>
      </c>
    </row>
    <row r="1199">
      <c r="A1199" t="inlineStr">
        <is>
          <t>7</t>
        </is>
      </c>
      <c r="B1199" t="inlineStr">
        <is>
          <t>GILCARA MARIA DE JESUS SOUSA</t>
        </is>
      </c>
      <c r="D1199" s="33" t="n">
        <v>2005.13</v>
      </c>
      <c r="E1199" t="inlineStr">
        <is>
          <t>DADOS RECEBIDOS</t>
        </is>
      </c>
    </row>
    <row r="1200">
      <c r="A1200" t="inlineStr">
        <is>
          <t>7</t>
        </is>
      </c>
      <c r="B1200" t="inlineStr">
        <is>
          <t>GILCARA MARIA DE JESUS SOUSA</t>
        </is>
      </c>
      <c r="D1200" s="33" t="n">
        <v>2983.3</v>
      </c>
      <c r="E1200" t="inlineStr">
        <is>
          <t>DADOS RECEBIDOS</t>
        </is>
      </c>
    </row>
    <row r="1201">
      <c r="A1201" t="inlineStr">
        <is>
          <t>7</t>
        </is>
      </c>
      <c r="B1201" t="inlineStr">
        <is>
          <t>GILCARA MARIA DE JESUS SOUSA</t>
        </is>
      </c>
      <c r="D1201" s="33" t="n">
        <v>2034.61</v>
      </c>
      <c r="E1201" t="inlineStr">
        <is>
          <t>DADOS RECEBIDOS</t>
        </is>
      </c>
    </row>
    <row r="1202">
      <c r="A1202" t="inlineStr">
        <is>
          <t>7</t>
        </is>
      </c>
      <c r="B1202" t="inlineStr">
        <is>
          <t>GILCARA MARIA DE JESUS SOUSA</t>
        </is>
      </c>
      <c r="D1202" s="33" t="n">
        <v>2059.03</v>
      </c>
      <c r="E1202" t="inlineStr">
        <is>
          <t>DADOS RECEBIDOS</t>
        </is>
      </c>
    </row>
    <row r="1203">
      <c r="A1203" t="inlineStr">
        <is>
          <t>7</t>
        </is>
      </c>
      <c r="B1203" t="inlineStr">
        <is>
          <t>GILCARA MARIA DE JESUS SOUSA</t>
        </is>
      </c>
      <c r="D1203" s="33" t="n">
        <v>2090.32</v>
      </c>
      <c r="E1203" t="inlineStr">
        <is>
          <t>DADOS RECEBIDOS</t>
        </is>
      </c>
    </row>
    <row r="1204">
      <c r="A1204" t="inlineStr">
        <is>
          <t>7</t>
        </is>
      </c>
      <c r="B1204" t="inlineStr">
        <is>
          <t>GILCARA MARIA DE JESUS SOUSA</t>
        </is>
      </c>
      <c r="D1204" s="33" t="n">
        <v>2776.76</v>
      </c>
      <c r="E1204" t="inlineStr">
        <is>
          <t>DADOS RECEBIDOS</t>
        </is>
      </c>
    </row>
    <row r="1205">
      <c r="A1205" t="inlineStr">
        <is>
          <t>7</t>
        </is>
      </c>
      <c r="B1205" t="inlineStr">
        <is>
          <t>GILCARA MARIA DE JESUS SOUSA</t>
        </is>
      </c>
      <c r="D1205" s="33" t="n">
        <v>2129.83</v>
      </c>
      <c r="E1205" t="inlineStr">
        <is>
          <t>DADOS RECEBIDOS</t>
        </is>
      </c>
    </row>
    <row r="1206">
      <c r="A1206" t="inlineStr">
        <is>
          <t>7</t>
        </is>
      </c>
      <c r="B1206" t="inlineStr">
        <is>
          <t>GILCARA MARIA DE JESUS SOUSA</t>
        </is>
      </c>
      <c r="D1206" s="33" t="n">
        <v>2914.42</v>
      </c>
      <c r="E1206" t="inlineStr">
        <is>
          <t>DADOS RECEBIDOS</t>
        </is>
      </c>
    </row>
    <row r="1207">
      <c r="A1207" t="inlineStr">
        <is>
          <t>7</t>
        </is>
      </c>
      <c r="B1207" t="inlineStr">
        <is>
          <t>GILCARA MARIA DE JESUS SOUSA</t>
        </is>
      </c>
      <c r="D1207" s="33" t="n">
        <v>2167.32</v>
      </c>
      <c r="E1207" t="inlineStr">
        <is>
          <t>DADOS RECEBIDOS</t>
        </is>
      </c>
    </row>
    <row r="1208">
      <c r="A1208" t="inlineStr">
        <is>
          <t>7</t>
        </is>
      </c>
      <c r="B1208" t="inlineStr">
        <is>
          <t>GILCARA MARIA DE JESUS SOUSA</t>
        </is>
      </c>
      <c r="D1208" s="33" t="n">
        <v>2190.51</v>
      </c>
      <c r="E1208" t="inlineStr">
        <is>
          <t>DADOS RECEBIDOS</t>
        </is>
      </c>
    </row>
    <row r="1209">
      <c r="A1209" t="inlineStr">
        <is>
          <t>7</t>
        </is>
      </c>
      <c r="B1209" t="inlineStr">
        <is>
          <t>GILCARA MARIA DE JESUS SOUSA</t>
        </is>
      </c>
      <c r="D1209" s="33" t="n">
        <v>2226.43</v>
      </c>
      <c r="E1209" t="inlineStr">
        <is>
          <t>DADOS RECEBIDOS</t>
        </is>
      </c>
    </row>
    <row r="1210">
      <c r="A1210" t="inlineStr">
        <is>
          <t>7</t>
        </is>
      </c>
      <c r="B1210" t="inlineStr">
        <is>
          <t>GILCARA MARIA DE JESUS SOUSA</t>
        </is>
      </c>
      <c r="D1210" s="33" t="n">
        <v>2776.76</v>
      </c>
      <c r="E1210" t="inlineStr">
        <is>
          <t>DADOS RECEBIDOS</t>
        </is>
      </c>
    </row>
    <row r="1211">
      <c r="A1211" t="inlineStr">
        <is>
          <t>7</t>
        </is>
      </c>
      <c r="B1211" t="inlineStr">
        <is>
          <t>GILCARA MARIA DE JESUS SOUSA</t>
        </is>
      </c>
      <c r="D1211" s="33" t="n">
        <v>2261.38</v>
      </c>
      <c r="E1211" t="inlineStr">
        <is>
          <t>DADOS RECEBIDOS</t>
        </is>
      </c>
    </row>
    <row r="1212">
      <c r="A1212" t="inlineStr">
        <is>
          <t>7</t>
        </is>
      </c>
      <c r="B1212" t="inlineStr">
        <is>
          <t>GILCARA MARIA DE JESUS SOUSA</t>
        </is>
      </c>
      <c r="D1212" s="33" t="n">
        <v>2315.21</v>
      </c>
      <c r="E1212" t="inlineStr">
        <is>
          <t>DADOS RECEBIDOS</t>
        </is>
      </c>
    </row>
    <row r="1213">
      <c r="A1213" t="inlineStr">
        <is>
          <t>7</t>
        </is>
      </c>
      <c r="B1213" t="inlineStr">
        <is>
          <t>GILCARA MARIA DE JESUS SOUSA</t>
        </is>
      </c>
      <c r="D1213" s="33" t="n">
        <v>3131.83</v>
      </c>
      <c r="E1213" t="inlineStr">
        <is>
          <t>DADOS RECEBIDOS</t>
        </is>
      </c>
    </row>
    <row r="1214">
      <c r="A1214" t="inlineStr">
        <is>
          <t>7</t>
        </is>
      </c>
      <c r="B1214" t="inlineStr">
        <is>
          <t>GILCARA MARIA DE JESUS SOUSA</t>
        </is>
      </c>
      <c r="D1214" s="33" t="n">
        <v>2381.65</v>
      </c>
      <c r="E1214" t="inlineStr">
        <is>
          <t>DADOS RECEBIDOS</t>
        </is>
      </c>
    </row>
    <row r="1215">
      <c r="A1215" t="inlineStr">
        <is>
          <t>7</t>
        </is>
      </c>
      <c r="B1215" t="inlineStr">
        <is>
          <t>GILCARA MARIA DE JESUS SOUSA</t>
        </is>
      </c>
      <c r="D1215" s="33" t="n">
        <v>3131.83</v>
      </c>
      <c r="E1215" t="inlineStr">
        <is>
          <t>DADOS RECEBIDOS</t>
        </is>
      </c>
    </row>
    <row r="1216">
      <c r="A1216" t="inlineStr">
        <is>
          <t>7</t>
        </is>
      </c>
      <c r="B1216" t="inlineStr">
        <is>
          <t>GILCARA MARIA DE JESUS SOUSA</t>
        </is>
      </c>
      <c r="D1216" s="33" t="n">
        <v>2417.61</v>
      </c>
      <c r="E1216" t="inlineStr">
        <is>
          <t>DADOS RECEBIDOS</t>
        </is>
      </c>
    </row>
    <row r="1217">
      <c r="A1217" t="inlineStr">
        <is>
          <t>7</t>
        </is>
      </c>
      <c r="B1217" t="inlineStr">
        <is>
          <t>GILCARA MARIA DE JESUS SOUSA</t>
        </is>
      </c>
      <c r="D1217" s="33" t="n">
        <v>3296.66</v>
      </c>
      <c r="E1217" t="inlineStr">
        <is>
          <t>DADOS RECEBIDOS</t>
        </is>
      </c>
    </row>
    <row r="1218">
      <c r="A1218" t="inlineStr">
        <is>
          <t>7</t>
        </is>
      </c>
      <c r="B1218" t="inlineStr">
        <is>
          <t>GILCARA MARIA DE JESUS SOUSA</t>
        </is>
      </c>
      <c r="D1218" s="33" t="n">
        <v>2458.71</v>
      </c>
      <c r="E1218" t="inlineStr">
        <is>
          <t>DADOS RECEBIDOS</t>
        </is>
      </c>
    </row>
    <row r="1219">
      <c r="A1219" t="inlineStr">
        <is>
          <t>7</t>
        </is>
      </c>
      <c r="B1219" t="inlineStr">
        <is>
          <t>GILCARA MARIA DE JESUS SOUSA</t>
        </is>
      </c>
      <c r="D1219" s="33" t="n">
        <v>3296.66</v>
      </c>
      <c r="E1219" t="inlineStr">
        <is>
          <t>DADOS RECEBIDOS</t>
        </is>
      </c>
    </row>
    <row r="1220">
      <c r="A1220" t="inlineStr">
        <is>
          <t>7</t>
        </is>
      </c>
      <c r="B1220" t="inlineStr">
        <is>
          <t>GILCARA MARIA DE JESUS SOUSA</t>
        </is>
      </c>
      <c r="D1220" s="33" t="n">
        <v>2520.67</v>
      </c>
      <c r="E1220" t="inlineStr">
        <is>
          <t>DADOS RECEBIDOS</t>
        </is>
      </c>
    </row>
    <row r="1221">
      <c r="A1221" t="inlineStr">
        <is>
          <t>7</t>
        </is>
      </c>
      <c r="B1221" t="inlineStr">
        <is>
          <t>GILCARA MARIA DE JESUS SOUSA</t>
        </is>
      </c>
      <c r="D1221" s="33" t="n">
        <v>3131.83</v>
      </c>
      <c r="E1221" t="inlineStr">
        <is>
          <t>DADOS RECEBIDOS</t>
        </is>
      </c>
    </row>
    <row r="1222">
      <c r="A1222" t="inlineStr">
        <is>
          <t>7</t>
        </is>
      </c>
      <c r="B1222" t="inlineStr">
        <is>
          <t>GILCARA MARIA DE JESUS SOUSA</t>
        </is>
      </c>
      <c r="D1222" s="33" t="n">
        <v>2458.71</v>
      </c>
      <c r="E1222" t="inlineStr">
        <is>
          <t>DADOS RECEBIDOS</t>
        </is>
      </c>
    </row>
    <row r="1223">
      <c r="A1223" t="inlineStr">
        <is>
          <t>7</t>
        </is>
      </c>
      <c r="B1223" t="inlineStr">
        <is>
          <t>GILCARA MARIA DE JESUS SOUSA</t>
        </is>
      </c>
      <c r="D1223" s="33" t="n">
        <v>2594</v>
      </c>
      <c r="E1223" t="inlineStr">
        <is>
          <t>DADOS RECEBIDOS</t>
        </is>
      </c>
    </row>
    <row r="1224">
      <c r="A1224" t="inlineStr">
        <is>
          <t>7</t>
        </is>
      </c>
      <c r="B1224" t="inlineStr">
        <is>
          <t>GILCARA MARIA DE JESUS SOUSA</t>
        </is>
      </c>
      <c r="D1224" s="33" t="n">
        <v>2619.94</v>
      </c>
      <c r="E1224" t="inlineStr">
        <is>
          <t>DADOS RECEBIDOS</t>
        </is>
      </c>
    </row>
    <row r="1225">
      <c r="A1225" t="inlineStr">
        <is>
          <t>7</t>
        </is>
      </c>
      <c r="B1225" t="inlineStr">
        <is>
          <t>GILCARA MARIA DE JESUS SOUSA</t>
        </is>
      </c>
      <c r="D1225" s="33" t="n">
        <v>2619.94</v>
      </c>
      <c r="E1225" t="inlineStr">
        <is>
          <t>DADOS RECEBIDOS</t>
        </is>
      </c>
    </row>
    <row r="1226">
      <c r="A1226" t="inlineStr">
        <is>
          <t>7</t>
        </is>
      </c>
      <c r="B1226" t="inlineStr">
        <is>
          <t>GILCARA MARIA DE JESUS SOUSA</t>
        </is>
      </c>
      <c r="D1226" s="33" t="n">
        <v>2646.4</v>
      </c>
      <c r="E1226" t="inlineStr">
        <is>
          <t>DADOS RECEBIDOS</t>
        </is>
      </c>
    </row>
    <row r="1227">
      <c r="A1227" t="inlineStr">
        <is>
          <t>7</t>
        </is>
      </c>
      <c r="B1227" t="inlineStr">
        <is>
          <t>GILCARA MARIA DE JESUS SOUSA</t>
        </is>
      </c>
      <c r="D1227" s="33" t="n">
        <v>2757.08</v>
      </c>
      <c r="E1227" t="inlineStr">
        <is>
          <t>DADOS RECEBIDOS</t>
        </is>
      </c>
    </row>
    <row r="1228">
      <c r="A1228" t="inlineStr">
        <is>
          <t>8</t>
        </is>
      </c>
      <c r="B1228" t="inlineStr">
        <is>
          <t>A F DA SILVA COMERCIO LTDA</t>
        </is>
      </c>
      <c r="D1228" s="33" t="n">
        <v>20000</v>
      </c>
      <c r="E1228" t="inlineStr">
        <is>
          <t>DADOS RECEBIDOS</t>
        </is>
      </c>
    </row>
    <row r="1229">
      <c r="A1229" t="inlineStr">
        <is>
          <t>8</t>
        </is>
      </c>
      <c r="B1229" t="inlineStr">
        <is>
          <t>A F DA SILVA COMERCIO LTDA</t>
        </is>
      </c>
      <c r="D1229" s="33" t="n">
        <v>1555.56</v>
      </c>
      <c r="E1229" t="inlineStr">
        <is>
          <t>DADOS RECEBIDOS</t>
        </is>
      </c>
    </row>
    <row r="1230">
      <c r="A1230" t="inlineStr">
        <is>
          <t>8</t>
        </is>
      </c>
      <c r="B1230" t="inlineStr">
        <is>
          <t>A F DA SILVA COMERCIO LTDA</t>
        </is>
      </c>
      <c r="D1230" s="33" t="n">
        <v>1555.56</v>
      </c>
      <c r="E1230" t="inlineStr">
        <is>
          <t>DADOS RECEBIDOS</t>
        </is>
      </c>
    </row>
    <row r="1231">
      <c r="A1231" t="inlineStr">
        <is>
          <t>8</t>
        </is>
      </c>
      <c r="B1231" t="inlineStr">
        <is>
          <t>A F DA SILVA COMERCIO LTDA</t>
        </is>
      </c>
      <c r="D1231" s="33" t="n">
        <v>1594.44</v>
      </c>
      <c r="E1231" t="inlineStr">
        <is>
          <t>DADOS RECEBIDOS</t>
        </is>
      </c>
    </row>
    <row r="1232">
      <c r="A1232" t="inlineStr">
        <is>
          <t>8</t>
        </is>
      </c>
      <c r="B1232" t="inlineStr">
        <is>
          <t>A F DA SILVA COMERCIO LTDA</t>
        </is>
      </c>
      <c r="D1232" s="33" t="n">
        <v>1555.56</v>
      </c>
      <c r="E1232" t="inlineStr">
        <is>
          <t>DADOS RECEBIDOS</t>
        </is>
      </c>
    </row>
    <row r="1233">
      <c r="A1233" t="inlineStr">
        <is>
          <t>8</t>
        </is>
      </c>
      <c r="B1233" t="inlineStr">
        <is>
          <t>A F DA SILVA COMERCIO LTDA</t>
        </is>
      </c>
      <c r="D1233" s="33" t="n">
        <v>1555.56</v>
      </c>
      <c r="E1233" t="inlineStr">
        <is>
          <t>DADOS RECEBIDOS</t>
        </is>
      </c>
    </row>
    <row r="1234">
      <c r="A1234" t="inlineStr">
        <is>
          <t>8</t>
        </is>
      </c>
      <c r="B1234" t="inlineStr">
        <is>
          <t>A F DA SILVA COMERCIO LTDA</t>
        </is>
      </c>
      <c r="D1234" s="33" t="n">
        <v>1555.56</v>
      </c>
      <c r="E1234" t="inlineStr">
        <is>
          <t>DADOS RECEBIDOS</t>
        </is>
      </c>
    </row>
    <row r="1235">
      <c r="A1235" t="inlineStr">
        <is>
          <t>8</t>
        </is>
      </c>
      <c r="B1235" t="inlineStr">
        <is>
          <t>A F DA SILVA COMERCIO LTDA</t>
        </is>
      </c>
      <c r="D1235" s="33" t="n">
        <v>1620.34</v>
      </c>
      <c r="E1235" t="inlineStr">
        <is>
          <t>DADOS RECEBIDOS</t>
        </is>
      </c>
    </row>
    <row r="1236">
      <c r="A1236" t="inlineStr">
        <is>
          <t>8</t>
        </is>
      </c>
      <c r="B1236" t="inlineStr">
        <is>
          <t>A F DA SILVA COMERCIO LTDA</t>
        </is>
      </c>
      <c r="D1236" s="33" t="n">
        <v>1594.44</v>
      </c>
      <c r="E1236" t="inlineStr">
        <is>
          <t>DADOS RECEBIDOS</t>
        </is>
      </c>
    </row>
    <row r="1237">
      <c r="A1237" t="inlineStr">
        <is>
          <t>8</t>
        </is>
      </c>
      <c r="B1237" t="inlineStr">
        <is>
          <t>A F DA SILVA COMERCIO LTDA</t>
        </is>
      </c>
      <c r="D1237" s="33" t="n">
        <v>1630.7</v>
      </c>
      <c r="E1237" t="inlineStr">
        <is>
          <t>DADOS RECEBIDOS</t>
        </is>
      </c>
    </row>
    <row r="1238">
      <c r="A1238" t="inlineStr">
        <is>
          <t>8</t>
        </is>
      </c>
      <c r="B1238" t="inlineStr">
        <is>
          <t>A F DA SILVA COMERCIO LTDA</t>
        </is>
      </c>
      <c r="D1238" s="33" t="n">
        <v>1555.56</v>
      </c>
      <c r="E1238" t="inlineStr">
        <is>
          <t>DADOS RECEBIDOS</t>
        </is>
      </c>
    </row>
    <row r="1239">
      <c r="A1239" t="inlineStr">
        <is>
          <t>8</t>
        </is>
      </c>
      <c r="B1239" t="inlineStr">
        <is>
          <t>A F DA SILVA COMERCIO LTDA</t>
        </is>
      </c>
      <c r="D1239" s="33" t="n">
        <v>1555.56</v>
      </c>
      <c r="E1239" t="inlineStr">
        <is>
          <t>DADOS RECEBIDOS</t>
        </is>
      </c>
    </row>
    <row r="1240">
      <c r="A1240" t="inlineStr">
        <is>
          <t>8</t>
        </is>
      </c>
      <c r="B1240" t="inlineStr">
        <is>
          <t>A F DA SILVA COMERCIO LTDA</t>
        </is>
      </c>
      <c r="D1240" s="33" t="n">
        <v>1555.56</v>
      </c>
      <c r="E1240" t="inlineStr">
        <is>
          <t>DADOS RECEBIDOS</t>
        </is>
      </c>
    </row>
    <row r="1241">
      <c r="A1241" t="inlineStr">
        <is>
          <t>8</t>
        </is>
      </c>
      <c r="B1241" t="inlineStr">
        <is>
          <t>A F DA SILVA COMERCIO LTDA</t>
        </is>
      </c>
      <c r="D1241" s="33" t="n">
        <v>1987.22</v>
      </c>
      <c r="E1241" t="inlineStr">
        <is>
          <t>DADOS RECEBIDOS</t>
        </is>
      </c>
    </row>
    <row r="1242">
      <c r="A1242" t="inlineStr">
        <is>
          <t>8</t>
        </is>
      </c>
      <c r="B1242" t="inlineStr">
        <is>
          <t>A F DA SILVA COMERCIO LTDA</t>
        </is>
      </c>
      <c r="D1242" s="33" t="n">
        <v>1404.82</v>
      </c>
      <c r="E1242" t="inlineStr">
        <is>
          <t>DADOS RECEBIDOS</t>
        </is>
      </c>
    </row>
    <row r="1243">
      <c r="A1243" t="inlineStr">
        <is>
          <t>8</t>
        </is>
      </c>
      <c r="B1243" t="inlineStr">
        <is>
          <t>A F DA SILVA COMERCIO LTDA</t>
        </is>
      </c>
      <c r="D1243" s="33" t="n">
        <v>1582.41</v>
      </c>
      <c r="E1243" t="inlineStr">
        <is>
          <t>DADOS RECEBIDOS</t>
        </is>
      </c>
    </row>
    <row r="1244">
      <c r="A1244" t="inlineStr">
        <is>
          <t>8</t>
        </is>
      </c>
      <c r="B1244" t="inlineStr">
        <is>
          <t>A F DA SILVA COMERCIO LTDA</t>
        </is>
      </c>
      <c r="D1244" s="33" t="n">
        <v>1582.41</v>
      </c>
      <c r="E1244" t="inlineStr">
        <is>
          <t>DADOS RECEBIDOS</t>
        </is>
      </c>
    </row>
    <row r="1245">
      <c r="A1245" t="inlineStr">
        <is>
          <t>8</t>
        </is>
      </c>
      <c r="B1245" t="inlineStr">
        <is>
          <t>A F DA SILVA COMERCIO LTDA</t>
        </is>
      </c>
      <c r="D1245" s="33" t="n">
        <v>1582.41</v>
      </c>
      <c r="E1245" t="inlineStr">
        <is>
          <t>DADOS RECEBIDOS</t>
        </is>
      </c>
    </row>
    <row r="1246">
      <c r="A1246" t="inlineStr">
        <is>
          <t>8</t>
        </is>
      </c>
      <c r="B1246" t="inlineStr">
        <is>
          <t>A F DA SILVA COMERCIO LTDA</t>
        </is>
      </c>
      <c r="D1246" s="33" t="n">
        <v>1582.41</v>
      </c>
      <c r="E1246" t="inlineStr">
        <is>
          <t>DADOS RECEBIDOS</t>
        </is>
      </c>
    </row>
    <row r="1247">
      <c r="A1247" t="inlineStr">
        <is>
          <t>8</t>
        </is>
      </c>
      <c r="B1247" t="inlineStr">
        <is>
          <t>A F DA SILVA COMERCIO LTDA</t>
        </is>
      </c>
      <c r="D1247" s="33" t="n">
        <v>1582.41</v>
      </c>
      <c r="E1247" t="inlineStr">
        <is>
          <t>DADOS RECEBIDOS</t>
        </is>
      </c>
    </row>
    <row r="1248">
      <c r="A1248" t="inlineStr">
        <is>
          <t>8</t>
        </is>
      </c>
      <c r="B1248" t="inlineStr">
        <is>
          <t>A F DA SILVA COMERCIO LTDA</t>
        </is>
      </c>
      <c r="D1248" s="33" t="n">
        <v>1582.41</v>
      </c>
      <c r="E1248" t="inlineStr">
        <is>
          <t>DADOS RECEBIDOS</t>
        </is>
      </c>
    </row>
    <row r="1249">
      <c r="A1249" t="inlineStr">
        <is>
          <t>8</t>
        </is>
      </c>
      <c r="B1249" t="inlineStr">
        <is>
          <t>A F DA SILVA COMERCIO LTDA</t>
        </is>
      </c>
      <c r="D1249" s="33" t="n">
        <v>1582.41</v>
      </c>
      <c r="E1249" t="inlineStr">
        <is>
          <t>DADOS RECEBIDOS</t>
        </is>
      </c>
    </row>
    <row r="1250">
      <c r="A1250" t="inlineStr">
        <is>
          <t>8</t>
        </is>
      </c>
      <c r="B1250" t="inlineStr">
        <is>
          <t>A F DA SILVA COMERCIO LTDA</t>
        </is>
      </c>
      <c r="D1250" s="33" t="n">
        <v>1582.41</v>
      </c>
      <c r="E1250" t="inlineStr">
        <is>
          <t>DADOS RECEBIDOS</t>
        </is>
      </c>
    </row>
    <row r="1251">
      <c r="A1251" t="inlineStr">
        <is>
          <t>8</t>
        </is>
      </c>
      <c r="B1251" t="inlineStr">
        <is>
          <t>A F DA SILVA COMERCIO LTDA</t>
        </is>
      </c>
      <c r="D1251" s="33" t="n">
        <v>1582.41</v>
      </c>
      <c r="E1251" t="inlineStr">
        <is>
          <t>DADOS RECEBIDOS</t>
        </is>
      </c>
    </row>
    <row r="1252">
      <c r="A1252" t="inlineStr">
        <is>
          <t>8</t>
        </is>
      </c>
      <c r="B1252" t="inlineStr">
        <is>
          <t>A F DA SILVA COMERCIO LTDA</t>
        </is>
      </c>
      <c r="D1252" s="33" t="n">
        <v>1810.6</v>
      </c>
      <c r="E1252" t="inlineStr">
        <is>
          <t>DADOS RECEBIDOS</t>
        </is>
      </c>
    </row>
    <row r="1253">
      <c r="A1253" t="inlineStr">
        <is>
          <t>8</t>
        </is>
      </c>
      <c r="B1253" t="inlineStr">
        <is>
          <t>A F DA SILVA COMERCIO LTDA</t>
        </is>
      </c>
      <c r="D1253" s="33" t="n">
        <v>1947.19</v>
      </c>
      <c r="E1253" t="inlineStr">
        <is>
          <t>DADOS RECEBIDOS</t>
        </is>
      </c>
    </row>
    <row r="1254">
      <c r="A1254" t="inlineStr">
        <is>
          <t>8</t>
        </is>
      </c>
      <c r="B1254" t="inlineStr">
        <is>
          <t>A F DA SILVA COMERCIO LTDA</t>
        </is>
      </c>
      <c r="D1254" s="33" t="n">
        <v>1810.6</v>
      </c>
      <c r="E1254" t="inlineStr">
        <is>
          <t>DADOS RECEBIDOS</t>
        </is>
      </c>
    </row>
    <row r="1255">
      <c r="A1255" t="inlineStr">
        <is>
          <t>9</t>
        </is>
      </c>
      <c r="B1255" t="inlineStr">
        <is>
          <t>CAMPO DAS ASSEMBLEIAS DE DEUS DE SAO FELIX MARABA</t>
        </is>
      </c>
      <c r="D1255" s="33" t="n">
        <v>2000</v>
      </c>
      <c r="E1255" t="inlineStr">
        <is>
          <t>DADOS RECEBIDOS</t>
        </is>
      </c>
    </row>
    <row r="1256">
      <c r="A1256" t="inlineStr">
        <is>
          <t>9</t>
        </is>
      </c>
      <c r="B1256" t="inlineStr">
        <is>
          <t>CAMPO DAS ASSEMBLEIAS DE DEUS DE SAO FELIX MARABA</t>
        </is>
      </c>
      <c r="D1256" s="33" t="n">
        <v>1864.21</v>
      </c>
      <c r="E1256" t="inlineStr">
        <is>
          <t>DADOS RECEBIDOS</t>
        </is>
      </c>
    </row>
    <row r="1257">
      <c r="A1257" t="inlineStr">
        <is>
          <t>9</t>
        </is>
      </c>
      <c r="B1257" t="inlineStr">
        <is>
          <t>CAMPO DAS ASSEMBLEIAS DE DEUS DE SAO FELIX MARABA</t>
        </is>
      </c>
      <c r="D1257" s="33" t="n">
        <v>456.57</v>
      </c>
      <c r="E1257" t="inlineStr">
        <is>
          <t>DADOS RECEBIDOS</t>
        </is>
      </c>
    </row>
    <row r="1258">
      <c r="A1258" t="inlineStr">
        <is>
          <t>9</t>
        </is>
      </c>
      <c r="B1258" t="inlineStr">
        <is>
          <t>CAMPO DAS ASSEMBLEIAS DE DEUS DE SAO FELIX MARABA</t>
        </is>
      </c>
      <c r="D1258" s="33" t="n">
        <v>1844.39</v>
      </c>
      <c r="E1258" t="inlineStr">
        <is>
          <t>DADOS RECEBIDOS</t>
        </is>
      </c>
    </row>
    <row r="1259">
      <c r="A1259" t="inlineStr">
        <is>
          <t>9</t>
        </is>
      </c>
      <c r="B1259" t="inlineStr">
        <is>
          <t>CAMPO DAS ASSEMBLEIAS DE DEUS DE SAO FELIX MARABA</t>
        </is>
      </c>
      <c r="D1259" s="33" t="n">
        <v>7700</v>
      </c>
      <c r="E1259" t="inlineStr">
        <is>
          <t>DADOS RECEBIDOS</t>
        </is>
      </c>
    </row>
    <row r="1260">
      <c r="A1260" t="inlineStr">
        <is>
          <t>9</t>
        </is>
      </c>
      <c r="B1260" t="inlineStr">
        <is>
          <t>CAMPO DAS ASSEMBLEIAS DE DEUS DE SAO FELIX MARABA</t>
        </is>
      </c>
      <c r="D1260" s="33" t="n">
        <v>381.15</v>
      </c>
      <c r="E1260" t="inlineStr">
        <is>
          <t>DADOS RECEBIDOS</t>
        </is>
      </c>
    </row>
    <row r="1261">
      <c r="A1261" t="inlineStr">
        <is>
          <t>9</t>
        </is>
      </c>
      <c r="B1261" t="inlineStr">
        <is>
          <t>CAMPO DAS ASSEMBLEIAS DE DEUS DE SAO FELIX MARABA</t>
        </is>
      </c>
      <c r="D1261" s="33" t="n">
        <v>1875.2</v>
      </c>
      <c r="E1261" t="inlineStr">
        <is>
          <t>DADOS RECEBIDOS</t>
        </is>
      </c>
    </row>
    <row r="1262">
      <c r="A1262" t="inlineStr">
        <is>
          <t>9</t>
        </is>
      </c>
      <c r="B1262" t="inlineStr">
        <is>
          <t>CAMPO DAS ASSEMBLEIAS DE DEUS DE SAO FELIX MARABA</t>
        </is>
      </c>
      <c r="D1262" s="33" t="n">
        <v>418.86</v>
      </c>
      <c r="E1262" t="inlineStr">
        <is>
          <t>DADOS RECEBIDOS</t>
        </is>
      </c>
    </row>
    <row r="1263">
      <c r="A1263" t="inlineStr">
        <is>
          <t>9</t>
        </is>
      </c>
      <c r="B1263" t="inlineStr">
        <is>
          <t>CAMPO DAS ASSEMBLEIAS DE DEUS DE SAO FELIX MARABA</t>
        </is>
      </c>
      <c r="D1263" s="33" t="n">
        <v>1906.89</v>
      </c>
      <c r="E1263" t="inlineStr">
        <is>
          <t>DADOS RECEBIDOS</t>
        </is>
      </c>
    </row>
    <row r="1264">
      <c r="A1264" t="inlineStr">
        <is>
          <t>9</t>
        </is>
      </c>
      <c r="B1264" t="inlineStr">
        <is>
          <t>CAMPO DAS ASSEMBLEIAS DE DEUS DE SAO FELIX MARABA</t>
        </is>
      </c>
      <c r="D1264" s="33" t="n">
        <v>437.73</v>
      </c>
      <c r="E1264" t="inlineStr">
        <is>
          <t>DADOS RECEBIDOS</t>
        </is>
      </c>
    </row>
    <row r="1265">
      <c r="A1265" t="inlineStr">
        <is>
          <t>9</t>
        </is>
      </c>
      <c r="B1265" t="inlineStr">
        <is>
          <t>CAMPO DAS ASSEMBLEIAS DE DEUS DE SAO FELIX MARABA</t>
        </is>
      </c>
      <c r="D1265" s="33" t="n">
        <v>2068.19</v>
      </c>
      <c r="E1265" t="inlineStr">
        <is>
          <t>DADOS RECEBIDOS</t>
        </is>
      </c>
    </row>
    <row r="1266">
      <c r="A1266" t="inlineStr">
        <is>
          <t>9</t>
        </is>
      </c>
      <c r="B1266" t="inlineStr">
        <is>
          <t>CAMPO DAS ASSEMBLEIAS DE DEUS DE SAO FELIX MARABA</t>
        </is>
      </c>
      <c r="D1266" s="33" t="n">
        <v>545.24</v>
      </c>
      <c r="E1266" t="inlineStr">
        <is>
          <t>DADOS RECEBIDOS</t>
        </is>
      </c>
    </row>
    <row r="1267">
      <c r="A1267" t="inlineStr">
        <is>
          <t>9</t>
        </is>
      </c>
      <c r="B1267" t="inlineStr">
        <is>
          <t>CAMPO DAS ASSEMBLEIAS DE DEUS DE SAO FELIX MARABA</t>
        </is>
      </c>
      <c r="D1267" s="33" t="n">
        <v>523.6</v>
      </c>
      <c r="E1267" t="inlineStr">
        <is>
          <t>DADOS RECEBIDOS</t>
        </is>
      </c>
    </row>
    <row r="1268">
      <c r="A1268" t="inlineStr">
        <is>
          <t>9</t>
        </is>
      </c>
      <c r="B1268" t="inlineStr">
        <is>
          <t>CAMPO DAS ASSEMBLEIAS DE DEUS DE SAO FELIX MARABA</t>
        </is>
      </c>
      <c r="D1268" s="33" t="n">
        <v>429.33</v>
      </c>
      <c r="E1268" t="inlineStr">
        <is>
          <t>DADOS RECEBIDOS</t>
        </is>
      </c>
    </row>
    <row r="1269">
      <c r="A1269" t="inlineStr">
        <is>
          <t>10</t>
        </is>
      </c>
      <c r="B1269" t="inlineStr">
        <is>
          <t>DIVINO MARQUES DE OLIVEIRA</t>
        </is>
      </c>
      <c r="D1269" s="33" t="n">
        <v>1312.5</v>
      </c>
      <c r="E1269" t="inlineStr">
        <is>
          <t>DADOS RECEBIDOS</t>
        </is>
      </c>
    </row>
    <row r="1270">
      <c r="A1270" t="inlineStr">
        <is>
          <t>10</t>
        </is>
      </c>
      <c r="B1270" t="inlineStr">
        <is>
          <t>DIVINO MARQUES DE OLIVEIRA</t>
        </is>
      </c>
      <c r="D1270" s="33" t="n">
        <v>3500</v>
      </c>
      <c r="E1270" t="inlineStr">
        <is>
          <t>DADOS RECEBIDOS</t>
        </is>
      </c>
    </row>
    <row r="1271">
      <c r="A1271" t="inlineStr">
        <is>
          <t>10</t>
        </is>
      </c>
      <c r="B1271" t="inlineStr">
        <is>
          <t>DIVINO MARQUES DE OLIVEIRA</t>
        </is>
      </c>
      <c r="D1271" s="33" t="n">
        <v>728.37</v>
      </c>
      <c r="E1271" t="inlineStr">
        <is>
          <t>DADOS RECEBIDOS</t>
        </is>
      </c>
    </row>
    <row r="1272">
      <c r="A1272" t="inlineStr">
        <is>
          <t>10</t>
        </is>
      </c>
      <c r="B1272" t="inlineStr">
        <is>
          <t>DIVINO MARQUES DE OLIVEIRA</t>
        </is>
      </c>
      <c r="D1272" s="33" t="n">
        <v>738.0599999999999</v>
      </c>
      <c r="E1272" t="inlineStr">
        <is>
          <t>DADOS RECEBIDOS</t>
        </is>
      </c>
    </row>
    <row r="1273">
      <c r="A1273" t="inlineStr">
        <is>
          <t>10</t>
        </is>
      </c>
      <c r="B1273" t="inlineStr">
        <is>
          <t>DIVINO MARQUES DE OLIVEIRA</t>
        </is>
      </c>
      <c r="D1273" s="33" t="n">
        <v>30000</v>
      </c>
      <c r="E1273" t="inlineStr">
        <is>
          <t>DADOS RECEBIDOS</t>
        </is>
      </c>
    </row>
    <row r="1274">
      <c r="A1274" t="inlineStr">
        <is>
          <t>10</t>
        </is>
      </c>
      <c r="B1274" t="inlineStr">
        <is>
          <t>DIVINO MARQUES DE OLIVEIRA</t>
        </is>
      </c>
      <c r="D1274" s="33" t="n">
        <v>1516</v>
      </c>
      <c r="E1274" t="inlineStr">
        <is>
          <t>DADOS RECEBIDOS</t>
        </is>
      </c>
    </row>
    <row r="1275">
      <c r="A1275" t="inlineStr">
        <is>
          <t>10</t>
        </is>
      </c>
      <c r="B1275" t="inlineStr">
        <is>
          <t>DIVINO MARQUES DE OLIVEIRA</t>
        </is>
      </c>
      <c r="D1275" s="33" t="n">
        <v>738.0599999999999</v>
      </c>
      <c r="E1275" t="inlineStr">
        <is>
          <t>DADOS RECEBIDOS</t>
        </is>
      </c>
    </row>
    <row r="1276">
      <c r="A1276" t="inlineStr">
        <is>
          <t>10</t>
        </is>
      </c>
      <c r="B1276" t="inlineStr">
        <is>
          <t>DIVINO MARQUES DE OLIVEIRA</t>
        </is>
      </c>
      <c r="D1276" s="33" t="n">
        <v>751.49</v>
      </c>
      <c r="E1276" t="inlineStr">
        <is>
          <t>DADOS RECEBIDOS</t>
        </is>
      </c>
    </row>
    <row r="1277">
      <c r="A1277" t="inlineStr">
        <is>
          <t>10</t>
        </is>
      </c>
      <c r="B1277" t="inlineStr">
        <is>
          <t>DIVINO MARQUES DE OLIVEIRA</t>
        </is>
      </c>
      <c r="D1277" s="33" t="n">
        <v>1353.23</v>
      </c>
      <c r="E1277" t="inlineStr">
        <is>
          <t>DADOS RECEBIDOS</t>
        </is>
      </c>
    </row>
    <row r="1278">
      <c r="A1278" t="inlineStr">
        <is>
          <t>10</t>
        </is>
      </c>
      <c r="B1278" t="inlineStr">
        <is>
          <t>DIVINO MARQUES DE OLIVEIRA</t>
        </is>
      </c>
      <c r="D1278" s="33" t="n">
        <v>797.02</v>
      </c>
      <c r="E1278" t="inlineStr">
        <is>
          <t>DADOS RECEBIDOS</t>
        </is>
      </c>
    </row>
    <row r="1279">
      <c r="A1279" t="inlineStr">
        <is>
          <t>10</t>
        </is>
      </c>
      <c r="B1279" t="inlineStr">
        <is>
          <t>DIVINO MARQUES DE OLIVEIRA</t>
        </is>
      </c>
      <c r="D1279" s="33" t="n">
        <v>771.71</v>
      </c>
      <c r="E1279" t="inlineStr">
        <is>
          <t>DADOS RECEBIDOS</t>
        </is>
      </c>
    </row>
    <row r="1280">
      <c r="A1280" t="inlineStr">
        <is>
          <t>10</t>
        </is>
      </c>
      <c r="B1280" t="inlineStr">
        <is>
          <t>DIVINO MARQUES DE OLIVEIRA</t>
        </is>
      </c>
      <c r="D1280" s="33" t="n">
        <v>1376.1</v>
      </c>
      <c r="E1280" t="inlineStr">
        <is>
          <t>DADOS RECEBIDOS</t>
        </is>
      </c>
    </row>
    <row r="1281">
      <c r="A1281" t="inlineStr">
        <is>
          <t>10</t>
        </is>
      </c>
      <c r="B1281" t="inlineStr">
        <is>
          <t>DIVINO MARQUES DE OLIVEIRA</t>
        </is>
      </c>
      <c r="D1281" s="33" t="n">
        <v>771.71</v>
      </c>
      <c r="E1281" t="inlineStr">
        <is>
          <t>DADOS RECEBIDOS</t>
        </is>
      </c>
    </row>
    <row r="1282">
      <c r="A1282" t="inlineStr">
        <is>
          <t>10</t>
        </is>
      </c>
      <c r="B1282" t="inlineStr">
        <is>
          <t>DIVINO MARQUES DE OLIVEIRA</t>
        </is>
      </c>
      <c r="D1282" s="33" t="n">
        <v>780.8099999999999</v>
      </c>
      <c r="E1282" t="inlineStr">
        <is>
          <t>DADOS RECEBIDOS</t>
        </is>
      </c>
    </row>
    <row r="1283">
      <c r="A1283" t="inlineStr">
        <is>
          <t>10</t>
        </is>
      </c>
      <c r="B1283" t="inlineStr">
        <is>
          <t>DIVINO MARQUES DE OLIVEIRA</t>
        </is>
      </c>
      <c r="D1283" s="33" t="n">
        <v>780.8099999999999</v>
      </c>
      <c r="E1283" t="inlineStr">
        <is>
          <t>DADOS RECEBIDOS</t>
        </is>
      </c>
    </row>
    <row r="1284">
      <c r="A1284" t="inlineStr">
        <is>
          <t>10</t>
        </is>
      </c>
      <c r="B1284" t="inlineStr">
        <is>
          <t>DIVINO MARQUES DE OLIVEIRA</t>
        </is>
      </c>
      <c r="D1284" s="33" t="n">
        <v>789.79</v>
      </c>
      <c r="E1284" t="inlineStr">
        <is>
          <t>DADOS RECEBIDOS</t>
        </is>
      </c>
    </row>
    <row r="1285">
      <c r="A1285" t="inlineStr">
        <is>
          <t>10</t>
        </is>
      </c>
      <c r="B1285" t="inlineStr">
        <is>
          <t>DIVINO MARQUES DE OLIVEIRA</t>
        </is>
      </c>
      <c r="D1285" s="33" t="n">
        <v>1420.9</v>
      </c>
      <c r="E1285" t="inlineStr">
        <is>
          <t>DADOS RECEBIDOS</t>
        </is>
      </c>
    </row>
    <row r="1286">
      <c r="A1286" t="inlineStr">
        <is>
          <t>10</t>
        </is>
      </c>
      <c r="B1286" t="inlineStr">
        <is>
          <t>DIVINO MARQUES DE OLIVEIRA</t>
        </is>
      </c>
      <c r="D1286" s="33" t="n">
        <v>789.79</v>
      </c>
      <c r="E1286" t="inlineStr">
        <is>
          <t>DADOS RECEBIDOS</t>
        </is>
      </c>
    </row>
    <row r="1287">
      <c r="A1287" t="inlineStr">
        <is>
          <t>10</t>
        </is>
      </c>
      <c r="B1287" t="inlineStr">
        <is>
          <t>DIVINO MARQUES DE OLIVEIRA</t>
        </is>
      </c>
      <c r="D1287" s="33" t="n">
        <v>799.27</v>
      </c>
      <c r="E1287" t="inlineStr">
        <is>
          <t>DADOS RECEBIDOS</t>
        </is>
      </c>
    </row>
    <row r="1288">
      <c r="A1288" t="inlineStr">
        <is>
          <t>10</t>
        </is>
      </c>
      <c r="B1288" t="inlineStr">
        <is>
          <t>DIVINO MARQUES DE OLIVEIRA</t>
        </is>
      </c>
      <c r="D1288" s="33" t="n">
        <v>799.27</v>
      </c>
      <c r="E1288" t="inlineStr">
        <is>
          <t>DADOS RECEBIDOS</t>
        </is>
      </c>
    </row>
    <row r="1289">
      <c r="A1289" t="inlineStr">
        <is>
          <t>10</t>
        </is>
      </c>
      <c r="B1289" t="inlineStr">
        <is>
          <t>DIVINO MARQUES DE OLIVEIRA</t>
        </is>
      </c>
      <c r="D1289" s="33" t="n">
        <v>808.54</v>
      </c>
      <c r="E1289" t="inlineStr">
        <is>
          <t>DADOS RECEBIDOS</t>
        </is>
      </c>
    </row>
    <row r="1290">
      <c r="A1290" t="inlineStr">
        <is>
          <t>10</t>
        </is>
      </c>
      <c r="B1290" t="inlineStr">
        <is>
          <t>DIVINO MARQUES DE OLIVEIRA</t>
        </is>
      </c>
      <c r="D1290" s="33" t="n">
        <v>808.54</v>
      </c>
      <c r="E1290" t="inlineStr">
        <is>
          <t>DADOS RECEBIDOS</t>
        </is>
      </c>
    </row>
    <row r="1291">
      <c r="A1291" t="inlineStr">
        <is>
          <t>10</t>
        </is>
      </c>
      <c r="B1291" t="inlineStr">
        <is>
          <t>DIVINO MARQUES DE OLIVEIRA</t>
        </is>
      </c>
      <c r="D1291" s="33" t="n">
        <v>816.62</v>
      </c>
      <c r="E1291" t="inlineStr">
        <is>
          <t>DADOS RECEBIDOS</t>
        </is>
      </c>
    </row>
    <row r="1292">
      <c r="A1292" t="inlineStr">
        <is>
          <t>10</t>
        </is>
      </c>
      <c r="B1292" t="inlineStr">
        <is>
          <t>DIVINO MARQUES DE OLIVEIRA</t>
        </is>
      </c>
      <c r="D1292" s="33" t="n">
        <v>816.62</v>
      </c>
      <c r="E1292" t="inlineStr">
        <is>
          <t>DADOS RECEBIDOS</t>
        </is>
      </c>
    </row>
    <row r="1293">
      <c r="A1293" t="inlineStr">
        <is>
          <t>10</t>
        </is>
      </c>
      <c r="B1293" t="inlineStr">
        <is>
          <t>DIVINO MARQUES DE OLIVEIRA</t>
        </is>
      </c>
      <c r="D1293" s="33" t="n">
        <v>829.2</v>
      </c>
      <c r="E1293" t="inlineStr">
        <is>
          <t>DADOS RECEBIDOS</t>
        </is>
      </c>
    </row>
    <row r="1294">
      <c r="A1294" t="inlineStr">
        <is>
          <t>10</t>
        </is>
      </c>
      <c r="B1294" t="inlineStr">
        <is>
          <t>DIVINO MARQUES DE OLIVEIRA</t>
        </is>
      </c>
      <c r="D1294" s="33" t="n">
        <v>829.2</v>
      </c>
      <c r="E1294" t="inlineStr">
        <is>
          <t>DADOS RECEBIDOS</t>
        </is>
      </c>
    </row>
    <row r="1295">
      <c r="A1295" t="inlineStr">
        <is>
          <t>10</t>
        </is>
      </c>
      <c r="B1295" t="inlineStr">
        <is>
          <t>DIVINO MARQUES DE OLIVEIRA</t>
        </is>
      </c>
      <c r="D1295" s="33" t="n">
        <v>842.8</v>
      </c>
      <c r="E1295" t="inlineStr">
        <is>
          <t>DADOS RECEBIDOS</t>
        </is>
      </c>
    </row>
    <row r="1296">
      <c r="A1296" t="inlineStr">
        <is>
          <t>10</t>
        </is>
      </c>
      <c r="B1296" t="inlineStr">
        <is>
          <t>DIVINO MARQUES DE OLIVEIRA</t>
        </is>
      </c>
      <c r="D1296" s="33" t="n">
        <v>842.8</v>
      </c>
      <c r="E1296" t="inlineStr">
        <is>
          <t>DADOS RECEBIDOS</t>
        </is>
      </c>
    </row>
    <row r="1297">
      <c r="A1297" t="inlineStr">
        <is>
          <t>10</t>
        </is>
      </c>
      <c r="B1297" t="inlineStr">
        <is>
          <t>DIVINO MARQUES DE OLIVEIRA</t>
        </is>
      </c>
      <c r="D1297" s="33" t="n">
        <v>851.9</v>
      </c>
      <c r="E1297" t="inlineStr">
        <is>
          <t>DADOS RECEBIDOS</t>
        </is>
      </c>
    </row>
    <row r="1298">
      <c r="A1298" t="inlineStr">
        <is>
          <t>10</t>
        </is>
      </c>
      <c r="B1298" t="inlineStr">
        <is>
          <t>DIVINO MARQUES DE OLIVEIRA</t>
        </is>
      </c>
      <c r="D1298" s="33" t="n">
        <v>851.9</v>
      </c>
      <c r="E1298" t="inlineStr">
        <is>
          <t>DADOS RECEBIDOS</t>
        </is>
      </c>
    </row>
    <row r="1299">
      <c r="A1299" t="inlineStr">
        <is>
          <t>10</t>
        </is>
      </c>
      <c r="B1299" t="inlineStr">
        <is>
          <t>DIVINO MARQUES DE OLIVEIRA</t>
        </is>
      </c>
      <c r="D1299" s="33" t="n">
        <v>860.51</v>
      </c>
      <c r="E1299" t="inlineStr">
        <is>
          <t>DADOS RECEBIDOS</t>
        </is>
      </c>
    </row>
    <row r="1300">
      <c r="A1300" t="inlineStr">
        <is>
          <t>10</t>
        </is>
      </c>
      <c r="B1300" t="inlineStr">
        <is>
          <t>DIVINO MARQUES DE OLIVEIRA</t>
        </is>
      </c>
      <c r="D1300" s="33" t="n">
        <v>860.51</v>
      </c>
      <c r="E1300" t="inlineStr">
        <is>
          <t>DADOS RECEBIDOS</t>
        </is>
      </c>
    </row>
    <row r="1301">
      <c r="A1301" t="inlineStr">
        <is>
          <t>10</t>
        </is>
      </c>
      <c r="B1301" t="inlineStr">
        <is>
          <t>DIVINO MARQUES DE OLIVEIRA</t>
        </is>
      </c>
      <c r="D1301" s="33" t="n">
        <v>869.11</v>
      </c>
      <c r="E1301" t="inlineStr">
        <is>
          <t>DADOS RECEBIDOS</t>
        </is>
      </c>
    </row>
    <row r="1302">
      <c r="A1302" t="inlineStr">
        <is>
          <t>10</t>
        </is>
      </c>
      <c r="B1302" t="inlineStr">
        <is>
          <t>DIVINO MARQUES DE OLIVEIRA</t>
        </is>
      </c>
      <c r="D1302" s="33" t="n">
        <v>869.11</v>
      </c>
      <c r="E1302" t="inlineStr">
        <is>
          <t>DADOS RECEBIDOS</t>
        </is>
      </c>
    </row>
    <row r="1303">
      <c r="A1303" t="inlineStr">
        <is>
          <t>10</t>
        </is>
      </c>
      <c r="B1303" t="inlineStr">
        <is>
          <t>DIVINO MARQUES DE OLIVEIRA</t>
        </is>
      </c>
      <c r="D1303" s="33" t="n">
        <v>877.8</v>
      </c>
      <c r="E1303" t="inlineStr">
        <is>
          <t>DADOS RECEBIDOS</t>
        </is>
      </c>
    </row>
    <row r="1304">
      <c r="A1304" t="inlineStr">
        <is>
          <t>10</t>
        </is>
      </c>
      <c r="B1304" t="inlineStr">
        <is>
          <t>DIVINO MARQUES DE OLIVEIRA</t>
        </is>
      </c>
      <c r="D1304" s="33" t="n">
        <v>898.27</v>
      </c>
      <c r="E1304" t="inlineStr">
        <is>
          <t>DADOS RECEBIDOS</t>
        </is>
      </c>
    </row>
    <row r="1305">
      <c r="A1305" t="inlineStr">
        <is>
          <t>10</t>
        </is>
      </c>
      <c r="B1305" t="inlineStr">
        <is>
          <t>DIVINO MARQUES DE OLIVEIRA</t>
        </is>
      </c>
      <c r="D1305" s="33" t="n">
        <v>886.58</v>
      </c>
      <c r="E1305" t="inlineStr">
        <is>
          <t>DADOS RECEBIDOS</t>
        </is>
      </c>
    </row>
    <row r="1306">
      <c r="A1306" t="inlineStr">
        <is>
          <t>10</t>
        </is>
      </c>
      <c r="B1306" t="inlineStr">
        <is>
          <t>DIVINO MARQUES DE OLIVEIRA</t>
        </is>
      </c>
      <c r="D1306" s="33" t="n">
        <v>886.58</v>
      </c>
      <c r="E1306" t="inlineStr">
        <is>
          <t>DADOS RECEBIDOS</t>
        </is>
      </c>
    </row>
    <row r="1307">
      <c r="A1307" t="inlineStr">
        <is>
          <t>10</t>
        </is>
      </c>
      <c r="B1307" t="inlineStr">
        <is>
          <t>DIVINO MARQUES DE OLIVEIRA</t>
        </is>
      </c>
      <c r="D1307" s="33" t="n">
        <v>895.45</v>
      </c>
      <c r="E1307" t="inlineStr">
        <is>
          <t>DADOS RECEBIDOS</t>
        </is>
      </c>
    </row>
    <row r="1308">
      <c r="A1308" t="inlineStr">
        <is>
          <t>10</t>
        </is>
      </c>
      <c r="B1308" t="inlineStr">
        <is>
          <t>DIVINO MARQUES DE OLIVEIRA</t>
        </is>
      </c>
      <c r="D1308" s="33" t="n">
        <v>895.45</v>
      </c>
      <c r="E1308" t="inlineStr">
        <is>
          <t>DADOS RECEBIDOS</t>
        </is>
      </c>
    </row>
    <row r="1309">
      <c r="A1309" t="inlineStr">
        <is>
          <t>11</t>
        </is>
      </c>
      <c r="B1309" t="inlineStr">
        <is>
          <t>EDILEIDE BATISTA DE OLIVEIRA ALVES</t>
        </is>
      </c>
      <c r="D1309" s="33" t="n">
        <v>1312.5</v>
      </c>
      <c r="E1309" t="inlineStr">
        <is>
          <t>DADOS RECEBIDOS</t>
        </is>
      </c>
    </row>
    <row r="1310">
      <c r="A1310" t="inlineStr">
        <is>
          <t>11</t>
        </is>
      </c>
      <c r="B1310" t="inlineStr">
        <is>
          <t>EDILEIDE BATISTA DE OLIVEIRA ALVES</t>
        </is>
      </c>
      <c r="D1310" s="33" t="n">
        <v>7000</v>
      </c>
      <c r="E1310" t="inlineStr">
        <is>
          <t>DADOS RECEBIDOS</t>
        </is>
      </c>
    </row>
    <row r="1311">
      <c r="A1311" t="inlineStr">
        <is>
          <t>11</t>
        </is>
      </c>
      <c r="B1311" t="inlineStr">
        <is>
          <t>EDILEIDE BATISTA DE OLIVEIRA ALVES</t>
        </is>
      </c>
      <c r="D1311" s="33" t="n">
        <v>555.95</v>
      </c>
      <c r="E1311" t="inlineStr">
        <is>
          <t>DADOS RECEBIDOS</t>
        </is>
      </c>
    </row>
    <row r="1312">
      <c r="A1312" t="inlineStr">
        <is>
          <t>11</t>
        </is>
      </c>
      <c r="B1312" t="inlineStr">
        <is>
          <t>EDILEIDE BATISTA DE OLIVEIRA ALVES</t>
        </is>
      </c>
      <c r="D1312" s="33" t="n">
        <v>1331.01</v>
      </c>
      <c r="E1312" t="inlineStr">
        <is>
          <t>DADOS RECEBIDOS</t>
        </is>
      </c>
    </row>
    <row r="1313">
      <c r="A1313" t="inlineStr">
        <is>
          <t>11</t>
        </is>
      </c>
      <c r="B1313" t="inlineStr">
        <is>
          <t>EDILEIDE BATISTA DE OLIVEIRA ALVES</t>
        </is>
      </c>
      <c r="D1313" s="33" t="n">
        <v>555.55</v>
      </c>
      <c r="E1313" t="inlineStr">
        <is>
          <t>DADOS RECEBIDOS</t>
        </is>
      </c>
    </row>
    <row r="1314">
      <c r="A1314" t="inlineStr">
        <is>
          <t>11</t>
        </is>
      </c>
      <c r="B1314" t="inlineStr">
        <is>
          <t>EDILEIDE BATISTA DE OLIVEIRA ALVES</t>
        </is>
      </c>
      <c r="D1314" s="33" t="n">
        <v>1353.23</v>
      </c>
      <c r="E1314" t="inlineStr">
        <is>
          <t>DADOS RECEBIDOS</t>
        </is>
      </c>
    </row>
    <row r="1315">
      <c r="A1315" t="inlineStr">
        <is>
          <t>11</t>
        </is>
      </c>
      <c r="B1315" t="inlineStr">
        <is>
          <t>EDILEIDE BATISTA DE OLIVEIRA ALVES</t>
        </is>
      </c>
      <c r="D1315" s="33" t="n">
        <v>555.55</v>
      </c>
      <c r="E1315" t="inlineStr">
        <is>
          <t>DADOS RECEBIDOS</t>
        </is>
      </c>
    </row>
    <row r="1316">
      <c r="A1316" t="inlineStr">
        <is>
          <t>11</t>
        </is>
      </c>
      <c r="B1316" t="inlineStr">
        <is>
          <t>EDILEIDE BATISTA DE OLIVEIRA ALVES</t>
        </is>
      </c>
      <c r="D1316" s="33" t="n">
        <v>1481.8</v>
      </c>
      <c r="E1316" t="inlineStr">
        <is>
          <t>DADOS RECEBIDOS</t>
        </is>
      </c>
    </row>
    <row r="1317">
      <c r="A1317" t="inlineStr">
        <is>
          <t>11</t>
        </is>
      </c>
      <c r="B1317" t="inlineStr">
        <is>
          <t>EDILEIDE BATISTA DE OLIVEIRA ALVES</t>
        </is>
      </c>
      <c r="D1317" s="33" t="n">
        <v>555.55</v>
      </c>
      <c r="E1317" t="inlineStr">
        <is>
          <t>DADOS RECEBIDOS</t>
        </is>
      </c>
    </row>
    <row r="1318">
      <c r="A1318" t="inlineStr">
        <is>
          <t>11</t>
        </is>
      </c>
      <c r="B1318" t="inlineStr">
        <is>
          <t>EDILEIDE BATISTA DE OLIVEIRA ALVES</t>
        </is>
      </c>
      <c r="D1318" s="33" t="n">
        <v>1435.53</v>
      </c>
      <c r="E1318" t="inlineStr">
        <is>
          <t>DADOS RECEBIDOS</t>
        </is>
      </c>
    </row>
    <row r="1319">
      <c r="A1319" t="inlineStr">
        <is>
          <t>11</t>
        </is>
      </c>
      <c r="B1319" t="inlineStr">
        <is>
          <t>EDILEIDE BATISTA DE OLIVEIRA ALVES</t>
        </is>
      </c>
      <c r="D1319" s="33" t="n">
        <v>555.55</v>
      </c>
      <c r="E1319" t="inlineStr">
        <is>
          <t>DADOS RECEBIDOS</t>
        </is>
      </c>
    </row>
    <row r="1320">
      <c r="A1320" t="inlineStr">
        <is>
          <t>11</t>
        </is>
      </c>
      <c r="B1320" t="inlineStr">
        <is>
          <t>EDILEIDE BATISTA DE OLIVEIRA ALVES</t>
        </is>
      </c>
      <c r="D1320" s="33" t="n">
        <v>1420.9</v>
      </c>
      <c r="E1320" t="inlineStr">
        <is>
          <t>DADOS RECEBIDOS</t>
        </is>
      </c>
    </row>
    <row r="1321">
      <c r="A1321" t="inlineStr">
        <is>
          <t>11</t>
        </is>
      </c>
      <c r="B1321" t="inlineStr">
        <is>
          <t>EDILEIDE BATISTA DE OLIVEIRA ALVES</t>
        </is>
      </c>
      <c r="D1321" s="33" t="n">
        <v>555.55</v>
      </c>
      <c r="E1321" t="inlineStr">
        <is>
          <t>DADOS RECEBIDOS</t>
        </is>
      </c>
    </row>
    <row r="1322">
      <c r="A1322" t="inlineStr">
        <is>
          <t>11</t>
        </is>
      </c>
      <c r="B1322" t="inlineStr">
        <is>
          <t>EDILEIDE BATISTA DE OLIVEIRA ALVES</t>
        </is>
      </c>
      <c r="D1322" s="33" t="n">
        <v>1461.96</v>
      </c>
      <c r="E1322" t="inlineStr">
        <is>
          <t>DADOS RECEBIDOS</t>
        </is>
      </c>
    </row>
    <row r="1323">
      <c r="A1323" t="inlineStr">
        <is>
          <t>11</t>
        </is>
      </c>
      <c r="B1323" t="inlineStr">
        <is>
          <t>EDILEIDE BATISTA DE OLIVEIRA ALVES</t>
        </is>
      </c>
      <c r="D1323" s="33" t="n">
        <v>1498.8</v>
      </c>
      <c r="E1323" t="inlineStr">
        <is>
          <t>DADOS RECEBIDOS</t>
        </is>
      </c>
    </row>
    <row r="1324">
      <c r="A1324" t="inlineStr">
        <is>
          <t>11</t>
        </is>
      </c>
      <c r="B1324" t="inlineStr">
        <is>
          <t>EDILEIDE BATISTA DE OLIVEIRA ALVES</t>
        </is>
      </c>
      <c r="D1324" s="33" t="n">
        <v>1511.13</v>
      </c>
      <c r="E1324" t="inlineStr">
        <is>
          <t>DADOS RECEBIDOS</t>
        </is>
      </c>
    </row>
    <row r="1325">
      <c r="A1325" t="inlineStr">
        <is>
          <t>11</t>
        </is>
      </c>
      <c r="B1325" t="inlineStr">
        <is>
          <t>EDILEIDE BATISTA DE OLIVEIRA ALVES</t>
        </is>
      </c>
      <c r="D1325" s="33" t="n">
        <v>1553.68</v>
      </c>
      <c r="E1325" t="inlineStr">
        <is>
          <t>DADOS RECEBIDOS</t>
        </is>
      </c>
    </row>
    <row r="1326">
      <c r="A1326" t="inlineStr">
        <is>
          <t>11</t>
        </is>
      </c>
      <c r="B1326" t="inlineStr">
        <is>
          <t>EDILEIDE BATISTA DE OLIVEIRA ALVES</t>
        </is>
      </c>
      <c r="D1326" s="33" t="n">
        <v>1589.26</v>
      </c>
      <c r="E1326" t="inlineStr">
        <is>
          <t>DADOS RECEBIDOS</t>
        </is>
      </c>
    </row>
    <row r="1327">
      <c r="A1327" t="inlineStr">
        <is>
          <t>11</t>
        </is>
      </c>
      <c r="B1327" t="inlineStr">
        <is>
          <t>EDILEIDE BATISTA DE OLIVEIRA ALVES</t>
        </is>
      </c>
      <c r="D1327" s="33" t="n">
        <v>1613.26</v>
      </c>
      <c r="E1327" t="inlineStr">
        <is>
          <t>DADOS RECEBIDOS</t>
        </is>
      </c>
    </row>
    <row r="1328">
      <c r="A1328" t="inlineStr">
        <is>
          <t>11</t>
        </is>
      </c>
      <c r="B1328" t="inlineStr">
        <is>
          <t>EDILEIDE BATISTA DE OLIVEIRA ALVES</t>
        </is>
      </c>
      <c r="D1328" s="33" t="n">
        <v>1634.72</v>
      </c>
      <c r="E1328" t="inlineStr">
        <is>
          <t>DADOS RECEBIDOS</t>
        </is>
      </c>
    </row>
    <row r="1329">
      <c r="A1329" t="inlineStr">
        <is>
          <t>11</t>
        </is>
      </c>
      <c r="B1329" t="inlineStr">
        <is>
          <t>EDILEIDE BATISTA DE OLIVEIRA ALVES</t>
        </is>
      </c>
      <c r="D1329" s="33" t="n">
        <v>1664.47</v>
      </c>
      <c r="E1329" t="inlineStr">
        <is>
          <t>DADOS RECEBIDOS</t>
        </is>
      </c>
    </row>
    <row r="1330">
      <c r="A1330" t="inlineStr">
        <is>
          <t>11</t>
        </is>
      </c>
      <c r="B1330" t="inlineStr">
        <is>
          <t>EDILEIDE BATISTA DE OLIVEIRA ALVES</t>
        </is>
      </c>
      <c r="D1330" s="33" t="n">
        <v>1709.24</v>
      </c>
      <c r="E1330" t="inlineStr">
        <is>
          <t>DADOS RECEBIDOS</t>
        </is>
      </c>
    </row>
    <row r="1331">
      <c r="A1331" t="inlineStr">
        <is>
          <t>11</t>
        </is>
      </c>
      <c r="B1331" t="inlineStr">
        <is>
          <t>EDILEIDE BATISTA DE OLIVEIRA ALVES</t>
        </is>
      </c>
      <c r="D1331" s="33" t="n">
        <v>1729.41</v>
      </c>
      <c r="E1331" t="inlineStr">
        <is>
          <t>DADOS RECEBIDOS</t>
        </is>
      </c>
    </row>
    <row r="1332">
      <c r="A1332" t="inlineStr">
        <is>
          <t>11</t>
        </is>
      </c>
      <c r="B1332" t="inlineStr">
        <is>
          <t>EDILEIDE BATISTA DE OLIVEIRA ALVES</t>
        </is>
      </c>
      <c r="D1332" s="33" t="n">
        <v>1749.3</v>
      </c>
      <c r="E1332" t="inlineStr">
        <is>
          <t>DADOS RECEBIDOS</t>
        </is>
      </c>
    </row>
    <row r="1333">
      <c r="A1333" t="inlineStr">
        <is>
          <t>11</t>
        </is>
      </c>
      <c r="B1333" t="inlineStr">
        <is>
          <t>EDILEIDE BATISTA DE OLIVEIRA ALVES</t>
        </is>
      </c>
      <c r="D1333" s="33" t="n">
        <v>1770.29</v>
      </c>
      <c r="E1333" t="inlineStr">
        <is>
          <t>DADOS RECEBIDOS</t>
        </is>
      </c>
    </row>
    <row r="1334">
      <c r="A1334" t="inlineStr">
        <is>
          <t>11</t>
        </is>
      </c>
      <c r="B1334" t="inlineStr">
        <is>
          <t>EDILEIDE BATISTA DE OLIVEIRA ALVES</t>
        </is>
      </c>
      <c r="D1334" s="33" t="n">
        <v>1790.83</v>
      </c>
      <c r="E1334" t="inlineStr">
        <is>
          <t>DADOS RECEBIDOS</t>
        </is>
      </c>
    </row>
    <row r="1335">
      <c r="A1335" t="inlineStr">
        <is>
          <t>11</t>
        </is>
      </c>
      <c r="B1335" t="inlineStr">
        <is>
          <t>EDILEIDE BATISTA DE OLIVEIRA ALVES</t>
        </is>
      </c>
      <c r="D1335" s="33" t="n">
        <v>1808.74</v>
      </c>
      <c r="E1335" t="inlineStr">
        <is>
          <t>DADOS RECEBIDOS</t>
        </is>
      </c>
    </row>
    <row r="1336">
      <c r="A1336" t="inlineStr">
        <is>
          <t>11</t>
        </is>
      </c>
      <c r="B1336" t="inlineStr">
        <is>
          <t>EDILEIDE BATISTA DE OLIVEIRA ALVES</t>
        </is>
      </c>
      <c r="D1336" s="33" t="n">
        <v>1836.59</v>
      </c>
      <c r="E1336" t="inlineStr">
        <is>
          <t>DADOS RECEBIDOS</t>
        </is>
      </c>
    </row>
    <row r="1337">
      <c r="A1337" t="inlineStr">
        <is>
          <t>11</t>
        </is>
      </c>
      <c r="B1337" t="inlineStr">
        <is>
          <t>EDILEIDE BATISTA DE OLIVEIRA ALVES</t>
        </is>
      </c>
      <c r="D1337" s="33" t="n">
        <v>1866.71</v>
      </c>
      <c r="E1337" t="inlineStr">
        <is>
          <t>DADOS RECEBIDOS</t>
        </is>
      </c>
    </row>
    <row r="1338">
      <c r="A1338" t="inlineStr">
        <is>
          <t>11</t>
        </is>
      </c>
      <c r="B1338" t="inlineStr">
        <is>
          <t>EDILEIDE BATISTA DE OLIVEIRA ALVES</t>
        </is>
      </c>
      <c r="D1338" s="33" t="n">
        <v>1886.87</v>
      </c>
      <c r="E1338" t="inlineStr">
        <is>
          <t>DADOS RECEBIDOS</t>
        </is>
      </c>
    </row>
    <row r="1339">
      <c r="A1339" t="inlineStr">
        <is>
          <t>11</t>
        </is>
      </c>
      <c r="B1339" t="inlineStr">
        <is>
          <t>EDILEIDE BATISTA DE OLIVEIRA ALVES</t>
        </is>
      </c>
      <c r="D1339" s="33" t="n">
        <v>1905.93</v>
      </c>
      <c r="E1339" t="inlineStr">
        <is>
          <t>DADOS RECEBIDOS</t>
        </is>
      </c>
    </row>
    <row r="1340">
      <c r="A1340" t="inlineStr">
        <is>
          <t>11</t>
        </is>
      </c>
      <c r="B1340" t="inlineStr">
        <is>
          <t>EDILEIDE BATISTA DE OLIVEIRA ALVES</t>
        </is>
      </c>
      <c r="D1340" s="33" t="n">
        <v>1924.99</v>
      </c>
      <c r="E1340" t="inlineStr">
        <is>
          <t>DADOS RECEBIDOS</t>
        </is>
      </c>
    </row>
    <row r="1341">
      <c r="A1341" t="inlineStr">
        <is>
          <t>11</t>
        </is>
      </c>
      <c r="B1341" t="inlineStr">
        <is>
          <t>EDILEIDE BATISTA DE OLIVEIRA ALVES</t>
        </is>
      </c>
      <c r="D1341" s="33" t="n">
        <v>1944.24</v>
      </c>
      <c r="E1341" t="inlineStr">
        <is>
          <t>DADOS RECEBIDOS</t>
        </is>
      </c>
    </row>
    <row r="1342">
      <c r="A1342" t="inlineStr">
        <is>
          <t>11</t>
        </is>
      </c>
      <c r="B1342" t="inlineStr">
        <is>
          <t>EDILEIDE BATISTA DE OLIVEIRA ALVES</t>
        </is>
      </c>
      <c r="D1342" s="33" t="n">
        <v>1963.68</v>
      </c>
      <c r="E1342" t="inlineStr">
        <is>
          <t>DADOS RECEBIDOS</t>
        </is>
      </c>
    </row>
    <row r="1343">
      <c r="A1343" t="inlineStr">
        <is>
          <t>11</t>
        </is>
      </c>
      <c r="B1343" t="inlineStr">
        <is>
          <t>EDILEIDE BATISTA DE OLIVEIRA ALVES</t>
        </is>
      </c>
      <c r="D1343" s="33" t="n">
        <v>1983.32</v>
      </c>
      <c r="E1343" t="inlineStr">
        <is>
          <t>DADOS RECEBIDOS</t>
        </is>
      </c>
    </row>
    <row r="1344">
      <c r="A1344" t="inlineStr">
        <is>
          <t>11</t>
        </is>
      </c>
      <c r="B1344" t="inlineStr">
        <is>
          <t>EDILEIDE BATISTA DE OLIVEIRA ALVES</t>
        </is>
      </c>
      <c r="D1344" s="33" t="n">
        <v>2005.13</v>
      </c>
      <c r="E1344" t="inlineStr">
        <is>
          <t>DADOS RECEBIDOS</t>
        </is>
      </c>
    </row>
    <row r="1345">
      <c r="A1345" t="inlineStr">
        <is>
          <t>11</t>
        </is>
      </c>
      <c r="B1345" t="inlineStr">
        <is>
          <t>EDILEIDE BATISTA DE OLIVEIRA ALVES</t>
        </is>
      </c>
      <c r="D1345" s="33" t="n">
        <v>2034.61</v>
      </c>
      <c r="E1345" t="inlineStr">
        <is>
          <t>DADOS RECEBIDOS</t>
        </is>
      </c>
    </row>
    <row r="1346">
      <c r="A1346" t="inlineStr">
        <is>
          <t>11</t>
        </is>
      </c>
      <c r="B1346" t="inlineStr">
        <is>
          <t>EDILEIDE BATISTA DE OLIVEIRA ALVES</t>
        </is>
      </c>
      <c r="D1346" s="33" t="n">
        <v>2059.03</v>
      </c>
      <c r="E1346" t="inlineStr">
        <is>
          <t>DADOS RECEBIDOS</t>
        </is>
      </c>
    </row>
    <row r="1347">
      <c r="A1347" t="inlineStr">
        <is>
          <t>11</t>
        </is>
      </c>
      <c r="B1347" t="inlineStr">
        <is>
          <t>EDILEIDE BATISTA DE OLIVEIRA ALVES</t>
        </is>
      </c>
      <c r="D1347" s="33" t="n">
        <v>2090.32</v>
      </c>
      <c r="E1347" t="inlineStr">
        <is>
          <t>DADOS RECEBIDOS</t>
        </is>
      </c>
    </row>
    <row r="1348">
      <c r="A1348" t="inlineStr">
        <is>
          <t>11</t>
        </is>
      </c>
      <c r="B1348" t="inlineStr">
        <is>
          <t>EDILEIDE BATISTA DE OLIVEIRA ALVES</t>
        </is>
      </c>
      <c r="D1348" s="33" t="n">
        <v>2129.83</v>
      </c>
      <c r="E1348" t="inlineStr">
        <is>
          <t>DADOS RECEBIDOS</t>
        </is>
      </c>
    </row>
    <row r="1349">
      <c r="A1349" t="inlineStr">
        <is>
          <t>11</t>
        </is>
      </c>
      <c r="B1349" t="inlineStr">
        <is>
          <t>EDILEIDE BATISTA DE OLIVEIRA ALVES</t>
        </is>
      </c>
      <c r="D1349" s="33" t="n">
        <v>2167.32</v>
      </c>
      <c r="E1349" t="inlineStr">
        <is>
          <t>DADOS RECEBIDOS</t>
        </is>
      </c>
    </row>
    <row r="1350">
      <c r="A1350" t="inlineStr">
        <is>
          <t>11</t>
        </is>
      </c>
      <c r="B1350" t="inlineStr">
        <is>
          <t>EDILEIDE BATISTA DE OLIVEIRA ALVES</t>
        </is>
      </c>
      <c r="D1350" s="33" t="n">
        <v>2190.51</v>
      </c>
      <c r="E1350" t="inlineStr">
        <is>
          <t>DADOS RECEBIDOS</t>
        </is>
      </c>
    </row>
    <row r="1351">
      <c r="A1351" t="inlineStr">
        <is>
          <t>11</t>
        </is>
      </c>
      <c r="B1351" t="inlineStr">
        <is>
          <t>EDILEIDE BATISTA DE OLIVEIRA ALVES</t>
        </is>
      </c>
      <c r="D1351" s="33" t="n">
        <v>2226.43</v>
      </c>
      <c r="E1351" t="inlineStr">
        <is>
          <t>DADOS RECEBIDOS</t>
        </is>
      </c>
    </row>
    <row r="1352">
      <c r="A1352" t="inlineStr">
        <is>
          <t>11</t>
        </is>
      </c>
      <c r="B1352" t="inlineStr">
        <is>
          <t>EDILEIDE BATISTA DE OLIVEIRA ALVES</t>
        </is>
      </c>
      <c r="D1352" s="33" t="n">
        <v>2261.38</v>
      </c>
      <c r="E1352" t="inlineStr">
        <is>
          <t>DADOS RECEBIDOS</t>
        </is>
      </c>
    </row>
    <row r="1353">
      <c r="A1353" t="inlineStr">
        <is>
          <t>11</t>
        </is>
      </c>
      <c r="B1353" t="inlineStr">
        <is>
          <t>EDILEIDE BATISTA DE OLIVEIRA ALVES</t>
        </is>
      </c>
      <c r="D1353" s="33" t="n">
        <v>2315.21</v>
      </c>
      <c r="E1353" t="inlineStr">
        <is>
          <t>DADOS RECEBIDOS</t>
        </is>
      </c>
    </row>
    <row r="1354">
      <c r="A1354" t="inlineStr">
        <is>
          <t>11</t>
        </is>
      </c>
      <c r="B1354" t="inlineStr">
        <is>
          <t>EDILEIDE BATISTA DE OLIVEIRA ALVES</t>
        </is>
      </c>
      <c r="D1354" s="33" t="n">
        <v>2381.65</v>
      </c>
      <c r="E1354" t="inlineStr">
        <is>
          <t>DADOS RECEBIDOS</t>
        </is>
      </c>
    </row>
    <row r="1355">
      <c r="A1355" t="inlineStr">
        <is>
          <t>11</t>
        </is>
      </c>
      <c r="B1355" t="inlineStr">
        <is>
          <t>EDILEIDE BATISTA DE OLIVEIRA ALVES</t>
        </is>
      </c>
      <c r="D1355" s="33" t="n">
        <v>2417.61</v>
      </c>
      <c r="E1355" t="inlineStr">
        <is>
          <t>DADOS RECEBIDOS</t>
        </is>
      </c>
    </row>
    <row r="1356">
      <c r="A1356" t="inlineStr">
        <is>
          <t>11</t>
        </is>
      </c>
      <c r="B1356" t="inlineStr">
        <is>
          <t>EDILEIDE BATISTA DE OLIVEIRA ALVES</t>
        </is>
      </c>
      <c r="D1356" s="33" t="n">
        <v>2458.71</v>
      </c>
      <c r="E1356" t="inlineStr">
        <is>
          <t>DADOS RECEBIDOS</t>
        </is>
      </c>
    </row>
    <row r="1357">
      <c r="A1357" t="inlineStr">
        <is>
          <t>11</t>
        </is>
      </c>
      <c r="B1357" t="inlineStr">
        <is>
          <t>EDILEIDE BATISTA DE OLIVEIRA ALVES</t>
        </is>
      </c>
      <c r="D1357" s="33" t="n">
        <v>2520.67</v>
      </c>
      <c r="E1357" t="inlineStr">
        <is>
          <t>DADOS RECEBIDOS</t>
        </is>
      </c>
    </row>
    <row r="1358">
      <c r="A1358" t="inlineStr">
        <is>
          <t>11</t>
        </is>
      </c>
      <c r="B1358" t="inlineStr">
        <is>
          <t>EDILEIDE BATISTA DE OLIVEIRA ALVES</t>
        </is>
      </c>
      <c r="D1358" s="33" t="n">
        <v>2458.71</v>
      </c>
      <c r="E1358" t="inlineStr">
        <is>
          <t>DADOS RECEBIDOS</t>
        </is>
      </c>
    </row>
    <row r="1359">
      <c r="A1359" t="inlineStr">
        <is>
          <t>11</t>
        </is>
      </c>
      <c r="B1359" t="inlineStr">
        <is>
          <t>EDILEIDE BATISTA DE OLIVEIRA ALVES</t>
        </is>
      </c>
      <c r="D1359" s="33" t="n">
        <v>2594</v>
      </c>
      <c r="E1359" t="inlineStr">
        <is>
          <t>DADOS RECEBIDOS</t>
        </is>
      </c>
    </row>
    <row r="1360">
      <c r="A1360" t="inlineStr">
        <is>
          <t>11</t>
        </is>
      </c>
      <c r="B1360" t="inlineStr">
        <is>
          <t>EDILEIDE BATISTA DE OLIVEIRA ALVES</t>
        </is>
      </c>
      <c r="D1360" s="33" t="n">
        <v>2619.94</v>
      </c>
      <c r="E1360" t="inlineStr">
        <is>
          <t>DADOS RECEBIDOS</t>
        </is>
      </c>
    </row>
    <row r="1361">
      <c r="A1361" t="inlineStr">
        <is>
          <t>11</t>
        </is>
      </c>
      <c r="B1361" t="inlineStr">
        <is>
          <t>EDILEIDE BATISTA DE OLIVEIRA ALVES</t>
        </is>
      </c>
      <c r="D1361" s="33" t="n">
        <v>2619.94</v>
      </c>
      <c r="E1361" t="inlineStr">
        <is>
          <t>DADOS RECEBIDOS</t>
        </is>
      </c>
    </row>
    <row r="1362">
      <c r="A1362" t="inlineStr">
        <is>
          <t>11</t>
        </is>
      </c>
      <c r="B1362" t="inlineStr">
        <is>
          <t>EDILEIDE BATISTA DE OLIVEIRA ALVES</t>
        </is>
      </c>
      <c r="D1362" s="33" t="n">
        <v>2646.4</v>
      </c>
      <c r="E1362" t="inlineStr">
        <is>
          <t>DADOS RECEBIDOS</t>
        </is>
      </c>
    </row>
    <row r="1363">
      <c r="A1363" t="inlineStr">
        <is>
          <t>11</t>
        </is>
      </c>
      <c r="B1363" t="inlineStr">
        <is>
          <t>EDILEIDE BATISTA DE OLIVEIRA ALVES</t>
        </is>
      </c>
      <c r="D1363" s="33" t="n">
        <v>2757.08</v>
      </c>
      <c r="E1363" t="inlineStr">
        <is>
          <t>DADOS RECEBIDOS</t>
        </is>
      </c>
    </row>
    <row r="1364">
      <c r="A1364" t="inlineStr">
        <is>
          <t>12</t>
        </is>
      </c>
      <c r="B1364" t="inlineStr">
        <is>
          <t>WELLINGTON DA SILVA FALÇAO</t>
        </is>
      </c>
      <c r="D1364" s="33" t="n">
        <v>3991.66</v>
      </c>
      <c r="E1364" t="inlineStr">
        <is>
          <t>DADOS RECEBIDOS</t>
        </is>
      </c>
    </row>
    <row r="1365">
      <c r="A1365" t="inlineStr">
        <is>
          <t>12</t>
        </is>
      </c>
      <c r="B1365" t="inlineStr">
        <is>
          <t>WELLINGTON DA SILVA FALÇAO</t>
        </is>
      </c>
      <c r="D1365" s="33" t="n">
        <v>8000</v>
      </c>
      <c r="E1365" t="inlineStr">
        <is>
          <t>DADOS RECEBIDOS</t>
        </is>
      </c>
    </row>
    <row r="1366">
      <c r="A1366" t="inlineStr">
        <is>
          <t>12</t>
        </is>
      </c>
      <c r="B1366" t="inlineStr">
        <is>
          <t>WELLINGTON DA SILVA FALÇAO</t>
        </is>
      </c>
      <c r="D1366" s="33" t="n">
        <v>2785.74</v>
      </c>
      <c r="E1366" t="inlineStr">
        <is>
          <t>DADOS RECEBIDOS</t>
        </is>
      </c>
    </row>
    <row r="1367">
      <c r="A1367" t="inlineStr">
        <is>
          <t>12</t>
        </is>
      </c>
      <c r="B1367" t="inlineStr">
        <is>
          <t>WELLINGTON DA SILVA FALÇAO</t>
        </is>
      </c>
      <c r="D1367" s="33" t="n">
        <v>486.19</v>
      </c>
      <c r="E1367" t="inlineStr">
        <is>
          <t>DADOS RECEBIDOS</t>
        </is>
      </c>
    </row>
    <row r="1368">
      <c r="A1368" t="inlineStr">
        <is>
          <t>12</t>
        </is>
      </c>
      <c r="B1368" t="inlineStr">
        <is>
          <t>WELLINGTON DA SILVA FALÇAO</t>
        </is>
      </c>
      <c r="D1368" s="33" t="n">
        <v>1350</v>
      </c>
      <c r="E1368" t="inlineStr">
        <is>
          <t>DADOS RECEBIDOS</t>
        </is>
      </c>
    </row>
    <row r="1369">
      <c r="A1369" t="inlineStr">
        <is>
          <t>12</t>
        </is>
      </c>
      <c r="B1369" t="inlineStr">
        <is>
          <t>WELLINGTON DA SILVA FALÇAO</t>
        </is>
      </c>
      <c r="D1369" s="33" t="n">
        <v>1336.31</v>
      </c>
      <c r="E1369" t="inlineStr">
        <is>
          <t>DADOS RECEBIDOS</t>
        </is>
      </c>
    </row>
    <row r="1370">
      <c r="A1370" t="inlineStr">
        <is>
          <t>12</t>
        </is>
      </c>
      <c r="B1370" t="inlineStr">
        <is>
          <t>WELLINGTON DA SILVA FALÇAO</t>
        </is>
      </c>
      <c r="D1370" s="33" t="n">
        <v>4047.94</v>
      </c>
      <c r="E1370" t="inlineStr">
        <is>
          <t>DADOS RECEBIDOS</t>
        </is>
      </c>
    </row>
    <row r="1371">
      <c r="A1371" t="inlineStr">
        <is>
          <t>12</t>
        </is>
      </c>
      <c r="B1371" t="inlineStr">
        <is>
          <t>WELLINGTON DA SILVA FALÇAO</t>
        </is>
      </c>
      <c r="D1371" s="33" t="n">
        <v>2785.74</v>
      </c>
      <c r="E1371" t="inlineStr">
        <is>
          <t>DADOS RECEBIDOS</t>
        </is>
      </c>
    </row>
    <row r="1372">
      <c r="A1372" t="inlineStr">
        <is>
          <t>12</t>
        </is>
      </c>
      <c r="B1372" t="inlineStr">
        <is>
          <t>WELLINGTON DA SILVA FALÇAO</t>
        </is>
      </c>
      <c r="D1372" s="33" t="n">
        <v>4115.54</v>
      </c>
      <c r="E1372" t="inlineStr">
        <is>
          <t>DADOS RECEBIDOS</t>
        </is>
      </c>
    </row>
    <row r="1373">
      <c r="A1373" t="inlineStr">
        <is>
          <t>12</t>
        </is>
      </c>
      <c r="B1373" t="inlineStr">
        <is>
          <t>WELLINGTON DA SILVA FALÇAO</t>
        </is>
      </c>
      <c r="D1373" s="33" t="n">
        <v>2813.88</v>
      </c>
      <c r="E1373" t="inlineStr">
        <is>
          <t>DADOS RECEBIDOS</t>
        </is>
      </c>
    </row>
    <row r="1374">
      <c r="A1374" t="inlineStr">
        <is>
          <t>12</t>
        </is>
      </c>
      <c r="B1374" t="inlineStr">
        <is>
          <t>WELLINGTON DA SILVA FALÇAO</t>
        </is>
      </c>
      <c r="D1374" s="33" t="n">
        <v>4185.1</v>
      </c>
      <c r="E1374" t="inlineStr">
        <is>
          <t>DADOS RECEBIDOS</t>
        </is>
      </c>
    </row>
    <row r="1375">
      <c r="A1375" t="inlineStr">
        <is>
          <t>12</t>
        </is>
      </c>
      <c r="B1375" t="inlineStr">
        <is>
          <t>WELLINGTON DA SILVA FALÇAO</t>
        </is>
      </c>
      <c r="D1375" s="33" t="n">
        <v>2842.01</v>
      </c>
      <c r="E1375" t="inlineStr">
        <is>
          <t>DADOS RECEBIDOS</t>
        </is>
      </c>
    </row>
    <row r="1376">
      <c r="A1376" t="inlineStr">
        <is>
          <t>12</t>
        </is>
      </c>
      <c r="B1376" t="inlineStr">
        <is>
          <t>WELLINGTON DA SILVA FALÇAO</t>
        </is>
      </c>
      <c r="D1376" s="33" t="n">
        <v>4238.66</v>
      </c>
      <c r="E1376" t="inlineStr">
        <is>
          <t>DADOS RECEBIDOS</t>
        </is>
      </c>
    </row>
    <row r="1377">
      <c r="A1377" t="inlineStr">
        <is>
          <t>12</t>
        </is>
      </c>
      <c r="B1377" t="inlineStr">
        <is>
          <t>WELLINGTON DA SILVA FALÇAO</t>
        </is>
      </c>
      <c r="D1377" s="33" t="n">
        <v>2870.43</v>
      </c>
      <c r="E1377" t="inlineStr">
        <is>
          <t>DADOS RECEBIDOS</t>
        </is>
      </c>
    </row>
    <row r="1378">
      <c r="A1378" t="inlineStr">
        <is>
          <t>12</t>
        </is>
      </c>
      <c r="B1378" t="inlineStr">
        <is>
          <t>WELLINGTON DA SILVA FALÇAO</t>
        </is>
      </c>
      <c r="D1378" s="33" t="n">
        <v>4321.32</v>
      </c>
      <c r="E1378" t="inlineStr">
        <is>
          <t>DADOS RECEBIDOS</t>
        </is>
      </c>
    </row>
    <row r="1379">
      <c r="A1379" t="inlineStr">
        <is>
          <t>12</t>
        </is>
      </c>
      <c r="B1379" t="inlineStr">
        <is>
          <t>WELLINGTON DA SILVA FALÇAO</t>
        </is>
      </c>
      <c r="D1379" s="33" t="n">
        <v>2899.14</v>
      </c>
      <c r="E1379" t="inlineStr">
        <is>
          <t>DADOS RECEBIDOS</t>
        </is>
      </c>
    </row>
    <row r="1380">
      <c r="A1380" t="inlineStr">
        <is>
          <t>12</t>
        </is>
      </c>
      <c r="B1380" t="inlineStr">
        <is>
          <t>WELLINGTON DA SILVA FALÇAO</t>
        </is>
      </c>
      <c r="D1380" s="33" t="n">
        <v>4549.36</v>
      </c>
      <c r="E1380" t="inlineStr">
        <is>
          <t>DADOS RECEBIDOS</t>
        </is>
      </c>
    </row>
    <row r="1381">
      <c r="A1381" t="inlineStr">
        <is>
          <t>12</t>
        </is>
      </c>
      <c r="B1381" t="inlineStr">
        <is>
          <t>WELLINGTON DA SILVA FALÇAO</t>
        </is>
      </c>
      <c r="D1381" s="33" t="n">
        <v>2928.13</v>
      </c>
      <c r="E1381" t="inlineStr">
        <is>
          <t>DADOS RECEBIDOS</t>
        </is>
      </c>
    </row>
    <row r="1382">
      <c r="A1382" t="inlineStr">
        <is>
          <t>12</t>
        </is>
      </c>
      <c r="B1382" t="inlineStr">
        <is>
          <t>WELLINGTON DA SILVA FALÇAO</t>
        </is>
      </c>
      <c r="D1382" s="33" t="n">
        <v>4558.25</v>
      </c>
      <c r="E1382" t="inlineStr">
        <is>
          <t>DADOS RECEBIDOS</t>
        </is>
      </c>
    </row>
    <row r="1383">
      <c r="A1383" t="inlineStr">
        <is>
          <t>12</t>
        </is>
      </c>
      <c r="B1383" t="inlineStr">
        <is>
          <t>WELLINGTON DA SILVA FALÇAO</t>
        </is>
      </c>
      <c r="D1383" s="33" t="n">
        <v>2960.34</v>
      </c>
      <c r="E1383" t="inlineStr">
        <is>
          <t>DADOS RECEBIDOS</t>
        </is>
      </c>
    </row>
    <row r="1384">
      <c r="A1384" t="inlineStr">
        <is>
          <t>12</t>
        </is>
      </c>
      <c r="B1384" t="inlineStr">
        <is>
          <t>WELLINGTON DA SILVA FALÇAO</t>
        </is>
      </c>
      <c r="D1384" s="33" t="n">
        <v>4626.17</v>
      </c>
      <c r="E1384" t="inlineStr">
        <is>
          <t>DADOS RECEBIDOS</t>
        </is>
      </c>
    </row>
    <row r="1385">
      <c r="A1385" t="inlineStr">
        <is>
          <t>12</t>
        </is>
      </c>
      <c r="B1385" t="inlineStr">
        <is>
          <t>WELLINGTON DA SILVA FALÇAO</t>
        </is>
      </c>
      <c r="D1385" s="33" t="n">
        <v>3003.86</v>
      </c>
      <c r="E1385" t="inlineStr">
        <is>
          <t>DADOS RECEBIDOS</t>
        </is>
      </c>
    </row>
    <row r="1386">
      <c r="A1386" t="inlineStr">
        <is>
          <t>12</t>
        </is>
      </c>
      <c r="B1386" t="inlineStr">
        <is>
          <t>WELLINGTON DA SILVA FALÇAO</t>
        </is>
      </c>
      <c r="D1386" s="33" t="n">
        <v>4725.17</v>
      </c>
      <c r="E1386" t="inlineStr">
        <is>
          <t>DADOS RECEBIDOS</t>
        </is>
      </c>
    </row>
    <row r="1387">
      <c r="A1387" t="inlineStr">
        <is>
          <t>12</t>
        </is>
      </c>
      <c r="B1387" t="inlineStr">
        <is>
          <t>WELLINGTON DA SILVA FALÇAO</t>
        </is>
      </c>
      <c r="D1387" s="33" t="n">
        <v>3039.9</v>
      </c>
      <c r="E1387" t="inlineStr">
        <is>
          <t>DADOS RECEBIDOS</t>
        </is>
      </c>
    </row>
    <row r="1388">
      <c r="A1388" t="inlineStr">
        <is>
          <t>12</t>
        </is>
      </c>
      <c r="B1388" t="inlineStr">
        <is>
          <t>WELLINGTON DA SILVA FALÇAO</t>
        </is>
      </c>
      <c r="D1388" s="33" t="n">
        <v>461.8</v>
      </c>
      <c r="E1388" t="inlineStr">
        <is>
          <t>DADOS RECEBIDOS</t>
        </is>
      </c>
    </row>
    <row r="1389">
      <c r="A1389" t="inlineStr">
        <is>
          <t>12</t>
        </is>
      </c>
      <c r="B1389" t="inlineStr">
        <is>
          <t>WELLINGTON DA SILVA FALÇAO</t>
        </is>
      </c>
      <c r="D1389" s="33" t="n">
        <v>4833.37</v>
      </c>
      <c r="E1389" t="inlineStr">
        <is>
          <t>DADOS RECEBIDOS</t>
        </is>
      </c>
    </row>
    <row r="1390">
      <c r="A1390" t="inlineStr">
        <is>
          <t>12</t>
        </is>
      </c>
      <c r="B1390" t="inlineStr">
        <is>
          <t>WELLINGTON DA SILVA FALÇAO</t>
        </is>
      </c>
      <c r="D1390" s="33" t="n">
        <v>3086.11</v>
      </c>
      <c r="E1390" t="inlineStr">
        <is>
          <t>DADOS RECEBIDOS</t>
        </is>
      </c>
    </row>
    <row r="1391">
      <c r="A1391" t="inlineStr">
        <is>
          <t>12</t>
        </is>
      </c>
      <c r="B1391" t="inlineStr">
        <is>
          <t>WELLINGTON DA SILVA FALÇAO</t>
        </is>
      </c>
      <c r="D1391" s="33" t="n">
        <v>4906.36</v>
      </c>
      <c r="E1391" t="inlineStr">
        <is>
          <t>DADOS RECEBIDOS</t>
        </is>
      </c>
    </row>
    <row r="1392">
      <c r="A1392" t="inlineStr">
        <is>
          <t>12</t>
        </is>
      </c>
      <c r="B1392" t="inlineStr">
        <is>
          <t>WELLINGTON DA SILVA FALÇAO</t>
        </is>
      </c>
      <c r="D1392" s="33" t="n">
        <v>3144.44</v>
      </c>
      <c r="E1392" t="inlineStr">
        <is>
          <t>DADOS RECEBIDOS</t>
        </is>
      </c>
    </row>
    <row r="1393">
      <c r="A1393" t="inlineStr">
        <is>
          <t>12</t>
        </is>
      </c>
      <c r="B1393" t="inlineStr">
        <is>
          <t>WELLINGTON DA SILVA FALÇAO</t>
        </is>
      </c>
      <c r="D1393" s="33" t="n">
        <v>4995.47</v>
      </c>
      <c r="E1393" t="inlineStr">
        <is>
          <t>DADOS RECEBIDOS</t>
        </is>
      </c>
    </row>
    <row r="1394">
      <c r="A1394" t="inlineStr">
        <is>
          <t>12</t>
        </is>
      </c>
      <c r="B1394" t="inlineStr">
        <is>
          <t>WELLINGTON DA SILVA FALÇAO</t>
        </is>
      </c>
      <c r="D1394" s="33" t="n">
        <v>5062.1</v>
      </c>
      <c r="E1394" t="inlineStr">
        <is>
          <t>DADOS RECEBIDOS</t>
        </is>
      </c>
    </row>
    <row r="1395">
      <c r="A1395" t="inlineStr">
        <is>
          <t>12</t>
        </is>
      </c>
      <c r="B1395" t="inlineStr">
        <is>
          <t>WELLINGTON DA SILVA FALÇAO</t>
        </is>
      </c>
      <c r="D1395" s="33" t="n">
        <v>5259.61</v>
      </c>
      <c r="E1395" t="inlineStr">
        <is>
          <t>DADOS RECEBIDOS</t>
        </is>
      </c>
    </row>
    <row r="1396">
      <c r="A1396" t="inlineStr">
        <is>
          <t>12</t>
        </is>
      </c>
      <c r="B1396" t="inlineStr">
        <is>
          <t>WELLINGTON DA SILVA FALÇAO</t>
        </is>
      </c>
      <c r="D1396" s="33" t="n">
        <v>5259.61</v>
      </c>
      <c r="E1396" t="inlineStr">
        <is>
          <t>DADOS RECEBIDOS</t>
        </is>
      </c>
    </row>
    <row r="1397">
      <c r="A1397" t="inlineStr">
        <is>
          <t>12</t>
        </is>
      </c>
      <c r="B1397" t="inlineStr">
        <is>
          <t>WELLINGTON DA SILVA FALÇAO</t>
        </is>
      </c>
      <c r="D1397" s="33" t="n">
        <v>5383.93</v>
      </c>
      <c r="E1397" t="inlineStr">
        <is>
          <t>DADOS RECEBIDOS</t>
        </is>
      </c>
    </row>
    <row r="1398">
      <c r="A1398" t="inlineStr">
        <is>
          <t>12</t>
        </is>
      </c>
      <c r="B1398" t="inlineStr">
        <is>
          <t>WELLINGTON DA SILVA FALÇAO</t>
        </is>
      </c>
      <c r="D1398" s="33" t="n">
        <v>5883.71</v>
      </c>
      <c r="E1398" t="inlineStr">
        <is>
          <t>DADOS RECEBIDOS</t>
        </is>
      </c>
    </row>
    <row r="1399">
      <c r="A1399" t="inlineStr">
        <is>
          <t>13</t>
        </is>
      </c>
      <c r="B1399" t="inlineStr">
        <is>
          <t>LUANA SOUSA BESSA</t>
        </is>
      </c>
      <c r="D1399" s="33" t="n">
        <v>2155</v>
      </c>
      <c r="E1399" t="inlineStr">
        <is>
          <t>DADOS RECEBIDOS</t>
        </is>
      </c>
    </row>
    <row r="1400">
      <c r="A1400" t="inlineStr">
        <is>
          <t>13</t>
        </is>
      </c>
      <c r="B1400" t="inlineStr">
        <is>
          <t>LUANA SOUSA BESSA</t>
        </is>
      </c>
      <c r="D1400" s="33" t="n">
        <v>7414.2</v>
      </c>
      <c r="E1400" t="inlineStr">
        <is>
          <t>DADOS RECEBIDOS</t>
        </is>
      </c>
    </row>
    <row r="1401">
      <c r="A1401" t="inlineStr">
        <is>
          <t>13</t>
        </is>
      </c>
      <c r="B1401" t="inlineStr">
        <is>
          <t>LUANA SOUSA BESSA</t>
        </is>
      </c>
      <c r="D1401" s="33" t="n">
        <v>2545</v>
      </c>
      <c r="E1401" t="inlineStr">
        <is>
          <t>DADOS RECEBIDOS</t>
        </is>
      </c>
    </row>
    <row r="1402">
      <c r="A1402" t="inlineStr">
        <is>
          <t>13</t>
        </is>
      </c>
      <c r="B1402" t="inlineStr">
        <is>
          <t>LUANA SOUSA BESSA</t>
        </is>
      </c>
      <c r="D1402" s="33" t="n">
        <v>8315.93</v>
      </c>
      <c r="E1402" t="inlineStr">
        <is>
          <t>DADOS RECEBIDOS</t>
        </is>
      </c>
    </row>
    <row r="1403">
      <c r="A1403" t="inlineStr">
        <is>
          <t>13</t>
        </is>
      </c>
      <c r="B1403" t="inlineStr">
        <is>
          <t>LUANA SOUSA BESSA</t>
        </is>
      </c>
      <c r="D1403" s="33" t="n">
        <v>2500</v>
      </c>
      <c r="E1403" t="inlineStr">
        <is>
          <t>DADOS RECEBIDOS</t>
        </is>
      </c>
    </row>
    <row r="1404">
      <c r="A1404" t="inlineStr">
        <is>
          <t>13</t>
        </is>
      </c>
      <c r="B1404" t="inlineStr">
        <is>
          <t>LUANA SOUSA BESSA</t>
        </is>
      </c>
      <c r="D1404" s="33" t="n">
        <v>7954.11</v>
      </c>
      <c r="E1404" t="inlineStr">
        <is>
          <t>DADOS RECEBIDOS</t>
        </is>
      </c>
    </row>
    <row r="1405">
      <c r="A1405" t="inlineStr">
        <is>
          <t>14</t>
        </is>
      </c>
      <c r="B1405" t="inlineStr">
        <is>
          <t>EDILSON RIBEIRO BARBOSA</t>
        </is>
      </c>
      <c r="D1405" s="33" t="n">
        <v>2156.25</v>
      </c>
      <c r="E1405" t="inlineStr">
        <is>
          <t>DADOS RECEBIDOS</t>
        </is>
      </c>
    </row>
    <row r="1406">
      <c r="A1406" t="inlineStr">
        <is>
          <t>14</t>
        </is>
      </c>
      <c r="B1406" t="inlineStr">
        <is>
          <t>EDILSON RIBEIRO BARBOSA</t>
        </is>
      </c>
      <c r="D1406" s="33" t="n">
        <v>11000</v>
      </c>
      <c r="E1406" t="inlineStr">
        <is>
          <t>DADOS RECEBIDOS</t>
        </is>
      </c>
    </row>
    <row r="1407">
      <c r="A1407" t="inlineStr">
        <is>
          <t>14</t>
        </is>
      </c>
      <c r="B1407" t="inlineStr">
        <is>
          <t>EDILSON RIBEIRO BARBOSA</t>
        </is>
      </c>
      <c r="D1407" s="33" t="n">
        <v>1527.6</v>
      </c>
      <c r="E1407" t="inlineStr">
        <is>
          <t>DADOS RECEBIDOS</t>
        </is>
      </c>
    </row>
    <row r="1408">
      <c r="A1408" t="inlineStr">
        <is>
          <t>14</t>
        </is>
      </c>
      <c r="B1408" t="inlineStr">
        <is>
          <t>EDILSON RIBEIRO BARBOSA</t>
        </is>
      </c>
      <c r="D1408" s="33" t="n">
        <v>500</v>
      </c>
      <c r="E1408" t="inlineStr">
        <is>
          <t>DADOS RECEBIDOS</t>
        </is>
      </c>
    </row>
    <row r="1409">
      <c r="A1409" t="inlineStr">
        <is>
          <t>14</t>
        </is>
      </c>
      <c r="B1409" t="inlineStr">
        <is>
          <t>EDILSON RIBEIRO BARBOSA</t>
        </is>
      </c>
      <c r="D1409" s="33" t="n">
        <v>2313.87</v>
      </c>
      <c r="E1409" t="inlineStr">
        <is>
          <t>DADOS RECEBIDOS</t>
        </is>
      </c>
    </row>
    <row r="1410">
      <c r="A1410" t="inlineStr">
        <is>
          <t>14</t>
        </is>
      </c>
      <c r="B1410" t="inlineStr">
        <is>
          <t>EDILSON RIBEIRO BARBOSA</t>
        </is>
      </c>
      <c r="D1410" s="33" t="n">
        <v>1527.78</v>
      </c>
      <c r="E1410" t="inlineStr">
        <is>
          <t>DADOS RECEBIDOS</t>
        </is>
      </c>
    </row>
    <row r="1411">
      <c r="A1411" t="inlineStr">
        <is>
          <t>14</t>
        </is>
      </c>
      <c r="B1411" t="inlineStr">
        <is>
          <t>EDILSON RIBEIRO BARBOSA</t>
        </is>
      </c>
      <c r="D1411" s="33" t="n">
        <v>2356.59</v>
      </c>
      <c r="E1411" t="inlineStr">
        <is>
          <t>DADOS RECEBIDOS</t>
        </is>
      </c>
    </row>
    <row r="1412">
      <c r="A1412" t="inlineStr">
        <is>
          <t>14</t>
        </is>
      </c>
      <c r="B1412" t="inlineStr">
        <is>
          <t>EDILSON RIBEIRO BARBOSA</t>
        </is>
      </c>
      <c r="D1412" s="33" t="n">
        <v>1527.78</v>
      </c>
      <c r="E1412" t="inlineStr">
        <is>
          <t>DADOS RECEBIDOS</t>
        </is>
      </c>
    </row>
    <row r="1413">
      <c r="A1413" t="inlineStr">
        <is>
          <t>14</t>
        </is>
      </c>
      <c r="B1413" t="inlineStr">
        <is>
          <t>EDILSON RIBEIRO BARBOSA</t>
        </is>
      </c>
      <c r="D1413" s="33" t="n">
        <v>2430.72</v>
      </c>
      <c r="E1413" t="inlineStr">
        <is>
          <t>DADOS RECEBIDOS</t>
        </is>
      </c>
    </row>
    <row r="1414">
      <c r="A1414" t="inlineStr">
        <is>
          <t>14</t>
        </is>
      </c>
      <c r="B1414" t="inlineStr">
        <is>
          <t>EDILSON RIBEIRO BARBOSA</t>
        </is>
      </c>
      <c r="D1414" s="33" t="n">
        <v>1527.78</v>
      </c>
      <c r="E1414" t="inlineStr">
        <is>
          <t>DADOS RECEBIDOS</t>
        </is>
      </c>
    </row>
    <row r="1415">
      <c r="A1415" t="inlineStr">
        <is>
          <t>14</t>
        </is>
      </c>
      <c r="B1415" t="inlineStr">
        <is>
          <t>EDILSON RIBEIRO BARBOSA</t>
        </is>
      </c>
      <c r="D1415" s="33" t="n">
        <v>2685.61</v>
      </c>
      <c r="E1415" t="inlineStr">
        <is>
          <t>DADOS RECEBIDOS</t>
        </is>
      </c>
    </row>
    <row r="1416">
      <c r="A1416" t="inlineStr">
        <is>
          <t>14</t>
        </is>
      </c>
      <c r="B1416" t="inlineStr">
        <is>
          <t>EDILSON RIBEIRO BARBOSA</t>
        </is>
      </c>
      <c r="D1416" s="33" t="n">
        <v>1527.78</v>
      </c>
      <c r="E1416" t="inlineStr">
        <is>
          <t>DADOS RECEBIDOS</t>
        </is>
      </c>
    </row>
    <row r="1417">
      <c r="A1417" t="inlineStr">
        <is>
          <t>14</t>
        </is>
      </c>
      <c r="B1417" t="inlineStr">
        <is>
          <t>EDILSON RIBEIRO BARBOSA</t>
        </is>
      </c>
      <c r="D1417" s="33" t="n">
        <v>2334.33</v>
      </c>
      <c r="E1417" t="inlineStr">
        <is>
          <t>DADOS RECEBIDOS</t>
        </is>
      </c>
    </row>
    <row r="1418">
      <c r="A1418" t="inlineStr">
        <is>
          <t>14</t>
        </is>
      </c>
      <c r="B1418" t="inlineStr">
        <is>
          <t>EDILSON RIBEIRO BARBOSA</t>
        </is>
      </c>
      <c r="D1418" s="33" t="n">
        <v>1527.78</v>
      </c>
      <c r="E1418" t="inlineStr">
        <is>
          <t>DADOS RECEBIDOS</t>
        </is>
      </c>
    </row>
    <row r="1419">
      <c r="A1419" t="inlineStr">
        <is>
          <t>14</t>
        </is>
      </c>
      <c r="B1419" t="inlineStr">
        <is>
          <t>EDILSON RIBEIRO BARBOSA</t>
        </is>
      </c>
      <c r="D1419" s="33" t="n">
        <v>2401.79</v>
      </c>
      <c r="E1419" t="inlineStr">
        <is>
          <t>DADOS RECEBIDOS</t>
        </is>
      </c>
    </row>
    <row r="1420">
      <c r="A1420" t="inlineStr">
        <is>
          <t>14</t>
        </is>
      </c>
      <c r="B1420" t="inlineStr">
        <is>
          <t>EDILSON RIBEIRO BARBOSA</t>
        </is>
      </c>
      <c r="D1420" s="33" t="n">
        <v>1527.78</v>
      </c>
      <c r="E1420" t="inlineStr">
        <is>
          <t>DADOS RECEBIDOS</t>
        </is>
      </c>
    </row>
    <row r="1421">
      <c r="A1421" t="inlineStr">
        <is>
          <t>14</t>
        </is>
      </c>
      <c r="B1421" t="inlineStr">
        <is>
          <t>EDILSON RIBEIRO BARBOSA</t>
        </is>
      </c>
      <c r="D1421" s="33" t="n">
        <v>2636.94</v>
      </c>
      <c r="E1421" t="inlineStr">
        <is>
          <t>DADOS RECEBIDOS</t>
        </is>
      </c>
    </row>
    <row r="1422">
      <c r="A1422" t="inlineStr">
        <is>
          <t>14</t>
        </is>
      </c>
      <c r="B1422" t="inlineStr">
        <is>
          <t>EDILSON RIBEIRO BARBOSA</t>
        </is>
      </c>
      <c r="D1422" s="33" t="n">
        <v>1527.78</v>
      </c>
      <c r="E1422" t="inlineStr">
        <is>
          <t>DADOS RECEBIDOS</t>
        </is>
      </c>
    </row>
    <row r="1423">
      <c r="A1423" t="inlineStr">
        <is>
          <t>14</t>
        </is>
      </c>
      <c r="B1423" t="inlineStr">
        <is>
          <t>EDILSON RIBEIRO BARBOSA</t>
        </is>
      </c>
      <c r="D1423" s="33" t="n">
        <v>2499</v>
      </c>
      <c r="E1423" t="inlineStr">
        <is>
          <t>DADOS RECEBIDOS</t>
        </is>
      </c>
    </row>
    <row r="1424">
      <c r="A1424" t="inlineStr">
        <is>
          <t>14</t>
        </is>
      </c>
      <c r="B1424" t="inlineStr">
        <is>
          <t>EDILSON RIBEIRO BARBOSA</t>
        </is>
      </c>
      <c r="D1424" s="33" t="n">
        <v>1558.84</v>
      </c>
      <c r="E1424" t="inlineStr">
        <is>
          <t>DADOS RECEBIDOS</t>
        </is>
      </c>
    </row>
    <row r="1425">
      <c r="A1425" t="inlineStr">
        <is>
          <t>14</t>
        </is>
      </c>
      <c r="B1425" t="inlineStr">
        <is>
          <t>EDILSON RIBEIRO BARBOSA</t>
        </is>
      </c>
      <c r="D1425" s="33" t="n">
        <v>1527.78</v>
      </c>
      <c r="E1425" t="inlineStr">
        <is>
          <t>DADOS RECEBIDOS</t>
        </is>
      </c>
    </row>
    <row r="1426">
      <c r="A1426" t="inlineStr">
        <is>
          <t>14</t>
        </is>
      </c>
      <c r="B1426" t="inlineStr">
        <is>
          <t>EDILSON RIBEIRO BARBOSA</t>
        </is>
      </c>
      <c r="D1426" s="33" t="n">
        <v>1527.78</v>
      </c>
      <c r="E1426" t="inlineStr">
        <is>
          <t>DADOS RECEBIDOS</t>
        </is>
      </c>
    </row>
    <row r="1427">
      <c r="A1427" t="inlineStr">
        <is>
          <t>14</t>
        </is>
      </c>
      <c r="B1427" t="inlineStr">
        <is>
          <t>EDILSON RIBEIRO BARBOSA</t>
        </is>
      </c>
      <c r="D1427" s="33" t="n">
        <v>1527.78</v>
      </c>
      <c r="E1427" t="inlineStr">
        <is>
          <t>DADOS RECEBIDOS</t>
        </is>
      </c>
    </row>
    <row r="1428">
      <c r="A1428" t="inlineStr">
        <is>
          <t>14</t>
        </is>
      </c>
      <c r="B1428" t="inlineStr">
        <is>
          <t>EDILSON RIBEIRO BARBOSA</t>
        </is>
      </c>
      <c r="D1428" s="33" t="n">
        <v>1642.07</v>
      </c>
      <c r="E1428" t="inlineStr">
        <is>
          <t>DADOS RECEBIDOS</t>
        </is>
      </c>
    </row>
    <row r="1429">
      <c r="A1429" t="inlineStr">
        <is>
          <t>14</t>
        </is>
      </c>
      <c r="B1429" t="inlineStr">
        <is>
          <t>EDILSON RIBEIRO BARBOSA</t>
        </is>
      </c>
      <c r="D1429" s="33" t="n">
        <v>1642.07</v>
      </c>
      <c r="E1429" t="inlineStr">
        <is>
          <t>DADOS RECEBIDOS</t>
        </is>
      </c>
    </row>
    <row r="1430">
      <c r="A1430" t="inlineStr">
        <is>
          <t>14</t>
        </is>
      </c>
      <c r="B1430" t="inlineStr">
        <is>
          <t>EDILSON RIBEIRO BARBOSA</t>
        </is>
      </c>
      <c r="D1430" s="33" t="n">
        <v>1642.07</v>
      </c>
      <c r="E1430" t="inlineStr">
        <is>
          <t>DADOS RECEBIDOS</t>
        </is>
      </c>
    </row>
    <row r="1431">
      <c r="A1431" t="inlineStr">
        <is>
          <t>14</t>
        </is>
      </c>
      <c r="B1431" t="inlineStr">
        <is>
          <t>EDILSON RIBEIRO BARBOSA</t>
        </is>
      </c>
      <c r="D1431" s="33" t="n">
        <v>1642.07</v>
      </c>
      <c r="E1431" t="inlineStr">
        <is>
          <t>DADOS RECEBIDOS</t>
        </is>
      </c>
    </row>
    <row r="1432">
      <c r="A1432" t="inlineStr">
        <is>
          <t>14</t>
        </is>
      </c>
      <c r="B1432" t="inlineStr">
        <is>
          <t>EDILSON RIBEIRO BARBOSA</t>
        </is>
      </c>
      <c r="D1432" s="33" t="n">
        <v>1676.56</v>
      </c>
      <c r="E1432" t="inlineStr">
        <is>
          <t>DADOS RECEBIDOS</t>
        </is>
      </c>
    </row>
    <row r="1433">
      <c r="A1433" t="inlineStr">
        <is>
          <t>14</t>
        </is>
      </c>
      <c r="B1433" t="inlineStr">
        <is>
          <t>EDILSON RIBEIRO BARBOSA</t>
        </is>
      </c>
      <c r="D1433" s="33" t="n">
        <v>1642.07</v>
      </c>
      <c r="E1433" t="inlineStr">
        <is>
          <t>DADOS RECEBIDOS</t>
        </is>
      </c>
    </row>
    <row r="1434">
      <c r="A1434" t="inlineStr">
        <is>
          <t>14</t>
        </is>
      </c>
      <c r="B1434" t="inlineStr">
        <is>
          <t>EDILSON RIBEIRO BARBOSA</t>
        </is>
      </c>
      <c r="D1434" s="33" t="n">
        <v>1642.07</v>
      </c>
      <c r="E1434" t="inlineStr">
        <is>
          <t>DADOS RECEBIDOS</t>
        </is>
      </c>
    </row>
    <row r="1435">
      <c r="A1435" t="inlineStr">
        <is>
          <t>14</t>
        </is>
      </c>
      <c r="B1435" t="inlineStr">
        <is>
          <t>EDILSON RIBEIRO BARBOSA</t>
        </is>
      </c>
      <c r="D1435" s="33" t="n">
        <v>1642.07</v>
      </c>
      <c r="E1435" t="inlineStr">
        <is>
          <t>DADOS RECEBIDOS</t>
        </is>
      </c>
    </row>
    <row r="1436">
      <c r="A1436" t="inlineStr">
        <is>
          <t>14</t>
        </is>
      </c>
      <c r="B1436" t="inlineStr">
        <is>
          <t>EDILSON RIBEIRO BARBOSA</t>
        </is>
      </c>
      <c r="D1436" s="33" t="n">
        <v>1642.07</v>
      </c>
      <c r="E1436" t="inlineStr">
        <is>
          <t>DADOS RECEBIDOS</t>
        </is>
      </c>
    </row>
    <row r="1437">
      <c r="A1437" t="inlineStr">
        <is>
          <t>14</t>
        </is>
      </c>
      <c r="B1437" t="inlineStr">
        <is>
          <t>EDILSON RIBEIRO BARBOSA</t>
        </is>
      </c>
      <c r="D1437" s="33" t="n">
        <v>1642.07</v>
      </c>
      <c r="E1437" t="inlineStr">
        <is>
          <t>DADOS RECEBIDOS</t>
        </is>
      </c>
    </row>
    <row r="1438">
      <c r="A1438" t="inlineStr">
        <is>
          <t>14</t>
        </is>
      </c>
      <c r="B1438" t="inlineStr">
        <is>
          <t>EDILSON RIBEIRO BARBOSA</t>
        </is>
      </c>
      <c r="D1438" s="33" t="n">
        <v>1642.07</v>
      </c>
      <c r="E1438" t="inlineStr">
        <is>
          <t>DADOS RECEBIDOS</t>
        </is>
      </c>
    </row>
    <row r="1439">
      <c r="A1439" t="inlineStr">
        <is>
          <t>14</t>
        </is>
      </c>
      <c r="B1439" t="inlineStr">
        <is>
          <t>EDILSON RIBEIRO BARBOSA</t>
        </is>
      </c>
      <c r="D1439" s="33" t="n">
        <v>1642.07</v>
      </c>
      <c r="E1439" t="inlineStr">
        <is>
          <t>DADOS RECEBIDOS</t>
        </is>
      </c>
    </row>
    <row r="1440">
      <c r="A1440" t="inlineStr">
        <is>
          <t>15</t>
        </is>
      </c>
      <c r="B1440" t="inlineStr">
        <is>
          <t>ANTONIO OBERLANDO ALVES DE LIMA</t>
        </is>
      </c>
      <c r="D1440" s="33" t="n">
        <v>1312.5</v>
      </c>
      <c r="E1440" t="inlineStr">
        <is>
          <t>DADOS RECEBIDOS</t>
        </is>
      </c>
    </row>
    <row r="1441">
      <c r="A1441" t="inlineStr">
        <is>
          <t>15</t>
        </is>
      </c>
      <c r="B1441" t="inlineStr">
        <is>
          <t>ANTONIO OBERLANDO ALVES DE LIMA</t>
        </is>
      </c>
      <c r="D1441" s="33" t="n">
        <v>7000</v>
      </c>
      <c r="E1441" t="inlineStr">
        <is>
          <t>DADOS RECEBIDOS</t>
        </is>
      </c>
    </row>
    <row r="1442">
      <c r="A1442" t="inlineStr">
        <is>
          <t>15</t>
        </is>
      </c>
      <c r="B1442" t="inlineStr">
        <is>
          <t>ANTONIO OBERLANDO ALVES DE LIMA</t>
        </is>
      </c>
      <c r="D1442" s="33" t="n">
        <v>1652.85</v>
      </c>
      <c r="E1442" t="inlineStr">
        <is>
          <t>DADOS RECEBIDOS</t>
        </is>
      </c>
    </row>
    <row r="1443">
      <c r="A1443" t="inlineStr">
        <is>
          <t>15</t>
        </is>
      </c>
      <c r="B1443" t="inlineStr">
        <is>
          <t>ANTONIO OBERLANDO ALVES DE LIMA</t>
        </is>
      </c>
      <c r="D1443" s="33" t="n">
        <v>1331.01</v>
      </c>
      <c r="E1443" t="inlineStr">
        <is>
          <t>DADOS RECEBIDOS</t>
        </is>
      </c>
    </row>
    <row r="1444">
      <c r="A1444" t="inlineStr">
        <is>
          <t>15</t>
        </is>
      </c>
      <c r="B1444" t="inlineStr">
        <is>
          <t>ANTONIO OBERLANDO ALVES DE LIMA</t>
        </is>
      </c>
      <c r="D1444" s="33" t="n">
        <v>1353.23</v>
      </c>
      <c r="E1444" t="inlineStr">
        <is>
          <t>DADOS RECEBIDOS</t>
        </is>
      </c>
    </row>
    <row r="1445">
      <c r="A1445" t="inlineStr">
        <is>
          <t>15</t>
        </is>
      </c>
      <c r="B1445" t="inlineStr">
        <is>
          <t>ANTONIO OBERLANDO ALVES DE LIMA</t>
        </is>
      </c>
      <c r="D1445" s="33" t="n">
        <v>1376.1</v>
      </c>
      <c r="E1445" t="inlineStr">
        <is>
          <t>DADOS RECEBIDOS</t>
        </is>
      </c>
    </row>
    <row r="1446">
      <c r="A1446" t="inlineStr">
        <is>
          <t>15</t>
        </is>
      </c>
      <c r="B1446" t="inlineStr">
        <is>
          <t>ANTONIO OBERLANDO ALVES DE LIMA</t>
        </is>
      </c>
      <c r="D1446" s="33" t="n">
        <v>1393.72</v>
      </c>
      <c r="E1446" t="inlineStr">
        <is>
          <t>DADOS RECEBIDOS</t>
        </is>
      </c>
    </row>
    <row r="1447">
      <c r="A1447" t="inlineStr">
        <is>
          <t>15</t>
        </is>
      </c>
      <c r="B1447" t="inlineStr">
        <is>
          <t>ANTONIO OBERLANDO ALVES DE LIMA</t>
        </is>
      </c>
      <c r="D1447" s="33" t="n">
        <v>1420.9</v>
      </c>
      <c r="E1447" t="inlineStr">
        <is>
          <t>DADOS RECEBIDOS</t>
        </is>
      </c>
    </row>
    <row r="1448">
      <c r="A1448" t="inlineStr">
        <is>
          <t>15</t>
        </is>
      </c>
      <c r="B1448" t="inlineStr">
        <is>
          <t>ANTONIO OBERLANDO ALVES DE LIMA</t>
        </is>
      </c>
      <c r="D1448" s="33" t="n">
        <v>1461.96</v>
      </c>
      <c r="E1448" t="inlineStr">
        <is>
          <t>DADOS RECEBIDOS</t>
        </is>
      </c>
    </row>
    <row r="1449">
      <c r="A1449" t="inlineStr">
        <is>
          <t>15</t>
        </is>
      </c>
      <c r="B1449" t="inlineStr">
        <is>
          <t>ANTONIO OBERLANDO ALVES DE LIMA</t>
        </is>
      </c>
      <c r="D1449" s="33" t="n">
        <v>1498.8</v>
      </c>
      <c r="E1449" t="inlineStr">
        <is>
          <t>DADOS RECEBIDOS</t>
        </is>
      </c>
    </row>
    <row r="1450">
      <c r="A1450" t="inlineStr">
        <is>
          <t>15</t>
        </is>
      </c>
      <c r="B1450" t="inlineStr">
        <is>
          <t>ANTONIO OBERLANDO ALVES DE LIMA</t>
        </is>
      </c>
      <c r="D1450" s="33" t="n">
        <v>1521.13</v>
      </c>
      <c r="E1450" t="inlineStr">
        <is>
          <t>DADOS RECEBIDOS</t>
        </is>
      </c>
    </row>
    <row r="1451">
      <c r="A1451" t="inlineStr">
        <is>
          <t>15</t>
        </is>
      </c>
      <c r="B1451" t="inlineStr">
        <is>
          <t>ANTONIO OBERLANDO ALVES DE LIMA</t>
        </is>
      </c>
      <c r="D1451" s="33" t="n">
        <v>648.21</v>
      </c>
      <c r="E1451" t="inlineStr">
        <is>
          <t>DADOS RECEBIDOS</t>
        </is>
      </c>
    </row>
    <row r="1452">
      <c r="A1452" t="inlineStr">
        <is>
          <t>15</t>
        </is>
      </c>
      <c r="B1452" t="inlineStr">
        <is>
          <t>ANTONIO OBERLANDO ALVES DE LIMA</t>
        </is>
      </c>
      <c r="D1452" s="33" t="n">
        <v>1553.68</v>
      </c>
      <c r="E1452" t="inlineStr">
        <is>
          <t>DADOS RECEBIDOS</t>
        </is>
      </c>
    </row>
    <row r="1453">
      <c r="A1453" t="inlineStr">
        <is>
          <t>15</t>
        </is>
      </c>
      <c r="B1453" t="inlineStr">
        <is>
          <t>ANTONIO OBERLANDO ALVES DE LIMA</t>
        </is>
      </c>
      <c r="D1453" s="33" t="n">
        <v>1589.26</v>
      </c>
      <c r="E1453" t="inlineStr">
        <is>
          <t>DADOS RECEBIDOS</t>
        </is>
      </c>
    </row>
    <row r="1454">
      <c r="A1454" t="inlineStr">
        <is>
          <t>15</t>
        </is>
      </c>
      <c r="B1454" t="inlineStr">
        <is>
          <t>ANTONIO OBERLANDO ALVES DE LIMA</t>
        </is>
      </c>
      <c r="D1454" s="33" t="n">
        <v>1613.26</v>
      </c>
      <c r="E1454" t="inlineStr">
        <is>
          <t>DADOS RECEBIDOS</t>
        </is>
      </c>
    </row>
    <row r="1455">
      <c r="A1455" t="inlineStr">
        <is>
          <t>15</t>
        </is>
      </c>
      <c r="B1455" t="inlineStr">
        <is>
          <t>ANTONIO OBERLANDO ALVES DE LIMA</t>
        </is>
      </c>
      <c r="D1455" s="33" t="n">
        <v>1634.72</v>
      </c>
      <c r="E1455" t="inlineStr">
        <is>
          <t>DADOS RECEBIDOS</t>
        </is>
      </c>
    </row>
    <row r="1456">
      <c r="A1456" t="inlineStr">
        <is>
          <t>15</t>
        </is>
      </c>
      <c r="B1456" t="inlineStr">
        <is>
          <t>ANTONIO OBERLANDO ALVES DE LIMA</t>
        </is>
      </c>
      <c r="D1456" s="33" t="n">
        <v>1239.5</v>
      </c>
      <c r="E1456" t="inlineStr">
        <is>
          <t>DADOS RECEBIDOS</t>
        </is>
      </c>
    </row>
    <row r="1457">
      <c r="A1457" t="inlineStr">
        <is>
          <t>15</t>
        </is>
      </c>
      <c r="B1457" t="inlineStr">
        <is>
          <t>ANTONIO OBERLANDO ALVES DE LIMA</t>
        </is>
      </c>
      <c r="D1457" s="33" t="n">
        <v>1272.84</v>
      </c>
      <c r="E1457" t="inlineStr">
        <is>
          <t>DADOS RECEBIDOS</t>
        </is>
      </c>
    </row>
    <row r="1458">
      <c r="A1458" t="inlineStr">
        <is>
          <t>15</t>
        </is>
      </c>
      <c r="B1458" t="inlineStr">
        <is>
          <t>ANTONIO OBERLANDO ALVES DE LIMA</t>
        </is>
      </c>
      <c r="D1458" s="33" t="n">
        <v>1302.67</v>
      </c>
      <c r="E1458" t="inlineStr">
        <is>
          <t>DADOS RECEBIDOS</t>
        </is>
      </c>
    </row>
    <row r="1459">
      <c r="A1459" t="inlineStr">
        <is>
          <t>15</t>
        </is>
      </c>
      <c r="B1459" t="inlineStr">
        <is>
          <t>ANTONIO OBERLANDO ALVES DE LIMA</t>
        </is>
      </c>
      <c r="D1459" s="33" t="n">
        <v>1302.67</v>
      </c>
      <c r="E1459" t="inlineStr">
        <is>
          <t>DADOS RECEBIDOS</t>
        </is>
      </c>
    </row>
    <row r="1460">
      <c r="A1460" t="inlineStr">
        <is>
          <t>15</t>
        </is>
      </c>
      <c r="B1460" t="inlineStr">
        <is>
          <t>ANTONIO OBERLANDO ALVES DE LIMA</t>
        </is>
      </c>
      <c r="D1460" s="33" t="n">
        <v>1333.6</v>
      </c>
      <c r="E1460" t="inlineStr">
        <is>
          <t>DADOS RECEBIDOS</t>
        </is>
      </c>
    </row>
    <row r="1461">
      <c r="A1461" t="inlineStr">
        <is>
          <t>15</t>
        </is>
      </c>
      <c r="B1461" t="inlineStr">
        <is>
          <t>ANTONIO OBERLANDO ALVES DE LIMA</t>
        </is>
      </c>
      <c r="D1461" s="33" t="n">
        <v>1346.93</v>
      </c>
      <c r="E1461" t="inlineStr">
        <is>
          <t>DADOS RECEBIDOS</t>
        </is>
      </c>
    </row>
    <row r="1462">
      <c r="A1462" t="inlineStr">
        <is>
          <t>15</t>
        </is>
      </c>
      <c r="B1462" t="inlineStr">
        <is>
          <t>ANTONIO OBERLANDO ALVES DE LIMA</t>
        </is>
      </c>
      <c r="D1462" s="33" t="n">
        <v>1367.68</v>
      </c>
      <c r="E1462" t="inlineStr">
        <is>
          <t>DADOS RECEBIDOS</t>
        </is>
      </c>
    </row>
    <row r="1463">
      <c r="A1463" t="inlineStr">
        <is>
          <t>15</t>
        </is>
      </c>
      <c r="B1463" t="inlineStr">
        <is>
          <t>ANTONIO OBERLANDO ALVES DE LIMA</t>
        </is>
      </c>
      <c r="D1463" s="33" t="n">
        <v>1390.11</v>
      </c>
      <c r="E1463" t="inlineStr">
        <is>
          <t>DADOS RECEBIDOS</t>
        </is>
      </c>
    </row>
    <row r="1464">
      <c r="A1464" t="inlineStr">
        <is>
          <t>15</t>
        </is>
      </c>
      <c r="B1464" t="inlineStr">
        <is>
          <t>ANTONIO OBERLANDO ALVES DE LIMA</t>
        </is>
      </c>
      <c r="D1464" s="33" t="n">
        <v>1405.12</v>
      </c>
      <c r="E1464" t="inlineStr">
        <is>
          <t>DADOS RECEBIDOS</t>
        </is>
      </c>
    </row>
    <row r="1465">
      <c r="A1465" t="inlineStr">
        <is>
          <t>16</t>
        </is>
      </c>
      <c r="B1465" t="inlineStr">
        <is>
          <t>ANTONIO OBERLANDO ALVES DE LIMA</t>
        </is>
      </c>
      <c r="D1465" s="33" t="n">
        <v>1728.78</v>
      </c>
      <c r="E1465" t="inlineStr">
        <is>
          <t>DADOS RECEBIDOS</t>
        </is>
      </c>
    </row>
    <row r="1466">
      <c r="A1466" t="inlineStr">
        <is>
          <t>16</t>
        </is>
      </c>
      <c r="B1466" t="inlineStr">
        <is>
          <t>ANTONIO OBERLANDO ALVES DE LIMA</t>
        </is>
      </c>
      <c r="D1466" s="33" t="n">
        <v>9320</v>
      </c>
      <c r="E1466" t="inlineStr">
        <is>
          <t>DADOS RECEBIDOS</t>
        </is>
      </c>
    </row>
    <row r="1467">
      <c r="A1467" t="inlineStr">
        <is>
          <t>16</t>
        </is>
      </c>
      <c r="B1467" t="inlineStr">
        <is>
          <t>ANTONIO OBERLANDO ALVES DE LIMA</t>
        </is>
      </c>
      <c r="D1467" s="33" t="n">
        <v>3000</v>
      </c>
      <c r="E1467" t="inlineStr">
        <is>
          <t>DADOS RECEBIDOS</t>
        </is>
      </c>
    </row>
    <row r="1468">
      <c r="A1468" t="inlineStr">
        <is>
          <t>16</t>
        </is>
      </c>
      <c r="B1468" t="inlineStr">
        <is>
          <t>ANTONIO OBERLANDO ALVES DE LIMA</t>
        </is>
      </c>
      <c r="D1468" s="33" t="n">
        <v>3000</v>
      </c>
      <c r="E1468" t="inlineStr">
        <is>
          <t>DADOS RECEBIDOS</t>
        </is>
      </c>
    </row>
    <row r="1469">
      <c r="A1469" t="inlineStr">
        <is>
          <t>16</t>
        </is>
      </c>
      <c r="B1469" t="inlineStr">
        <is>
          <t>ANTONIO OBERLANDO ALVES DE LIMA</t>
        </is>
      </c>
      <c r="D1469" s="33" t="n">
        <v>835</v>
      </c>
      <c r="E1469" t="inlineStr">
        <is>
          <t>DADOS RECEBIDOS</t>
        </is>
      </c>
    </row>
    <row r="1470">
      <c r="A1470" t="inlineStr">
        <is>
          <t>16</t>
        </is>
      </c>
      <c r="B1470" t="inlineStr">
        <is>
          <t>ANTONIO OBERLANDO ALVES DE LIMA</t>
        </is>
      </c>
      <c r="D1470" s="33" t="n">
        <v>40000</v>
      </c>
      <c r="E1470" t="inlineStr">
        <is>
          <t>DADOS RECEBIDOS</t>
        </is>
      </c>
    </row>
    <row r="1471">
      <c r="A1471" t="inlineStr">
        <is>
          <t>16</t>
        </is>
      </c>
      <c r="B1471" t="inlineStr">
        <is>
          <t>ANTONIO OBERLANDO ALVES DE LIMA</t>
        </is>
      </c>
      <c r="D1471" s="33" t="n">
        <v>1000</v>
      </c>
      <c r="E1471" t="inlineStr">
        <is>
          <t>DADOS RECEBIDOS</t>
        </is>
      </c>
    </row>
    <row r="1472">
      <c r="A1472" t="inlineStr">
        <is>
          <t>16</t>
        </is>
      </c>
      <c r="B1472" t="inlineStr">
        <is>
          <t>ANTONIO OBERLANDO ALVES DE LIMA</t>
        </is>
      </c>
      <c r="D1472" s="33" t="n">
        <v>950</v>
      </c>
      <c r="E1472" t="inlineStr">
        <is>
          <t>DADOS RECEBIDOS</t>
        </is>
      </c>
    </row>
    <row r="1473">
      <c r="A1473" t="inlineStr">
        <is>
          <t>16</t>
        </is>
      </c>
      <c r="B1473" t="inlineStr">
        <is>
          <t>ANTONIO OBERLANDO ALVES DE LIMA</t>
        </is>
      </c>
      <c r="D1473" s="33" t="n">
        <v>1753.16</v>
      </c>
      <c r="E1473" t="inlineStr">
        <is>
          <t>DADOS RECEBIDOS</t>
        </is>
      </c>
    </row>
    <row r="1474">
      <c r="A1474" t="inlineStr">
        <is>
          <t>16</t>
        </is>
      </c>
      <c r="B1474" t="inlineStr">
        <is>
          <t>ANTONIO OBERLANDO ALVES DE LIMA</t>
        </is>
      </c>
      <c r="D1474" s="33" t="n">
        <v>862.89</v>
      </c>
      <c r="E1474" t="inlineStr">
        <is>
          <t>DADOS RECEBIDOS</t>
        </is>
      </c>
    </row>
    <row r="1475">
      <c r="A1475" t="inlineStr">
        <is>
          <t>16</t>
        </is>
      </c>
      <c r="B1475" t="inlineStr">
        <is>
          <t>ANTONIO OBERLANDO ALVES DE LIMA</t>
        </is>
      </c>
      <c r="D1475" s="33" t="n">
        <v>950</v>
      </c>
      <c r="E1475" t="inlineStr">
        <is>
          <t>DADOS RECEBIDOS</t>
        </is>
      </c>
    </row>
    <row r="1476">
      <c r="A1476" t="inlineStr">
        <is>
          <t>16</t>
        </is>
      </c>
      <c r="B1476" t="inlineStr">
        <is>
          <t>ANTONIO OBERLANDO ALVES DE LIMA</t>
        </is>
      </c>
      <c r="D1476" s="33" t="n">
        <v>1782.43</v>
      </c>
      <c r="E1476" t="inlineStr">
        <is>
          <t>DADOS RECEBIDOS</t>
        </is>
      </c>
    </row>
    <row r="1477">
      <c r="A1477" t="inlineStr">
        <is>
          <t>16</t>
        </is>
      </c>
      <c r="B1477" t="inlineStr">
        <is>
          <t>ANTONIO OBERLANDO ALVES DE LIMA</t>
        </is>
      </c>
      <c r="D1477" s="33" t="n">
        <v>869.71</v>
      </c>
      <c r="E1477" t="inlineStr">
        <is>
          <t>DADOS RECEBIDOS</t>
        </is>
      </c>
    </row>
    <row r="1478">
      <c r="A1478" t="inlineStr">
        <is>
          <t>16</t>
        </is>
      </c>
      <c r="B1478" t="inlineStr">
        <is>
          <t>ANTONIO OBERLANDO ALVES DE LIMA</t>
        </is>
      </c>
      <c r="D1478" s="33" t="n">
        <v>1812.56</v>
      </c>
      <c r="E1478" t="inlineStr">
        <is>
          <t>DADOS RECEBIDOS</t>
        </is>
      </c>
    </row>
    <row r="1479">
      <c r="A1479" t="inlineStr">
        <is>
          <t>16</t>
        </is>
      </c>
      <c r="B1479" t="inlineStr">
        <is>
          <t>ANTONIO OBERLANDO ALVES DE LIMA</t>
        </is>
      </c>
      <c r="D1479" s="33" t="n">
        <v>879.59</v>
      </c>
      <c r="E1479" t="inlineStr">
        <is>
          <t>DADOS RECEBIDOS</t>
        </is>
      </c>
    </row>
    <row r="1480">
      <c r="A1480" t="inlineStr">
        <is>
          <t>16</t>
        </is>
      </c>
      <c r="B1480" t="inlineStr">
        <is>
          <t>ANTONIO OBERLANDO ALVES DE LIMA</t>
        </is>
      </c>
      <c r="D1480" s="33" t="n">
        <v>1835.76</v>
      </c>
      <c r="E1480" t="inlineStr">
        <is>
          <t>DADOS RECEBIDOS</t>
        </is>
      </c>
    </row>
    <row r="1481">
      <c r="A1481" t="inlineStr">
        <is>
          <t>16</t>
        </is>
      </c>
      <c r="B1481" t="inlineStr">
        <is>
          <t>ANTONIO OBERLANDO ALVES DE LIMA</t>
        </is>
      </c>
      <c r="D1481" s="33" t="n">
        <v>888.38</v>
      </c>
      <c r="E1481" t="inlineStr">
        <is>
          <t>DADOS RECEBIDOS</t>
        </is>
      </c>
    </row>
    <row r="1482">
      <c r="A1482" t="inlineStr">
        <is>
          <t>16</t>
        </is>
      </c>
      <c r="B1482" t="inlineStr">
        <is>
          <t>ANTONIO OBERLANDO ALVES DE LIMA</t>
        </is>
      </c>
      <c r="D1482" s="33" t="n">
        <v>1871.55</v>
      </c>
      <c r="E1482" t="inlineStr">
        <is>
          <t>DADOS RECEBIDOS</t>
        </is>
      </c>
    </row>
    <row r="1483">
      <c r="A1483" t="inlineStr">
        <is>
          <t>16</t>
        </is>
      </c>
      <c r="B1483" t="inlineStr">
        <is>
          <t>ANTONIO OBERLANDO ALVES DE LIMA</t>
        </is>
      </c>
      <c r="D1483" s="33" t="n">
        <v>899.2</v>
      </c>
      <c r="E1483" t="inlineStr">
        <is>
          <t>DADOS RECEBIDOS</t>
        </is>
      </c>
    </row>
    <row r="1484">
      <c r="A1484" t="inlineStr">
        <is>
          <t>16</t>
        </is>
      </c>
      <c r="B1484" t="inlineStr">
        <is>
          <t>ANTONIO OBERLANDO ALVES DE LIMA</t>
        </is>
      </c>
      <c r="D1484" s="33" t="n">
        <v>1925.64</v>
      </c>
      <c r="E1484" t="inlineStr">
        <is>
          <t>DADOS RECEBIDOS</t>
        </is>
      </c>
    </row>
    <row r="1485">
      <c r="A1485" t="inlineStr">
        <is>
          <t>16</t>
        </is>
      </c>
      <c r="B1485" t="inlineStr">
        <is>
          <t>ANTONIO OBERLANDO ALVES DE LIMA</t>
        </is>
      </c>
      <c r="D1485" s="33" t="n">
        <v>937.7</v>
      </c>
      <c r="E1485" t="inlineStr">
        <is>
          <t>DADOS RECEBIDOS</t>
        </is>
      </c>
    </row>
    <row r="1486">
      <c r="A1486" t="inlineStr">
        <is>
          <t>16</t>
        </is>
      </c>
      <c r="B1486" t="inlineStr">
        <is>
          <t>ANTONIO OBERLANDO ALVES DE LIMA</t>
        </is>
      </c>
      <c r="D1486" s="33" t="n">
        <v>1974.17</v>
      </c>
      <c r="E1486" t="inlineStr">
        <is>
          <t>DADOS RECEBIDOS</t>
        </is>
      </c>
    </row>
    <row r="1487">
      <c r="A1487" t="inlineStr">
        <is>
          <t>16</t>
        </is>
      </c>
      <c r="B1487" t="inlineStr">
        <is>
          <t>ANTONIO OBERLANDO ALVES DE LIMA</t>
        </is>
      </c>
      <c r="D1487" s="33" t="n">
        <v>937.7</v>
      </c>
      <c r="E1487" t="inlineStr">
        <is>
          <t>DADOS RECEBIDOS</t>
        </is>
      </c>
    </row>
    <row r="1488">
      <c r="A1488" t="inlineStr">
        <is>
          <t>16</t>
        </is>
      </c>
      <c r="B1488" t="inlineStr">
        <is>
          <t>ANTONIO OBERLANDO ALVES DE LIMA</t>
        </is>
      </c>
      <c r="D1488" s="33" t="n">
        <v>2003.58</v>
      </c>
      <c r="E1488" t="inlineStr">
        <is>
          <t>DADOS RECEBIDOS</t>
        </is>
      </c>
    </row>
    <row r="1489">
      <c r="A1489" t="inlineStr">
        <is>
          <t>16</t>
        </is>
      </c>
      <c r="B1489" t="inlineStr">
        <is>
          <t>ANTONIO OBERLANDO ALVES DE LIMA</t>
        </is>
      </c>
      <c r="D1489" s="33" t="n">
        <v>980.74</v>
      </c>
      <c r="E1489" t="inlineStr">
        <is>
          <t>DADOS RECEBIDOS</t>
        </is>
      </c>
    </row>
    <row r="1490">
      <c r="A1490" t="inlineStr">
        <is>
          <t>16</t>
        </is>
      </c>
      <c r="B1490" t="inlineStr">
        <is>
          <t>ANTONIO OBERLANDO ALVES DE LIMA</t>
        </is>
      </c>
      <c r="D1490" s="33" t="n">
        <v>2046.46</v>
      </c>
      <c r="E1490" t="inlineStr">
        <is>
          <t>DADOS RECEBIDOS</t>
        </is>
      </c>
    </row>
    <row r="1491">
      <c r="A1491" t="inlineStr">
        <is>
          <t>16</t>
        </is>
      </c>
      <c r="B1491" t="inlineStr">
        <is>
          <t>ANTONIO OBERLANDO ALVES DE LIMA</t>
        </is>
      </c>
      <c r="D1491" s="33" t="n">
        <v>995.75</v>
      </c>
      <c r="E1491" t="inlineStr">
        <is>
          <t>DADOS RECEBIDOS</t>
        </is>
      </c>
    </row>
    <row r="1492">
      <c r="A1492" t="inlineStr">
        <is>
          <t>16</t>
        </is>
      </c>
      <c r="B1492" t="inlineStr">
        <is>
          <t>ANTONIO OBERLANDO ALVES DE LIMA</t>
        </is>
      </c>
      <c r="D1492" s="33" t="n">
        <v>2093.32</v>
      </c>
      <c r="E1492" t="inlineStr">
        <is>
          <t>DADOS RECEBIDOS</t>
        </is>
      </c>
    </row>
    <row r="1493">
      <c r="A1493" t="inlineStr">
        <is>
          <t>16</t>
        </is>
      </c>
      <c r="B1493" t="inlineStr">
        <is>
          <t>ANTONIO OBERLANDO ALVES DE LIMA</t>
        </is>
      </c>
      <c r="D1493" s="33" t="n">
        <v>1015.36</v>
      </c>
      <c r="E1493" t="inlineStr">
        <is>
          <t>DADOS RECEBIDOS</t>
        </is>
      </c>
    </row>
    <row r="1494">
      <c r="A1494" t="inlineStr">
        <is>
          <t>16</t>
        </is>
      </c>
      <c r="B1494" t="inlineStr">
        <is>
          <t>ANTONIO OBERLANDO ALVES DE LIMA</t>
        </is>
      </c>
      <c r="D1494" s="33" t="n">
        <v>2124.93</v>
      </c>
      <c r="E1494" t="inlineStr">
        <is>
          <t>DADOS RECEBIDOS</t>
        </is>
      </c>
    </row>
    <row r="1495">
      <c r="A1495" t="inlineStr">
        <is>
          <t>16</t>
        </is>
      </c>
      <c r="B1495" t="inlineStr">
        <is>
          <t>ANTONIO OBERLANDO ALVES DE LIMA</t>
        </is>
      </c>
      <c r="D1495" s="33" t="n">
        <v>1137.03</v>
      </c>
      <c r="E1495" t="inlineStr">
        <is>
          <t>DADOS RECEBIDOS</t>
        </is>
      </c>
    </row>
    <row r="1496">
      <c r="A1496" t="inlineStr">
        <is>
          <t>16</t>
        </is>
      </c>
      <c r="B1496" t="inlineStr">
        <is>
          <t>ANTONIO OBERLANDO ALVES DE LIMA</t>
        </is>
      </c>
      <c r="D1496" s="33" t="n">
        <v>2153.2</v>
      </c>
      <c r="E1496" t="inlineStr">
        <is>
          <t>DADOS RECEBIDOS</t>
        </is>
      </c>
    </row>
    <row r="1497">
      <c r="A1497" t="inlineStr">
        <is>
          <t>16</t>
        </is>
      </c>
      <c r="B1497" t="inlineStr">
        <is>
          <t>ANTONIO OBERLANDO ALVES DE LIMA</t>
        </is>
      </c>
      <c r="D1497" s="33" t="n">
        <v>1155.23</v>
      </c>
      <c r="E1497" t="inlineStr">
        <is>
          <t>DADOS RECEBIDOS</t>
        </is>
      </c>
    </row>
    <row r="1498">
      <c r="A1498" t="inlineStr">
        <is>
          <t>16</t>
        </is>
      </c>
      <c r="B1498" t="inlineStr">
        <is>
          <t>ANTONIO OBERLANDO ALVES DE LIMA</t>
        </is>
      </c>
      <c r="D1498" s="33" t="n">
        <v>1632.63</v>
      </c>
      <c r="E1498" t="inlineStr">
        <is>
          <t>DADOS RECEBIDOS</t>
        </is>
      </c>
    </row>
    <row r="1499">
      <c r="A1499" t="inlineStr">
        <is>
          <t>16</t>
        </is>
      </c>
      <c r="B1499" t="inlineStr">
        <is>
          <t>ANTONIO OBERLANDO ALVES DE LIMA</t>
        </is>
      </c>
      <c r="D1499" s="33" t="n">
        <v>1175.79</v>
      </c>
      <c r="E1499" t="inlineStr">
        <is>
          <t>DADOS RECEBIDOS</t>
        </is>
      </c>
    </row>
    <row r="1500">
      <c r="A1500" t="inlineStr">
        <is>
          <t>16</t>
        </is>
      </c>
      <c r="B1500" t="inlineStr">
        <is>
          <t>ANTONIO OBERLANDO ALVES DE LIMA</t>
        </is>
      </c>
      <c r="D1500" s="33" t="n">
        <v>1632.63</v>
      </c>
      <c r="E1500" t="inlineStr">
        <is>
          <t>DADOS RECEBIDOS</t>
        </is>
      </c>
    </row>
    <row r="1501">
      <c r="A1501" t="inlineStr">
        <is>
          <t>16</t>
        </is>
      </c>
      <c r="B1501" t="inlineStr">
        <is>
          <t>ANTONIO OBERLANDO ALVES DE LIMA</t>
        </is>
      </c>
      <c r="D1501" s="33" t="n">
        <v>1195.31</v>
      </c>
      <c r="E1501" t="inlineStr">
        <is>
          <t>DADOS RECEBIDOS</t>
        </is>
      </c>
    </row>
    <row r="1502">
      <c r="A1502" t="inlineStr">
        <is>
          <t>16</t>
        </is>
      </c>
      <c r="B1502" t="inlineStr">
        <is>
          <t>ANTONIO OBERLANDO ALVES DE LIMA</t>
        </is>
      </c>
      <c r="D1502" s="33" t="n">
        <v>1672.29</v>
      </c>
      <c r="E1502" t="inlineStr">
        <is>
          <t>DADOS RECEBIDOS</t>
        </is>
      </c>
    </row>
    <row r="1503">
      <c r="A1503" t="inlineStr">
        <is>
          <t>16</t>
        </is>
      </c>
      <c r="B1503" t="inlineStr">
        <is>
          <t>ANTONIO OBERLANDO ALVES DE LIMA</t>
        </is>
      </c>
      <c r="D1503" s="33" t="n">
        <v>1239.58</v>
      </c>
      <c r="E1503" t="inlineStr">
        <is>
          <t>DADOS RECEBIDOS</t>
        </is>
      </c>
    </row>
    <row r="1504">
      <c r="A1504" t="inlineStr">
        <is>
          <t>16</t>
        </is>
      </c>
      <c r="B1504" t="inlineStr">
        <is>
          <t>ANTONIO OBERLANDO ALVES DE LIMA</t>
        </is>
      </c>
      <c r="D1504" s="33" t="n">
        <v>1672.29</v>
      </c>
      <c r="E1504" t="inlineStr">
        <is>
          <t>DADOS RECEBIDOS</t>
        </is>
      </c>
    </row>
    <row r="1505">
      <c r="A1505" t="inlineStr">
        <is>
          <t>16</t>
        </is>
      </c>
      <c r="B1505" t="inlineStr">
        <is>
          <t>ANTONIO OBERLANDO ALVES DE LIMA</t>
        </is>
      </c>
      <c r="D1505" s="33" t="n">
        <v>1404.75</v>
      </c>
      <c r="E1505" t="inlineStr">
        <is>
          <t>DADOS RECEBIDOS</t>
        </is>
      </c>
    </row>
    <row r="1506">
      <c r="A1506" t="inlineStr">
        <is>
          <t>16</t>
        </is>
      </c>
      <c r="B1506" t="inlineStr">
        <is>
          <t>ANTONIO OBERLANDO ALVES DE LIMA</t>
        </is>
      </c>
      <c r="D1506" s="33" t="n">
        <v>1682.68</v>
      </c>
      <c r="E1506" t="inlineStr">
        <is>
          <t>DADOS RECEBIDOS</t>
        </is>
      </c>
    </row>
    <row r="1507">
      <c r="A1507" t="inlineStr">
        <is>
          <t>16</t>
        </is>
      </c>
      <c r="B1507" t="inlineStr">
        <is>
          <t>ANTONIO OBERLANDO ALVES DE LIMA</t>
        </is>
      </c>
      <c r="D1507" s="33" t="n">
        <v>1480.97</v>
      </c>
      <c r="E1507" t="inlineStr">
        <is>
          <t>DADOS RECEBIDOS</t>
        </is>
      </c>
    </row>
    <row r="1508">
      <c r="A1508" t="inlineStr">
        <is>
          <t>16</t>
        </is>
      </c>
      <c r="B1508" t="inlineStr">
        <is>
          <t>ANTONIO OBERLANDO ALVES DE LIMA</t>
        </is>
      </c>
      <c r="D1508" s="33" t="n">
        <v>1686.21</v>
      </c>
      <c r="E1508" t="inlineStr">
        <is>
          <t>DADOS RECEBIDOS</t>
        </is>
      </c>
    </row>
    <row r="1509">
      <c r="A1509" t="inlineStr">
        <is>
          <t>16</t>
        </is>
      </c>
      <c r="B1509" t="inlineStr">
        <is>
          <t>ANTONIO OBERLANDO ALVES DE LIMA</t>
        </is>
      </c>
      <c r="D1509" s="33" t="n">
        <v>1262.76</v>
      </c>
      <c r="E1509" t="inlineStr">
        <is>
          <t>DADOS RECEBIDOS</t>
        </is>
      </c>
    </row>
    <row r="1510">
      <c r="A1510" t="inlineStr">
        <is>
          <t>16</t>
        </is>
      </c>
      <c r="B1510" t="inlineStr">
        <is>
          <t>ANTONIO OBERLANDO ALVES DE LIMA</t>
        </is>
      </c>
      <c r="D1510" s="33" t="n">
        <v>1694.82</v>
      </c>
      <c r="E1510" t="inlineStr">
        <is>
          <t>DADOS RECEBIDOS</t>
        </is>
      </c>
    </row>
    <row r="1511">
      <c r="A1511" t="inlineStr">
        <is>
          <t>16</t>
        </is>
      </c>
      <c r="B1511" t="inlineStr">
        <is>
          <t>ANTONIO OBERLANDO ALVES DE LIMA</t>
        </is>
      </c>
      <c r="D1511" s="33" t="n">
        <v>1298.37</v>
      </c>
      <c r="E1511" t="inlineStr">
        <is>
          <t>DADOS RECEBIDOS</t>
        </is>
      </c>
    </row>
    <row r="1512">
      <c r="A1512" t="inlineStr">
        <is>
          <t>16</t>
        </is>
      </c>
      <c r="B1512" t="inlineStr">
        <is>
          <t>ANTONIO OBERLANDO ALVES DE LIMA</t>
        </is>
      </c>
      <c r="D1512" s="33" t="n">
        <v>1701.77</v>
      </c>
      <c r="E1512" t="inlineStr">
        <is>
          <t>DADOS RECEBIDOS</t>
        </is>
      </c>
    </row>
    <row r="1513">
      <c r="A1513" t="inlineStr">
        <is>
          <t>16</t>
        </is>
      </c>
      <c r="B1513" t="inlineStr">
        <is>
          <t>ANTONIO OBERLANDO ALVES DE LIMA</t>
        </is>
      </c>
      <c r="D1513" s="33" t="n">
        <v>1371.69</v>
      </c>
      <c r="E1513" t="inlineStr">
        <is>
          <t>DADOS RECEBIDOS</t>
        </is>
      </c>
    </row>
    <row r="1514">
      <c r="A1514" t="inlineStr">
        <is>
          <t>16</t>
        </is>
      </c>
      <c r="B1514" t="inlineStr">
        <is>
          <t>ANTONIO OBERLANDO ALVES DE LIMA</t>
        </is>
      </c>
      <c r="D1514" s="33" t="n">
        <v>1712.83</v>
      </c>
      <c r="E1514" t="inlineStr">
        <is>
          <t>DADOS RECEBIDOS</t>
        </is>
      </c>
    </row>
    <row r="1515">
      <c r="A1515" t="inlineStr">
        <is>
          <t>16</t>
        </is>
      </c>
      <c r="B1515" t="inlineStr">
        <is>
          <t>ANTONIO OBERLANDO ALVES DE LIMA</t>
        </is>
      </c>
      <c r="D1515" s="33" t="n">
        <v>1495.78</v>
      </c>
      <c r="E1515" t="inlineStr">
        <is>
          <t>DADOS RECEBIDOS</t>
        </is>
      </c>
    </row>
    <row r="1516">
      <c r="A1516" t="inlineStr">
        <is>
          <t>16</t>
        </is>
      </c>
      <c r="B1516" t="inlineStr">
        <is>
          <t>ANTONIO OBERLANDO ALVES DE LIMA</t>
        </is>
      </c>
      <c r="D1516" s="33" t="n">
        <v>1846.25</v>
      </c>
      <c r="E1516" t="inlineStr">
        <is>
          <t>DADOS RECEBIDOS</t>
        </is>
      </c>
    </row>
    <row r="1517">
      <c r="A1517" t="inlineStr">
        <is>
          <t>16</t>
        </is>
      </c>
      <c r="B1517" t="inlineStr">
        <is>
          <t>ANTONIO OBERLANDO ALVES DE LIMA</t>
        </is>
      </c>
      <c r="D1517" s="33" t="n">
        <v>1371.69</v>
      </c>
      <c r="E1517" t="inlineStr">
        <is>
          <t>DADOS RECEBIDOS</t>
        </is>
      </c>
    </row>
    <row r="1518">
      <c r="A1518" t="inlineStr">
        <is>
          <t>16</t>
        </is>
      </c>
      <c r="B1518" t="inlineStr">
        <is>
          <t>ANTONIO OBERLANDO ALVES DE LIMA</t>
        </is>
      </c>
      <c r="D1518" s="33" t="n">
        <v>1846.25</v>
      </c>
      <c r="E1518" t="inlineStr">
        <is>
          <t>DADOS RECEBIDOS</t>
        </is>
      </c>
    </row>
    <row r="1519">
      <c r="A1519" t="inlineStr">
        <is>
          <t>16</t>
        </is>
      </c>
      <c r="B1519" t="inlineStr">
        <is>
          <t>ANTONIO OBERLANDO ALVES DE LIMA</t>
        </is>
      </c>
      <c r="D1519" s="33" t="n">
        <v>1448.78</v>
      </c>
      <c r="E1519" t="inlineStr">
        <is>
          <t>DADOS RECEBIDOS</t>
        </is>
      </c>
    </row>
    <row r="1520">
      <c r="A1520" t="inlineStr">
        <is>
          <t>16</t>
        </is>
      </c>
      <c r="B1520" t="inlineStr">
        <is>
          <t>ANTONIO OBERLANDO ALVES DE LIMA</t>
        </is>
      </c>
      <c r="D1520" s="33" t="n">
        <v>1846.25</v>
      </c>
      <c r="E1520" t="inlineStr">
        <is>
          <t>DADOS RECEBIDOS</t>
        </is>
      </c>
    </row>
    <row r="1521">
      <c r="A1521" t="inlineStr">
        <is>
          <t>16</t>
        </is>
      </c>
      <c r="B1521" t="inlineStr">
        <is>
          <t>ANTONIO OBERLANDO ALVES DE LIMA</t>
        </is>
      </c>
      <c r="D1521" s="33" t="n">
        <v>1680.55</v>
      </c>
      <c r="E1521" t="inlineStr">
        <is>
          <t>DADOS RECEBIDOS</t>
        </is>
      </c>
    </row>
    <row r="1522">
      <c r="A1522" t="inlineStr">
        <is>
          <t>16</t>
        </is>
      </c>
      <c r="B1522" t="inlineStr">
        <is>
          <t>ANTONIO OBERLANDO ALVES DE LIMA</t>
        </is>
      </c>
      <c r="D1522" s="33" t="n">
        <v>1846.26</v>
      </c>
      <c r="E1522" t="inlineStr">
        <is>
          <t>DADOS RECEBIDOS</t>
        </is>
      </c>
    </row>
    <row r="1523">
      <c r="A1523" t="inlineStr">
        <is>
          <t>16</t>
        </is>
      </c>
      <c r="B1523" t="inlineStr">
        <is>
          <t>ANTONIO OBERLANDO ALVES DE LIMA</t>
        </is>
      </c>
      <c r="D1523" s="33" t="n">
        <v>1846.25</v>
      </c>
      <c r="E1523" t="inlineStr">
        <is>
          <t>DADOS RECEBIDOS</t>
        </is>
      </c>
    </row>
    <row r="1524">
      <c r="A1524" t="inlineStr">
        <is>
          <t>16</t>
        </is>
      </c>
      <c r="B1524" t="inlineStr">
        <is>
          <t>ANTONIO OBERLANDO ALVES DE LIMA</t>
        </is>
      </c>
      <c r="D1524" s="33" t="n">
        <v>1510.74</v>
      </c>
      <c r="E1524" t="inlineStr">
        <is>
          <t>DADOS RECEBIDOS</t>
        </is>
      </c>
    </row>
    <row r="1525">
      <c r="A1525" t="inlineStr">
        <is>
          <t>16</t>
        </is>
      </c>
      <c r="B1525" t="inlineStr">
        <is>
          <t>ANTONIO OBERLANDO ALVES DE LIMA</t>
        </is>
      </c>
      <c r="D1525" s="33" t="n">
        <v>1846.25</v>
      </c>
      <c r="E1525" t="inlineStr">
        <is>
          <t>DADOS RECEBIDOS</t>
        </is>
      </c>
    </row>
    <row r="1526">
      <c r="A1526" t="inlineStr">
        <is>
          <t>16</t>
        </is>
      </c>
      <c r="B1526" t="inlineStr">
        <is>
          <t>ANTONIO OBERLANDO ALVES DE LIMA</t>
        </is>
      </c>
      <c r="D1526" s="33" t="n">
        <v>1525.85</v>
      </c>
      <c r="E1526" t="inlineStr">
        <is>
          <t>DADOS RECEBIDOS</t>
        </is>
      </c>
    </row>
    <row r="1527">
      <c r="A1527" t="inlineStr">
        <is>
          <t>16</t>
        </is>
      </c>
      <c r="B1527" t="inlineStr">
        <is>
          <t>ANTONIO OBERLANDO ALVES DE LIMA</t>
        </is>
      </c>
      <c r="D1527" s="33" t="n">
        <v>1846.25</v>
      </c>
      <c r="E1527" t="inlineStr">
        <is>
          <t>DADOS RECEBIDOS</t>
        </is>
      </c>
    </row>
    <row r="1528">
      <c r="A1528" t="inlineStr">
        <is>
          <t>16</t>
        </is>
      </c>
      <c r="B1528" t="inlineStr">
        <is>
          <t>ANTONIO OBERLANDO ALVES DE LIMA</t>
        </is>
      </c>
      <c r="D1528" s="33" t="n">
        <v>1547.97</v>
      </c>
      <c r="E1528" t="inlineStr">
        <is>
          <t>DADOS RECEBIDOS</t>
        </is>
      </c>
    </row>
    <row r="1529">
      <c r="A1529" t="inlineStr">
        <is>
          <t>16</t>
        </is>
      </c>
      <c r="B1529" t="inlineStr">
        <is>
          <t>ANTONIO OBERLANDO ALVES DE LIMA</t>
        </is>
      </c>
      <c r="D1529" s="33" t="n">
        <v>1846.26</v>
      </c>
      <c r="E1529" t="inlineStr">
        <is>
          <t>DADOS RECEBIDOS</t>
        </is>
      </c>
    </row>
    <row r="1530">
      <c r="A1530" t="inlineStr">
        <is>
          <t>16</t>
        </is>
      </c>
      <c r="B1530" t="inlineStr">
        <is>
          <t>ANTONIO OBERLANDO ALVES DE LIMA</t>
        </is>
      </c>
      <c r="D1530" s="33" t="n">
        <v>1566.7</v>
      </c>
      <c r="E1530" t="inlineStr">
        <is>
          <t>DADOS RECEBIDOS</t>
        </is>
      </c>
    </row>
    <row r="1531">
      <c r="A1531" t="inlineStr">
        <is>
          <t>16</t>
        </is>
      </c>
      <c r="B1531" t="inlineStr">
        <is>
          <t>ANTONIO OBERLANDO ALVES DE LIMA</t>
        </is>
      </c>
      <c r="D1531" s="33" t="n">
        <v>1846.25</v>
      </c>
      <c r="E1531" t="inlineStr">
        <is>
          <t>DADOS RECEBIDOS</t>
        </is>
      </c>
    </row>
    <row r="1532">
      <c r="A1532" t="inlineStr">
        <is>
          <t>16</t>
        </is>
      </c>
      <c r="B1532" t="inlineStr">
        <is>
          <t>ANTONIO OBERLANDO ALVES DE LIMA</t>
        </is>
      </c>
      <c r="D1532" s="33" t="n">
        <v>1582.37</v>
      </c>
      <c r="E1532" t="inlineStr">
        <is>
          <t>DADOS RECEBIDOS</t>
        </is>
      </c>
    </row>
    <row r="1533">
      <c r="A1533" t="inlineStr">
        <is>
          <t>16</t>
        </is>
      </c>
      <c r="B1533" t="inlineStr">
        <is>
          <t>ANTONIO OBERLANDO ALVES DE LIMA</t>
        </is>
      </c>
      <c r="D1533" s="33" t="n">
        <v>1846.25</v>
      </c>
      <c r="E1533" t="inlineStr">
        <is>
          <t>DADOS RECEBIDOS</t>
        </is>
      </c>
    </row>
    <row r="1534">
      <c r="A1534" t="inlineStr">
        <is>
          <t>16</t>
        </is>
      </c>
      <c r="B1534" t="inlineStr">
        <is>
          <t>ANTONIO OBERLANDO ALVES DE LIMA</t>
        </is>
      </c>
      <c r="D1534" s="33" t="n">
        <v>1598.98</v>
      </c>
      <c r="E1534" t="inlineStr">
        <is>
          <t>DADOS RECEBIDOS</t>
        </is>
      </c>
    </row>
    <row r="1535">
      <c r="A1535" t="inlineStr">
        <is>
          <t>16</t>
        </is>
      </c>
      <c r="B1535" t="inlineStr">
        <is>
          <t>ANTONIO OBERLANDO ALVES DE LIMA</t>
        </is>
      </c>
      <c r="D1535" s="33" t="n">
        <v>1846.25</v>
      </c>
      <c r="E1535" t="inlineStr">
        <is>
          <t>DADOS RECEBIDOS</t>
        </is>
      </c>
    </row>
    <row r="1536">
      <c r="A1536" t="inlineStr">
        <is>
          <t>16</t>
        </is>
      </c>
      <c r="B1536" t="inlineStr">
        <is>
          <t>ANTONIO OBERLANDO ALVES DE LIMA</t>
        </is>
      </c>
      <c r="D1536" s="33" t="n">
        <v>1614.97</v>
      </c>
      <c r="E1536" t="inlineStr">
        <is>
          <t>DADOS RECEBIDOS</t>
        </is>
      </c>
    </row>
    <row r="1537">
      <c r="A1537" t="inlineStr">
        <is>
          <t>16</t>
        </is>
      </c>
      <c r="B1537" t="inlineStr">
        <is>
          <t>ANTONIO OBERLANDO ALVES DE LIMA</t>
        </is>
      </c>
      <c r="D1537" s="33" t="n">
        <v>1846.25</v>
      </c>
      <c r="E1537" t="inlineStr">
        <is>
          <t>DADOS RECEBIDOS</t>
        </is>
      </c>
    </row>
    <row r="1538">
      <c r="A1538" t="inlineStr">
        <is>
          <t>16</t>
        </is>
      </c>
      <c r="B1538" t="inlineStr">
        <is>
          <t>ANTONIO OBERLANDO ALVES DE LIMA</t>
        </is>
      </c>
      <c r="D1538" s="33" t="n">
        <v>1631.12</v>
      </c>
      <c r="E1538" t="inlineStr">
        <is>
          <t>DADOS RECEBIDOS</t>
        </is>
      </c>
    </row>
    <row r="1539">
      <c r="A1539" t="inlineStr">
        <is>
          <t>16</t>
        </is>
      </c>
      <c r="B1539" t="inlineStr">
        <is>
          <t>ANTONIO OBERLANDO ALVES DE LIMA</t>
        </is>
      </c>
      <c r="D1539" s="33" t="n">
        <v>1846.26</v>
      </c>
      <c r="E1539" t="inlineStr">
        <is>
          <t>DADOS RECEBIDOS</t>
        </is>
      </c>
    </row>
    <row r="1540">
      <c r="A1540" t="inlineStr">
        <is>
          <t>16</t>
        </is>
      </c>
      <c r="B1540" t="inlineStr">
        <is>
          <t>ANTONIO OBERLANDO ALVES DE LIMA</t>
        </is>
      </c>
      <c r="D1540" s="33" t="n">
        <v>1846.25</v>
      </c>
      <c r="E1540" t="inlineStr">
        <is>
          <t>DADOS RECEBIDOS</t>
        </is>
      </c>
    </row>
    <row r="1541">
      <c r="A1541" t="inlineStr">
        <is>
          <t>16</t>
        </is>
      </c>
      <c r="B1541" t="inlineStr">
        <is>
          <t>ANTONIO OBERLANDO ALVES DE LIMA</t>
        </is>
      </c>
      <c r="D1541" s="33" t="n">
        <v>1663.91</v>
      </c>
      <c r="E1541" t="inlineStr">
        <is>
          <t>DADOS RECEBIDOS</t>
        </is>
      </c>
    </row>
    <row r="1542">
      <c r="A1542" t="inlineStr">
        <is>
          <t>16</t>
        </is>
      </c>
      <c r="B1542" t="inlineStr">
        <is>
          <t>ANTONIO OBERLANDO ALVES DE LIMA</t>
        </is>
      </c>
      <c r="D1542" s="33" t="n">
        <v>1846.25</v>
      </c>
      <c r="E1542" t="inlineStr">
        <is>
          <t>DADOS RECEBIDOS</t>
        </is>
      </c>
    </row>
    <row r="1543">
      <c r="A1543" t="inlineStr">
        <is>
          <t>16</t>
        </is>
      </c>
      <c r="B1543" t="inlineStr">
        <is>
          <t>ANTONIO OBERLANDO ALVES DE LIMA</t>
        </is>
      </c>
      <c r="D1543" s="33" t="n">
        <v>1846.25</v>
      </c>
      <c r="E1543" t="inlineStr">
        <is>
          <t>DADOS RECEBIDOS</t>
        </is>
      </c>
    </row>
    <row r="1544">
      <c r="A1544" t="inlineStr">
        <is>
          <t>16</t>
        </is>
      </c>
      <c r="B1544" t="inlineStr">
        <is>
          <t>ANTONIO OBERLANDO ALVES DE LIMA</t>
        </is>
      </c>
      <c r="D1544" s="33" t="n">
        <v>1846.25</v>
      </c>
      <c r="E1544" t="inlineStr">
        <is>
          <t>DADOS RECEBIDOS</t>
        </is>
      </c>
    </row>
    <row r="1545">
      <c r="A1545" t="inlineStr">
        <is>
          <t>16</t>
        </is>
      </c>
      <c r="B1545" t="inlineStr">
        <is>
          <t>ANTONIO OBERLANDO ALVES DE LIMA</t>
        </is>
      </c>
      <c r="D1545" s="33" t="n">
        <v>1846.25</v>
      </c>
      <c r="E1545" t="inlineStr">
        <is>
          <t>DADOS RECEBIDOS</t>
        </is>
      </c>
    </row>
    <row r="1546">
      <c r="A1546" t="inlineStr">
        <is>
          <t>16</t>
        </is>
      </c>
      <c r="B1546" t="inlineStr">
        <is>
          <t>ANTONIO OBERLANDO ALVES DE LIMA</t>
        </is>
      </c>
      <c r="D1546" s="33" t="n">
        <v>1816.45</v>
      </c>
      <c r="E1546" t="inlineStr">
        <is>
          <t>DADOS RECEBIDOS</t>
        </is>
      </c>
    </row>
    <row r="1547">
      <c r="A1547" t="inlineStr">
        <is>
          <t>16</t>
        </is>
      </c>
      <c r="B1547" t="inlineStr">
        <is>
          <t>ANTONIO OBERLANDO ALVES DE LIMA</t>
        </is>
      </c>
      <c r="D1547" s="33" t="n">
        <v>1821.9</v>
      </c>
      <c r="E1547" t="inlineStr">
        <is>
          <t>DADOS RECEBIDOS</t>
        </is>
      </c>
    </row>
    <row r="1548">
      <c r="A1548" t="inlineStr">
        <is>
          <t>16</t>
        </is>
      </c>
      <c r="B1548" t="inlineStr">
        <is>
          <t>ANTONIO OBERLANDO ALVES DE LIMA</t>
        </is>
      </c>
      <c r="D1548" s="33" t="n">
        <v>1821.9</v>
      </c>
      <c r="E1548" t="inlineStr">
        <is>
          <t>DADOS RECEBIDOS</t>
        </is>
      </c>
    </row>
    <row r="1549">
      <c r="A1549" t="inlineStr">
        <is>
          <t>16</t>
        </is>
      </c>
      <c r="B1549" t="inlineStr">
        <is>
          <t>ANTONIO OBERLANDO ALVES DE LIMA</t>
        </is>
      </c>
      <c r="D1549" s="33" t="n">
        <v>1846.25</v>
      </c>
      <c r="E1549" t="inlineStr">
        <is>
          <t>DADOS RECEBIDOS</t>
        </is>
      </c>
    </row>
    <row r="1550">
      <c r="A1550" t="inlineStr">
        <is>
          <t>16</t>
        </is>
      </c>
      <c r="B1550" t="inlineStr">
        <is>
          <t>ANTONIO OBERLANDO ALVES DE LIMA</t>
        </is>
      </c>
      <c r="D1550" s="33" t="n">
        <v>1846.25</v>
      </c>
      <c r="E1550" t="inlineStr">
        <is>
          <t>DADOS RECEBIDOS</t>
        </is>
      </c>
    </row>
    <row r="1551">
      <c r="A1551" t="inlineStr">
        <is>
          <t>16</t>
        </is>
      </c>
      <c r="B1551" t="inlineStr">
        <is>
          <t>ANTONIO OBERLANDO ALVES DE LIMA</t>
        </is>
      </c>
      <c r="D1551" s="33" t="n">
        <v>1096.36</v>
      </c>
      <c r="E1551" t="inlineStr">
        <is>
          <t>DADOS RECEBIDOS</t>
        </is>
      </c>
    </row>
    <row r="1552">
      <c r="A1552" t="inlineStr">
        <is>
          <t>17</t>
        </is>
      </c>
      <c r="B1552" t="inlineStr">
        <is>
          <t>JOAO MARCIO GOMES DE FREITAS</t>
        </is>
      </c>
      <c r="D1552" s="33" t="n">
        <v>7000</v>
      </c>
      <c r="E1552" t="inlineStr">
        <is>
          <t>DADOS RECEBIDOS</t>
        </is>
      </c>
    </row>
    <row r="1553">
      <c r="A1553" t="inlineStr">
        <is>
          <t>17</t>
        </is>
      </c>
      <c r="B1553" t="inlineStr">
        <is>
          <t>JOAO MARCIO GOMES DE FREITAS</t>
        </is>
      </c>
      <c r="D1553" s="33" t="n">
        <v>1312.5</v>
      </c>
      <c r="E1553" t="inlineStr">
        <is>
          <t>DADOS RECEBIDOS</t>
        </is>
      </c>
    </row>
    <row r="1554">
      <c r="A1554" t="inlineStr">
        <is>
          <t>17</t>
        </is>
      </c>
      <c r="B1554" t="inlineStr">
        <is>
          <t>JOAO MARCIO GOMES DE FREITAS</t>
        </is>
      </c>
      <c r="D1554" s="33" t="n">
        <v>25000</v>
      </c>
      <c r="E1554" t="inlineStr">
        <is>
          <t>DADOS RECEBIDOS</t>
        </is>
      </c>
    </row>
    <row r="1555">
      <c r="A1555" t="inlineStr">
        <is>
          <t>17</t>
        </is>
      </c>
      <c r="B1555" t="inlineStr">
        <is>
          <t>JOAO MARCIO GOMES DE FREITAS</t>
        </is>
      </c>
      <c r="D1555" s="33" t="n">
        <v>1334.42</v>
      </c>
      <c r="E1555" t="inlineStr">
        <is>
          <t>DADOS RECEBIDOS</t>
        </is>
      </c>
    </row>
    <row r="1556">
      <c r="A1556" t="inlineStr">
        <is>
          <t>17</t>
        </is>
      </c>
      <c r="B1556" t="inlineStr">
        <is>
          <t>JOAO MARCIO GOMES DE FREITAS</t>
        </is>
      </c>
      <c r="D1556" s="33" t="n">
        <v>1356.97</v>
      </c>
      <c r="E1556" t="inlineStr">
        <is>
          <t>DADOS RECEBIDOS</t>
        </is>
      </c>
    </row>
    <row r="1557">
      <c r="A1557" t="inlineStr">
        <is>
          <t>17</t>
        </is>
      </c>
      <c r="B1557" t="inlineStr">
        <is>
          <t>JOAO MARCIO GOMES DE FREITAS</t>
        </is>
      </c>
      <c r="D1557" s="33" t="n">
        <v>1374.34</v>
      </c>
      <c r="E1557" t="inlineStr">
        <is>
          <t>DADOS RECEBIDOS</t>
        </is>
      </c>
    </row>
    <row r="1558">
      <c r="A1558" t="inlineStr">
        <is>
          <t>18</t>
        </is>
      </c>
      <c r="B1558" t="inlineStr">
        <is>
          <t>EURIPEDES CARLOS BARROS DA SILVA</t>
        </is>
      </c>
      <c r="D1558" s="33" t="n">
        <v>2250</v>
      </c>
      <c r="E1558" t="inlineStr">
        <is>
          <t>DADOS RECEBIDOS</t>
        </is>
      </c>
    </row>
    <row r="1559">
      <c r="A1559" t="inlineStr">
        <is>
          <t>18</t>
        </is>
      </c>
      <c r="B1559" t="inlineStr">
        <is>
          <t>EURIPEDES CARLOS BARROS DA SILVA</t>
        </is>
      </c>
      <c r="D1559" s="33" t="n">
        <v>7000</v>
      </c>
      <c r="E1559" t="inlineStr">
        <is>
          <t>DADOS RECEBIDOS</t>
        </is>
      </c>
    </row>
    <row r="1560">
      <c r="A1560" t="inlineStr">
        <is>
          <t>18</t>
        </is>
      </c>
      <c r="B1560" t="inlineStr">
        <is>
          <t>EURIPEDES CARLOS BARROS DA SILVA</t>
        </is>
      </c>
      <c r="D1560" s="33" t="n">
        <v>7000</v>
      </c>
      <c r="E1560" t="inlineStr">
        <is>
          <t>DADOS RECEBIDOS</t>
        </is>
      </c>
    </row>
    <row r="1561">
      <c r="A1561" t="inlineStr">
        <is>
          <t>18</t>
        </is>
      </c>
      <c r="B1561" t="inlineStr">
        <is>
          <t>EURIPEDES CARLOS BARROS DA SILVA</t>
        </is>
      </c>
      <c r="D1561" s="33" t="n">
        <v>35000</v>
      </c>
      <c r="E1561" t="inlineStr">
        <is>
          <t>DADOS RECEBIDOS</t>
        </is>
      </c>
    </row>
    <row r="1562">
      <c r="A1562" t="inlineStr">
        <is>
          <t>18</t>
        </is>
      </c>
      <c r="B1562" t="inlineStr">
        <is>
          <t>EURIPEDES CARLOS BARROS DA SILVA</t>
        </is>
      </c>
      <c r="D1562" s="33" t="n">
        <v>2425.62</v>
      </c>
      <c r="E1562" t="inlineStr">
        <is>
          <t>DADOS RECEBIDOS</t>
        </is>
      </c>
    </row>
    <row r="1563">
      <c r="A1563" t="inlineStr">
        <is>
          <t>18</t>
        </is>
      </c>
      <c r="B1563" t="inlineStr">
        <is>
          <t>EURIPEDES CARLOS BARROS DA SILVA</t>
        </is>
      </c>
      <c r="D1563" s="33" t="n">
        <v>2587.38</v>
      </c>
      <c r="E1563" t="inlineStr">
        <is>
          <t>DADOS RECEBIDOS</t>
        </is>
      </c>
    </row>
    <row r="1564">
      <c r="A1564" t="inlineStr">
        <is>
          <t>18</t>
        </is>
      </c>
      <c r="B1564" t="inlineStr">
        <is>
          <t>EURIPEDES CARLOS BARROS DA SILVA</t>
        </is>
      </c>
      <c r="D1564" s="33" t="n">
        <v>2470.38</v>
      </c>
      <c r="E1564" t="inlineStr">
        <is>
          <t>DADOS RECEBIDOS</t>
        </is>
      </c>
    </row>
    <row r="1565">
      <c r="A1565" t="inlineStr">
        <is>
          <t>18</t>
        </is>
      </c>
      <c r="B1565" t="inlineStr">
        <is>
          <t>EURIPEDES CARLOS BARROS DA SILVA</t>
        </is>
      </c>
      <c r="D1565" s="33" t="n">
        <v>2941.42</v>
      </c>
      <c r="E1565" t="inlineStr">
        <is>
          <t>DADOS RECEBIDOS</t>
        </is>
      </c>
    </row>
    <row r="1566">
      <c r="A1566" t="inlineStr">
        <is>
          <t>18</t>
        </is>
      </c>
      <c r="B1566" t="inlineStr">
        <is>
          <t>EURIPEDES CARLOS BARROS DA SILVA</t>
        </is>
      </c>
      <c r="D1566" s="33" t="n">
        <v>2929.1</v>
      </c>
      <c r="E1566" t="inlineStr">
        <is>
          <t>DADOS RECEBIDOS</t>
        </is>
      </c>
    </row>
    <row r="1567">
      <c r="A1567" t="inlineStr">
        <is>
          <t>18</t>
        </is>
      </c>
      <c r="B1567" t="inlineStr">
        <is>
          <t>EURIPEDES CARLOS BARROS DA SILVA</t>
        </is>
      </c>
      <c r="D1567" s="33" t="n">
        <v>2690.65</v>
      </c>
      <c r="E1567" t="inlineStr">
        <is>
          <t>DADOS RECEBIDOS</t>
        </is>
      </c>
    </row>
    <row r="1568">
      <c r="A1568" t="inlineStr">
        <is>
          <t>18</t>
        </is>
      </c>
      <c r="B1568" t="inlineStr">
        <is>
          <t>EURIPEDES CARLOS BARROS DA SILVA</t>
        </is>
      </c>
      <c r="D1568" s="33" t="n">
        <v>3325.36</v>
      </c>
      <c r="E1568" t="inlineStr">
        <is>
          <t>DADOS RECEBIDOS</t>
        </is>
      </c>
    </row>
    <row r="1569">
      <c r="A1569" t="inlineStr">
        <is>
          <t>18</t>
        </is>
      </c>
      <c r="B1569" t="inlineStr">
        <is>
          <t>EURIPEDES CARLOS BARROS DA SILVA</t>
        </is>
      </c>
      <c r="D1569" s="33" t="n">
        <v>3188.17</v>
      </c>
      <c r="E1569" t="inlineStr">
        <is>
          <t>DADOS RECEBIDOS</t>
        </is>
      </c>
    </row>
    <row r="1570">
      <c r="A1570" t="inlineStr">
        <is>
          <t>18</t>
        </is>
      </c>
      <c r="B1570" t="inlineStr">
        <is>
          <t>EURIPEDES CARLOS BARROS DA SILVA</t>
        </is>
      </c>
      <c r="D1570" s="33" t="n">
        <v>3212.64</v>
      </c>
      <c r="E1570" t="inlineStr">
        <is>
          <t>DADOS RECEBIDOS</t>
        </is>
      </c>
    </row>
    <row r="1571">
      <c r="A1571" t="inlineStr">
        <is>
          <t>18</t>
        </is>
      </c>
      <c r="B1571" t="inlineStr">
        <is>
          <t>EURIPEDES CARLOS BARROS DA SILVA</t>
        </is>
      </c>
      <c r="D1571" s="33" t="n">
        <v>3082.61</v>
      </c>
      <c r="E1571" t="inlineStr">
        <is>
          <t>DADOS RECEBIDOS</t>
        </is>
      </c>
    </row>
    <row r="1572">
      <c r="A1572" t="inlineStr">
        <is>
          <t>18</t>
        </is>
      </c>
      <c r="B1572" t="inlineStr">
        <is>
          <t>EURIPEDES CARLOS BARROS DA SILVA</t>
        </is>
      </c>
      <c r="D1572" s="33" t="n">
        <v>3462.24</v>
      </c>
      <c r="E1572" t="inlineStr">
        <is>
          <t>DADOS RECEBIDOS</t>
        </is>
      </c>
    </row>
    <row r="1573">
      <c r="A1573" t="inlineStr">
        <is>
          <t>18</t>
        </is>
      </c>
      <c r="B1573" t="inlineStr">
        <is>
          <t>EURIPEDES CARLOS BARROS DA SILVA</t>
        </is>
      </c>
      <c r="D1573" s="33" t="n">
        <v>3321.6</v>
      </c>
      <c r="E1573" t="inlineStr">
        <is>
          <t>DADOS RECEBIDOS</t>
        </is>
      </c>
    </row>
    <row r="1574">
      <c r="A1574" t="inlineStr">
        <is>
          <t>19</t>
        </is>
      </c>
      <c r="B1574" t="inlineStr">
        <is>
          <t>LAIS OLIVEIRA MENDONÇA ROCHA</t>
        </is>
      </c>
      <c r="D1574" s="33" t="n">
        <v>6000</v>
      </c>
      <c r="E1574" t="inlineStr">
        <is>
          <t>DADOS RECEBIDOS</t>
        </is>
      </c>
    </row>
    <row r="1575">
      <c r="A1575" t="inlineStr">
        <is>
          <t>19</t>
        </is>
      </c>
      <c r="B1575" t="inlineStr">
        <is>
          <t>LAIS OLIVEIRA MENDONÇA ROCHA</t>
        </is>
      </c>
      <c r="D1575" s="33" t="n">
        <v>2250</v>
      </c>
      <c r="E1575" t="inlineStr">
        <is>
          <t>DADOS RECEBIDOS</t>
        </is>
      </c>
    </row>
    <row r="1576">
      <c r="A1576" t="inlineStr">
        <is>
          <t>19</t>
        </is>
      </c>
      <c r="B1576" t="inlineStr">
        <is>
          <t>LAIS OLIVEIRA MENDONÇA ROCHA</t>
        </is>
      </c>
      <c r="D1576" s="33" t="n">
        <v>506.67</v>
      </c>
      <c r="E1576" t="inlineStr">
        <is>
          <t>DADOS RECEBIDOS</t>
        </is>
      </c>
    </row>
    <row r="1577">
      <c r="A1577" t="inlineStr">
        <is>
          <t>19</t>
        </is>
      </c>
      <c r="B1577" t="inlineStr">
        <is>
          <t>LAIS OLIVEIRA MENDONÇA ROCHA</t>
        </is>
      </c>
      <c r="D1577" s="33" t="n">
        <v>2394.36</v>
      </c>
      <c r="E1577" t="inlineStr">
        <is>
          <t>DADOS RECEBIDOS</t>
        </is>
      </c>
    </row>
    <row r="1578">
      <c r="A1578" t="inlineStr">
        <is>
          <t>19</t>
        </is>
      </c>
      <c r="B1578" t="inlineStr">
        <is>
          <t>LAIS OLIVEIRA MENDONÇA ROCHA</t>
        </is>
      </c>
      <c r="D1578" s="33" t="n">
        <v>2281.73</v>
      </c>
      <c r="E1578" t="inlineStr">
        <is>
          <t>DADOS RECEBIDOS</t>
        </is>
      </c>
    </row>
    <row r="1579">
      <c r="A1579" t="inlineStr">
        <is>
          <t>19</t>
        </is>
      </c>
      <c r="B1579" t="inlineStr">
        <is>
          <t>LAIS OLIVEIRA MENDONÇA ROCHA</t>
        </is>
      </c>
      <c r="D1579" s="33" t="n">
        <v>506.67</v>
      </c>
      <c r="E1579" t="inlineStr">
        <is>
          <t>DADOS RECEBIDOS</t>
        </is>
      </c>
    </row>
    <row r="1580">
      <c r="A1580" t="inlineStr">
        <is>
          <t>19</t>
        </is>
      </c>
      <c r="B1580" t="inlineStr">
        <is>
          <t>LAIS OLIVEIRA MENDONÇA ROCHA</t>
        </is>
      </c>
      <c r="D1580" s="33" t="n">
        <v>2319.83</v>
      </c>
      <c r="E1580" t="inlineStr">
        <is>
          <t>DADOS RECEBIDOS</t>
        </is>
      </c>
    </row>
    <row r="1581">
      <c r="A1581" t="inlineStr">
        <is>
          <t>19</t>
        </is>
      </c>
      <c r="B1581" t="inlineStr">
        <is>
          <t>LAIS OLIVEIRA MENDONÇA ROCHA</t>
        </is>
      </c>
      <c r="D1581" s="33" t="n">
        <v>506.61</v>
      </c>
      <c r="E1581" t="inlineStr">
        <is>
          <t>DADOS RECEBIDOS</t>
        </is>
      </c>
    </row>
    <row r="1582">
      <c r="A1582" t="inlineStr">
        <is>
          <t>19</t>
        </is>
      </c>
      <c r="B1582" t="inlineStr">
        <is>
          <t>LAIS OLIVEIRA MENDONÇA ROCHA</t>
        </is>
      </c>
      <c r="D1582" s="33" t="n">
        <v>2319.83</v>
      </c>
      <c r="E1582" t="inlineStr">
        <is>
          <t>DADOS RECEBIDOS</t>
        </is>
      </c>
    </row>
    <row r="1583">
      <c r="A1583" t="inlineStr">
        <is>
          <t>19</t>
        </is>
      </c>
      <c r="B1583" t="inlineStr">
        <is>
          <t>LAIS OLIVEIRA MENDONÇA ROCHA</t>
        </is>
      </c>
      <c r="D1583" s="33" t="n">
        <v>506.67</v>
      </c>
      <c r="E1583" t="inlineStr">
        <is>
          <t>DADOS RECEBIDOS</t>
        </is>
      </c>
    </row>
    <row r="1584">
      <c r="A1584" t="inlineStr">
        <is>
          <t>19</t>
        </is>
      </c>
      <c r="B1584" t="inlineStr">
        <is>
          <t>LAIS OLIVEIRA MENDONÇA ROCHA</t>
        </is>
      </c>
      <c r="D1584" s="33" t="n">
        <v>2319.83</v>
      </c>
      <c r="E1584" t="inlineStr">
        <is>
          <t>DADOS RECEBIDOS</t>
        </is>
      </c>
    </row>
    <row r="1585">
      <c r="A1585" t="inlineStr">
        <is>
          <t>19</t>
        </is>
      </c>
      <c r="B1585" t="inlineStr">
        <is>
          <t>LAIS OLIVEIRA MENDONÇA ROCHA</t>
        </is>
      </c>
      <c r="D1585" s="33" t="n">
        <v>506.67</v>
      </c>
      <c r="E1585" t="inlineStr">
        <is>
          <t>DADOS RECEBIDOS</t>
        </is>
      </c>
    </row>
    <row r="1586">
      <c r="A1586" t="inlineStr">
        <is>
          <t>19</t>
        </is>
      </c>
      <c r="B1586" t="inlineStr">
        <is>
          <t>LAIS OLIVEIRA MENDONÇA ROCHA</t>
        </is>
      </c>
      <c r="D1586" s="33" t="n">
        <v>2359.03</v>
      </c>
      <c r="E1586" t="inlineStr">
        <is>
          <t>DADOS RECEBIDOS</t>
        </is>
      </c>
    </row>
    <row r="1587">
      <c r="A1587" t="inlineStr">
        <is>
          <t>19</t>
        </is>
      </c>
      <c r="B1587" t="inlineStr">
        <is>
          <t>LAIS OLIVEIRA MENDONÇA ROCHA</t>
        </is>
      </c>
      <c r="D1587" s="33" t="n">
        <v>506.67</v>
      </c>
      <c r="E1587" t="inlineStr">
        <is>
          <t>DADOS RECEBIDOS</t>
        </is>
      </c>
    </row>
    <row r="1588">
      <c r="A1588" t="inlineStr">
        <is>
          <t>19</t>
        </is>
      </c>
      <c r="B1588" t="inlineStr">
        <is>
          <t>LAIS OLIVEIRA MENDONÇA ROCHA</t>
        </is>
      </c>
      <c r="D1588" s="33" t="n">
        <v>2389.23</v>
      </c>
      <c r="E1588" t="inlineStr">
        <is>
          <t>DADOS RECEBIDOS</t>
        </is>
      </c>
    </row>
    <row r="1589">
      <c r="A1589" t="inlineStr">
        <is>
          <t>19</t>
        </is>
      </c>
      <c r="B1589" t="inlineStr">
        <is>
          <t>LAIS OLIVEIRA MENDONÇA ROCHA</t>
        </is>
      </c>
      <c r="D1589" s="33" t="n">
        <v>506.67</v>
      </c>
      <c r="E1589" t="inlineStr">
        <is>
          <t>DADOS RECEBIDOS</t>
        </is>
      </c>
    </row>
    <row r="1590">
      <c r="A1590" t="inlineStr">
        <is>
          <t>19</t>
        </is>
      </c>
      <c r="B1590" t="inlineStr">
        <is>
          <t>LAIS OLIVEIRA MENDONÇA ROCHA</t>
        </is>
      </c>
      <c r="D1590" s="33" t="n">
        <v>2435.82</v>
      </c>
      <c r="E1590" t="inlineStr">
        <is>
          <t>DADOS RECEBIDOS</t>
        </is>
      </c>
    </row>
    <row r="1591">
      <c r="A1591" t="inlineStr">
        <is>
          <t>19</t>
        </is>
      </c>
      <c r="B1591" t="inlineStr">
        <is>
          <t>LAIS OLIVEIRA MENDONÇA ROCHA</t>
        </is>
      </c>
      <c r="D1591" s="33" t="n">
        <v>516.97</v>
      </c>
      <c r="E1591" t="inlineStr">
        <is>
          <t>DADOS RECEBIDOS</t>
        </is>
      </c>
    </row>
    <row r="1592">
      <c r="A1592" t="inlineStr">
        <is>
          <t>19</t>
        </is>
      </c>
      <c r="B1592" t="inlineStr">
        <is>
          <t>LAIS OLIVEIRA MENDONÇA ROCHA</t>
        </is>
      </c>
      <c r="D1592" s="33" t="n">
        <v>2506.22</v>
      </c>
      <c r="E1592" t="inlineStr">
        <is>
          <t>DADOS RECEBIDOS</t>
        </is>
      </c>
    </row>
    <row r="1593">
      <c r="A1593" t="inlineStr">
        <is>
          <t>19</t>
        </is>
      </c>
      <c r="B1593" t="inlineStr">
        <is>
          <t>LAIS OLIVEIRA MENDONÇA ROCHA</t>
        </is>
      </c>
      <c r="D1593" s="33" t="n">
        <v>517.48</v>
      </c>
      <c r="E1593" t="inlineStr">
        <is>
          <t>DADOS RECEBIDOS</t>
        </is>
      </c>
    </row>
    <row r="1594">
      <c r="A1594" t="inlineStr">
        <is>
          <t>19</t>
        </is>
      </c>
      <c r="B1594" t="inlineStr">
        <is>
          <t>LAIS OLIVEIRA MENDONÇA ROCHA</t>
        </is>
      </c>
      <c r="D1594" s="33" t="n">
        <v>2569.37</v>
      </c>
      <c r="E1594" t="inlineStr">
        <is>
          <t>DADOS RECEBIDOS</t>
        </is>
      </c>
    </row>
    <row r="1595">
      <c r="A1595" t="inlineStr">
        <is>
          <t>19</t>
        </is>
      </c>
      <c r="B1595" t="inlineStr">
        <is>
          <t>LAIS OLIVEIRA MENDONÇA ROCHA</t>
        </is>
      </c>
      <c r="D1595" s="33" t="n">
        <v>506.67</v>
      </c>
      <c r="E1595" t="inlineStr">
        <is>
          <t>DADOS RECEBIDOS</t>
        </is>
      </c>
    </row>
    <row r="1596">
      <c r="A1596" t="inlineStr">
        <is>
          <t>19</t>
        </is>
      </c>
      <c r="B1596" t="inlineStr">
        <is>
          <t>LAIS OLIVEIRA MENDONÇA ROCHA</t>
        </is>
      </c>
      <c r="D1596" s="33" t="n">
        <v>2663.46</v>
      </c>
      <c r="E1596" t="inlineStr">
        <is>
          <t>DADOS RECEBIDOS</t>
        </is>
      </c>
    </row>
    <row r="1597">
      <c r="A1597" t="inlineStr">
        <is>
          <t>19</t>
        </is>
      </c>
      <c r="B1597" t="inlineStr">
        <is>
          <t>LAIS OLIVEIRA MENDONÇA ROCHA</t>
        </is>
      </c>
      <c r="D1597" s="33" t="n">
        <v>517.65</v>
      </c>
      <c r="E1597" t="inlineStr">
        <is>
          <t>DADOS RECEBIDOS</t>
        </is>
      </c>
    </row>
    <row r="1598">
      <c r="A1598" t="inlineStr">
        <is>
          <t>19</t>
        </is>
      </c>
      <c r="B1598" t="inlineStr">
        <is>
          <t>LAIS OLIVEIRA MENDONÇA ROCHA</t>
        </is>
      </c>
      <c r="D1598" s="33" t="n">
        <v>2724.45</v>
      </c>
      <c r="E1598" t="inlineStr">
        <is>
          <t>DADOS RECEBIDOS</t>
        </is>
      </c>
    </row>
    <row r="1599">
      <c r="A1599" t="inlineStr">
        <is>
          <t>19</t>
        </is>
      </c>
      <c r="B1599" t="inlineStr">
        <is>
          <t>LAIS OLIVEIRA MENDONÇA ROCHA</t>
        </is>
      </c>
      <c r="D1599" s="33" t="n">
        <v>506.67</v>
      </c>
      <c r="E1599" t="inlineStr">
        <is>
          <t>DADOS RECEBIDOS</t>
        </is>
      </c>
    </row>
    <row r="1600">
      <c r="A1600" t="inlineStr">
        <is>
          <t>19</t>
        </is>
      </c>
      <c r="B1600" t="inlineStr">
        <is>
          <t>LAIS OLIVEIRA MENDONÇA ROCHA</t>
        </is>
      </c>
      <c r="D1600" s="33" t="n">
        <v>2765.59</v>
      </c>
      <c r="E1600" t="inlineStr">
        <is>
          <t>DADOS RECEBIDOS</t>
        </is>
      </c>
    </row>
    <row r="1601">
      <c r="A1601" t="inlineStr">
        <is>
          <t>19</t>
        </is>
      </c>
      <c r="B1601" t="inlineStr">
        <is>
          <t>LAIS OLIVEIRA MENDONÇA ROCHA</t>
        </is>
      </c>
      <c r="D1601" s="33" t="n">
        <v>481.34</v>
      </c>
      <c r="E1601" t="inlineStr">
        <is>
          <t>DADOS RECEBIDOS</t>
        </is>
      </c>
    </row>
    <row r="1602">
      <c r="A1602" t="inlineStr">
        <is>
          <t>19</t>
        </is>
      </c>
      <c r="B1602" t="inlineStr">
        <is>
          <t>LAIS OLIVEIRA MENDONÇA ROCHA</t>
        </is>
      </c>
      <c r="D1602" s="33" t="n">
        <v>2853.38</v>
      </c>
      <c r="E1602" t="inlineStr">
        <is>
          <t>DADOS RECEBIDOS</t>
        </is>
      </c>
    </row>
    <row r="1603">
      <c r="A1603" t="inlineStr">
        <is>
          <t>19</t>
        </is>
      </c>
      <c r="B1603" t="inlineStr">
        <is>
          <t>LAIS OLIVEIRA MENDONÇA ROCHA</t>
        </is>
      </c>
      <c r="D1603" s="33" t="n">
        <v>520.03</v>
      </c>
      <c r="E1603" t="inlineStr">
        <is>
          <t>DADOS RECEBIDOS</t>
        </is>
      </c>
    </row>
    <row r="1604">
      <c r="A1604" t="inlineStr">
        <is>
          <t>19</t>
        </is>
      </c>
      <c r="B1604" t="inlineStr">
        <is>
          <t>LAIS OLIVEIRA MENDONÇA ROCHA</t>
        </is>
      </c>
      <c r="D1604" s="33" t="n">
        <v>2853.38</v>
      </c>
      <c r="E1604" t="inlineStr">
        <is>
          <t>DADOS RECEBIDOS</t>
        </is>
      </c>
    </row>
    <row r="1605">
      <c r="A1605" t="inlineStr">
        <is>
          <t>19</t>
        </is>
      </c>
      <c r="B1605" t="inlineStr">
        <is>
          <t>LAIS OLIVEIRA MENDONÇA ROCHA</t>
        </is>
      </c>
      <c r="D1605" s="33" t="n">
        <v>519.86</v>
      </c>
      <c r="E1605" t="inlineStr">
        <is>
          <t>DADOS RECEBIDOS</t>
        </is>
      </c>
    </row>
    <row r="1606">
      <c r="A1606" t="inlineStr">
        <is>
          <t>19</t>
        </is>
      </c>
      <c r="B1606" t="inlineStr">
        <is>
          <t>LAIS OLIVEIRA MENDONÇA ROCHA</t>
        </is>
      </c>
      <c r="D1606" s="33" t="n">
        <v>2930.13</v>
      </c>
      <c r="E1606" t="inlineStr">
        <is>
          <t>DADOS RECEBIDOS</t>
        </is>
      </c>
    </row>
    <row r="1607">
      <c r="A1607" t="inlineStr">
        <is>
          <t>19</t>
        </is>
      </c>
      <c r="B1607" t="inlineStr">
        <is>
          <t>LAIS OLIVEIRA MENDONÇA ROCHA</t>
        </is>
      </c>
      <c r="D1607" s="33" t="n">
        <v>3063.58</v>
      </c>
      <c r="E1607" t="inlineStr">
        <is>
          <t>DADOS RECEBIDOS</t>
        </is>
      </c>
    </row>
    <row r="1608">
      <c r="A1608" t="inlineStr">
        <is>
          <t>19</t>
        </is>
      </c>
      <c r="B1608" t="inlineStr">
        <is>
          <t>LAIS OLIVEIRA MENDONÇA ROCHA</t>
        </is>
      </c>
      <c r="D1608" s="33" t="n">
        <v>2528.81</v>
      </c>
      <c r="E1608" t="inlineStr">
        <is>
          <t>DADOS RECEBIDOS</t>
        </is>
      </c>
    </row>
    <row r="1609">
      <c r="A1609" t="inlineStr">
        <is>
          <t>19</t>
        </is>
      </c>
      <c r="B1609" t="inlineStr">
        <is>
          <t>LAIS OLIVEIRA MENDONÇA ROCHA</t>
        </is>
      </c>
      <c r="D1609" s="33" t="n">
        <v>2569.93</v>
      </c>
      <c r="E1609" t="inlineStr">
        <is>
          <t>DADOS RECEBIDOS</t>
        </is>
      </c>
    </row>
    <row r="1610">
      <c r="A1610" t="inlineStr">
        <is>
          <t>19</t>
        </is>
      </c>
      <c r="B1610" t="inlineStr">
        <is>
          <t>LAIS OLIVEIRA MENDONÇA ROCHA</t>
        </is>
      </c>
      <c r="D1610" s="33" t="n">
        <v>2583.81</v>
      </c>
      <c r="E1610" t="inlineStr">
        <is>
          <t>DADOS RECEBIDOS</t>
        </is>
      </c>
    </row>
    <row r="1611">
      <c r="A1611" t="inlineStr">
        <is>
          <t>19</t>
        </is>
      </c>
      <c r="B1611" t="inlineStr">
        <is>
          <t>LAIS OLIVEIRA MENDONÇA ROCHA</t>
        </is>
      </c>
      <c r="D1611" s="33" t="n">
        <v>2600.34</v>
      </c>
      <c r="E1611" t="inlineStr">
        <is>
          <t>DADOS RECEBIDOS</t>
        </is>
      </c>
    </row>
    <row r="1612">
      <c r="A1612" t="inlineStr">
        <is>
          <t>19</t>
        </is>
      </c>
      <c r="B1612" t="inlineStr">
        <is>
          <t>LAIS OLIVEIRA MENDONÇA ROCHA</t>
        </is>
      </c>
      <c r="D1612" s="33" t="n">
        <v>2591.89</v>
      </c>
      <c r="E1612" t="inlineStr">
        <is>
          <t>DADOS RECEBIDOS</t>
        </is>
      </c>
    </row>
    <row r="1613">
      <c r="A1613" t="inlineStr">
        <is>
          <t>19</t>
        </is>
      </c>
      <c r="B1613" t="inlineStr">
        <is>
          <t>LAIS OLIVEIRA MENDONÇA ROCHA</t>
        </is>
      </c>
      <c r="D1613" s="33" t="n">
        <v>2566.62</v>
      </c>
      <c r="E1613" t="inlineStr">
        <is>
          <t>DADOS RECEBIDOS</t>
        </is>
      </c>
    </row>
    <row r="1614">
      <c r="A1614" t="inlineStr">
        <is>
          <t>20</t>
        </is>
      </c>
      <c r="B1614" t="inlineStr">
        <is>
          <t>ALEXSANDRO PAULO DAS VIRGENS DIAS</t>
        </is>
      </c>
      <c r="D1614" s="33" t="n">
        <v>7000</v>
      </c>
      <c r="E1614" t="inlineStr">
        <is>
          <t>DADOS RECEBIDOS</t>
        </is>
      </c>
    </row>
    <row r="1615">
      <c r="A1615" t="inlineStr">
        <is>
          <t>20</t>
        </is>
      </c>
      <c r="B1615" t="inlineStr">
        <is>
          <t>ALEXSANDRO PAULO DAS VIRGENS DIAS</t>
        </is>
      </c>
      <c r="D1615" s="33" t="n">
        <v>1312.5</v>
      </c>
      <c r="E1615" t="inlineStr">
        <is>
          <t>DADOS RECEBIDOS</t>
        </is>
      </c>
    </row>
    <row r="1616">
      <c r="A1616" t="inlineStr">
        <is>
          <t>20</t>
        </is>
      </c>
      <c r="B1616" t="inlineStr">
        <is>
          <t>ALEXSANDRO PAULO DAS VIRGENS DIAS</t>
        </is>
      </c>
      <c r="D1616" s="33" t="n">
        <v>1400</v>
      </c>
      <c r="E1616" t="inlineStr">
        <is>
          <t>DADOS RECEBIDOS</t>
        </is>
      </c>
    </row>
    <row r="1617">
      <c r="A1617" t="inlineStr">
        <is>
          <t>20</t>
        </is>
      </c>
      <c r="B1617" t="inlineStr">
        <is>
          <t>ALEXSANDRO PAULO DAS VIRGENS DIAS</t>
        </is>
      </c>
      <c r="D1617" s="33" t="n">
        <v>1007.1</v>
      </c>
      <c r="E1617" t="inlineStr">
        <is>
          <t>DADOS RECEBIDOS</t>
        </is>
      </c>
    </row>
    <row r="1618">
      <c r="A1618" t="inlineStr">
        <is>
          <t>20</t>
        </is>
      </c>
      <c r="B1618" t="inlineStr">
        <is>
          <t>ALEXSANDRO PAULO DAS VIRGENS DIAS</t>
        </is>
      </c>
      <c r="D1618" s="33" t="n">
        <v>1334.42</v>
      </c>
      <c r="E1618" t="inlineStr">
        <is>
          <t>DADOS RECEBIDOS</t>
        </is>
      </c>
    </row>
    <row r="1619">
      <c r="A1619" t="inlineStr">
        <is>
          <t>20</t>
        </is>
      </c>
      <c r="B1619" t="inlineStr">
        <is>
          <t>ALEXSANDRO PAULO DAS VIRGENS DIAS</t>
        </is>
      </c>
      <c r="D1619" s="33" t="n">
        <v>1007.1</v>
      </c>
      <c r="E1619" t="inlineStr">
        <is>
          <t>DADOS RECEBIDOS</t>
        </is>
      </c>
    </row>
    <row r="1620">
      <c r="A1620" t="inlineStr">
        <is>
          <t>20</t>
        </is>
      </c>
      <c r="B1620" t="inlineStr">
        <is>
          <t>ALEXSANDRO PAULO DAS VIRGENS DIAS</t>
        </is>
      </c>
      <c r="D1620" s="33" t="n">
        <v>1289.58</v>
      </c>
      <c r="E1620" t="inlineStr">
        <is>
          <t>DADOS RECEBIDOS</t>
        </is>
      </c>
    </row>
    <row r="1621">
      <c r="A1621" t="inlineStr">
        <is>
          <t>20</t>
        </is>
      </c>
      <c r="B1621" t="inlineStr">
        <is>
          <t>ALEXSANDRO PAULO DAS VIRGENS DIAS</t>
        </is>
      </c>
      <c r="D1621" s="33" t="n">
        <v>1027.58</v>
      </c>
      <c r="E1621" t="inlineStr">
        <is>
          <t>DADOS RECEBIDOS</t>
        </is>
      </c>
    </row>
    <row r="1622">
      <c r="A1622" t="inlineStr">
        <is>
          <t>20</t>
        </is>
      </c>
      <c r="B1622" t="inlineStr">
        <is>
          <t>ALEXSANDRO PAULO DAS VIRGENS DIAS</t>
        </is>
      </c>
      <c r="D1622" s="33" t="n">
        <v>1374.34</v>
      </c>
      <c r="E1622" t="inlineStr">
        <is>
          <t>DADOS RECEBIDOS</t>
        </is>
      </c>
    </row>
    <row r="1623">
      <c r="A1623" t="inlineStr">
        <is>
          <t>20</t>
        </is>
      </c>
      <c r="B1623" t="inlineStr">
        <is>
          <t>ALEXSANDRO PAULO DAS VIRGENS DIAS</t>
        </is>
      </c>
      <c r="D1623" s="33" t="n">
        <v>1007.1</v>
      </c>
      <c r="E1623" t="inlineStr">
        <is>
          <t>DADOS RECEBIDOS</t>
        </is>
      </c>
    </row>
    <row r="1624">
      <c r="A1624" t="inlineStr">
        <is>
          <t>20</t>
        </is>
      </c>
      <c r="B1624" t="inlineStr">
        <is>
          <t>ALEXSANDRO PAULO DAS VIRGENS DIAS</t>
        </is>
      </c>
      <c r="D1624" s="33" t="n">
        <v>1474</v>
      </c>
      <c r="E1624" t="inlineStr">
        <is>
          <t>DADOS RECEBIDOS</t>
        </is>
      </c>
    </row>
    <row r="1625">
      <c r="A1625" t="inlineStr">
        <is>
          <t>20</t>
        </is>
      </c>
      <c r="B1625" t="inlineStr">
        <is>
          <t>ALEXSANDRO PAULO DAS VIRGENS DIAS</t>
        </is>
      </c>
      <c r="D1625" s="33" t="n">
        <v>1007.1</v>
      </c>
      <c r="E1625" t="inlineStr">
        <is>
          <t>DADOS RECEBIDOS</t>
        </is>
      </c>
    </row>
    <row r="1626">
      <c r="A1626" t="inlineStr">
        <is>
          <t>20</t>
        </is>
      </c>
      <c r="B1626" t="inlineStr">
        <is>
          <t>ALEXSANDRO PAULO DAS VIRGENS DIAS</t>
        </is>
      </c>
      <c r="D1626" s="33" t="n">
        <v>1028.26</v>
      </c>
      <c r="E1626" t="inlineStr">
        <is>
          <t>DADOS RECEBIDOS</t>
        </is>
      </c>
    </row>
    <row r="1627">
      <c r="A1627" t="inlineStr">
        <is>
          <t>20</t>
        </is>
      </c>
      <c r="B1627" t="inlineStr">
        <is>
          <t>ALEXSANDRO PAULO DAS VIRGENS DIAS</t>
        </is>
      </c>
      <c r="D1627" s="33" t="n">
        <v>1007.1</v>
      </c>
      <c r="E1627" t="inlineStr">
        <is>
          <t>DADOS RECEBIDOS</t>
        </is>
      </c>
    </row>
    <row r="1628">
      <c r="A1628" t="inlineStr">
        <is>
          <t>20</t>
        </is>
      </c>
      <c r="B1628" t="inlineStr">
        <is>
          <t>ALEXSANDRO PAULO DAS VIRGENS DIAS</t>
        </is>
      </c>
      <c r="D1628" s="33" t="n">
        <v>1027.58</v>
      </c>
      <c r="E1628" t="inlineStr">
        <is>
          <t>DADOS RECEBIDOS</t>
        </is>
      </c>
    </row>
    <row r="1629">
      <c r="A1629" t="inlineStr">
        <is>
          <t>20</t>
        </is>
      </c>
      <c r="B1629" t="inlineStr">
        <is>
          <t>ALEXSANDRO PAULO DAS VIRGENS DIAS</t>
        </is>
      </c>
      <c r="D1629" s="33" t="n">
        <v>1007.1</v>
      </c>
      <c r="E1629" t="inlineStr">
        <is>
          <t>DADOS RECEBIDOS</t>
        </is>
      </c>
    </row>
    <row r="1630">
      <c r="A1630" t="inlineStr">
        <is>
          <t>20</t>
        </is>
      </c>
      <c r="B1630" t="inlineStr">
        <is>
          <t>ALEXSANDRO PAULO DAS VIRGENS DIAS</t>
        </is>
      </c>
      <c r="D1630" s="33" t="n">
        <v>1007.1</v>
      </c>
      <c r="E1630" t="inlineStr">
        <is>
          <t>DADOS RECEBIDOS</t>
        </is>
      </c>
    </row>
    <row r="1631">
      <c r="A1631" t="inlineStr">
        <is>
          <t>20</t>
        </is>
      </c>
      <c r="B1631" t="inlineStr">
        <is>
          <t>ALEXSANDRO PAULO DAS VIRGENS DIAS</t>
        </is>
      </c>
      <c r="D1631" s="33" t="n">
        <v>1007.1</v>
      </c>
      <c r="E1631" t="inlineStr">
        <is>
          <t>DADOS RECEBIDOS</t>
        </is>
      </c>
    </row>
    <row r="1632">
      <c r="A1632" t="inlineStr">
        <is>
          <t>21</t>
        </is>
      </c>
      <c r="B1632" t="inlineStr">
        <is>
          <t>GENOVEVA PEREIRA DE ANDRADE</t>
        </is>
      </c>
      <c r="D1632" s="33" t="n">
        <v>1000</v>
      </c>
      <c r="E1632" t="inlineStr">
        <is>
          <t>DADOS RECEBIDOS</t>
        </is>
      </c>
    </row>
    <row r="1633">
      <c r="A1633" t="inlineStr">
        <is>
          <t>21</t>
        </is>
      </c>
      <c r="B1633" t="inlineStr">
        <is>
          <t>GENOVEVA PEREIRA DE ANDRADE</t>
        </is>
      </c>
      <c r="D1633" s="33" t="n">
        <v>1312.5</v>
      </c>
      <c r="E1633" t="inlineStr">
        <is>
          <t>DADOS RECEBIDOS</t>
        </is>
      </c>
    </row>
    <row r="1634">
      <c r="A1634" t="inlineStr">
        <is>
          <t>21</t>
        </is>
      </c>
      <c r="B1634" t="inlineStr">
        <is>
          <t>GENOVEVA PEREIRA DE ANDRADE</t>
        </is>
      </c>
      <c r="D1634" s="33" t="n">
        <v>781.25</v>
      </c>
      <c r="E1634" t="inlineStr">
        <is>
          <t>DADOS RECEBIDOS</t>
        </is>
      </c>
    </row>
    <row r="1635">
      <c r="A1635" t="inlineStr">
        <is>
          <t>21</t>
        </is>
      </c>
      <c r="B1635" t="inlineStr">
        <is>
          <t>GENOVEVA PEREIRA DE ANDRADE</t>
        </is>
      </c>
      <c r="D1635" s="33" t="n">
        <v>6000</v>
      </c>
      <c r="E1635" t="inlineStr">
        <is>
          <t>DADOS RECEBIDOS</t>
        </is>
      </c>
    </row>
    <row r="1636">
      <c r="A1636" t="inlineStr">
        <is>
          <t>21</t>
        </is>
      </c>
      <c r="B1636" t="inlineStr">
        <is>
          <t>GENOVEVA PEREIRA DE ANDRADE</t>
        </is>
      </c>
      <c r="D1636" s="33" t="n">
        <v>1353.23</v>
      </c>
      <c r="E1636" t="inlineStr">
        <is>
          <t>DADOS RECEBIDOS</t>
        </is>
      </c>
    </row>
    <row r="1637">
      <c r="A1637" t="inlineStr">
        <is>
          <t>21</t>
        </is>
      </c>
      <c r="B1637" t="inlineStr">
        <is>
          <t>GENOVEVA PEREIRA DE ANDRADE</t>
        </is>
      </c>
      <c r="D1637" s="33" t="n">
        <v>781.25</v>
      </c>
      <c r="E1637" t="inlineStr">
        <is>
          <t>DADOS RECEBIDOS</t>
        </is>
      </c>
    </row>
    <row r="1638">
      <c r="A1638" t="inlineStr">
        <is>
          <t>21</t>
        </is>
      </c>
      <c r="B1638" t="inlineStr">
        <is>
          <t>GENOVEVA PEREIRA DE ANDRADE</t>
        </is>
      </c>
      <c r="D1638" s="33" t="n">
        <v>1376.1</v>
      </c>
      <c r="E1638" t="inlineStr">
        <is>
          <t>DADOS RECEBIDOS</t>
        </is>
      </c>
    </row>
    <row r="1639">
      <c r="A1639" t="inlineStr">
        <is>
          <t>21</t>
        </is>
      </c>
      <c r="B1639" t="inlineStr">
        <is>
          <t>GENOVEVA PEREIRA DE ANDRADE</t>
        </is>
      </c>
      <c r="D1639" s="33" t="n">
        <v>781.25</v>
      </c>
      <c r="E1639" t="inlineStr">
        <is>
          <t>DADOS RECEBIDOS</t>
        </is>
      </c>
    </row>
    <row r="1640">
      <c r="A1640" t="inlineStr">
        <is>
          <t>21</t>
        </is>
      </c>
      <c r="B1640" t="inlineStr">
        <is>
          <t>GENOVEVA PEREIRA DE ANDRADE</t>
        </is>
      </c>
      <c r="D1640" s="33" t="n">
        <v>1393.72</v>
      </c>
      <c r="E1640" t="inlineStr">
        <is>
          <t>DADOS RECEBIDOS</t>
        </is>
      </c>
    </row>
    <row r="1641">
      <c r="A1641" t="inlineStr">
        <is>
          <t>21</t>
        </is>
      </c>
      <c r="B1641" t="inlineStr">
        <is>
          <t>GENOVEVA PEREIRA DE ANDRADE</t>
        </is>
      </c>
      <c r="D1641" s="33" t="n">
        <v>781.25</v>
      </c>
      <c r="E1641" t="inlineStr">
        <is>
          <t>DADOS RECEBIDOS</t>
        </is>
      </c>
    </row>
    <row r="1642">
      <c r="A1642" t="inlineStr">
        <is>
          <t>21</t>
        </is>
      </c>
      <c r="B1642" t="inlineStr">
        <is>
          <t>GENOVEVA PEREIRA DE ANDRADE</t>
        </is>
      </c>
      <c r="D1642" s="33" t="n">
        <v>1420.9</v>
      </c>
      <c r="E1642" t="inlineStr">
        <is>
          <t>DADOS RECEBIDOS</t>
        </is>
      </c>
    </row>
    <row r="1643">
      <c r="A1643" t="inlineStr">
        <is>
          <t>21</t>
        </is>
      </c>
      <c r="B1643" t="inlineStr">
        <is>
          <t>GENOVEVA PEREIRA DE ANDRADE</t>
        </is>
      </c>
      <c r="D1643" s="33" t="n">
        <v>1461.96</v>
      </c>
      <c r="E1643" t="inlineStr">
        <is>
          <t>DADOS RECEBIDOS</t>
        </is>
      </c>
    </row>
    <row r="1644">
      <c r="A1644" t="inlineStr">
        <is>
          <t>21</t>
        </is>
      </c>
      <c r="B1644" t="inlineStr">
        <is>
          <t>GENOVEVA PEREIRA DE ANDRADE</t>
        </is>
      </c>
      <c r="D1644" s="33" t="n">
        <v>1498.8</v>
      </c>
      <c r="E1644" t="inlineStr">
        <is>
          <t>DADOS RECEBIDOS</t>
        </is>
      </c>
    </row>
    <row r="1645">
      <c r="A1645" t="inlineStr">
        <is>
          <t>21</t>
        </is>
      </c>
      <c r="B1645" t="inlineStr">
        <is>
          <t>GENOVEVA PEREIRA DE ANDRADE</t>
        </is>
      </c>
      <c r="D1645" s="33" t="n">
        <v>1521.13</v>
      </c>
      <c r="E1645" t="inlineStr">
        <is>
          <t>DADOS RECEBIDOS</t>
        </is>
      </c>
    </row>
    <row r="1646">
      <c r="A1646" t="inlineStr">
        <is>
          <t>21</t>
        </is>
      </c>
      <c r="B1646" t="inlineStr">
        <is>
          <t>GENOVEVA PEREIRA DE ANDRADE</t>
        </is>
      </c>
      <c r="D1646" s="33" t="n">
        <v>1553.68</v>
      </c>
      <c r="E1646" t="inlineStr">
        <is>
          <t>DADOS RECEBIDOS</t>
        </is>
      </c>
    </row>
    <row r="1647">
      <c r="A1647" t="inlineStr">
        <is>
          <t>21</t>
        </is>
      </c>
      <c r="B1647" t="inlineStr">
        <is>
          <t>GENOVEVA PEREIRA DE ANDRADE</t>
        </is>
      </c>
      <c r="D1647" s="33" t="n">
        <v>1589.26</v>
      </c>
      <c r="E1647" t="inlineStr">
        <is>
          <t>DADOS RECEBIDOS</t>
        </is>
      </c>
    </row>
    <row r="1648">
      <c r="A1648" t="inlineStr">
        <is>
          <t>21</t>
        </is>
      </c>
      <c r="B1648" t="inlineStr">
        <is>
          <t>GENOVEVA PEREIRA DE ANDRADE</t>
        </is>
      </c>
      <c r="D1648" s="33" t="n">
        <v>1613.26</v>
      </c>
      <c r="E1648" t="inlineStr">
        <is>
          <t>DADOS RECEBIDOS</t>
        </is>
      </c>
    </row>
    <row r="1649">
      <c r="A1649" t="inlineStr">
        <is>
          <t>21</t>
        </is>
      </c>
      <c r="B1649" t="inlineStr">
        <is>
          <t>GENOVEVA PEREIRA DE ANDRADE</t>
        </is>
      </c>
      <c r="D1649" s="33" t="n">
        <v>1634.72</v>
      </c>
      <c r="E1649" t="inlineStr">
        <is>
          <t>DADOS RECEBIDOS</t>
        </is>
      </c>
    </row>
    <row r="1650">
      <c r="A1650" t="inlineStr">
        <is>
          <t>21</t>
        </is>
      </c>
      <c r="B1650" t="inlineStr">
        <is>
          <t>GENOVEVA PEREIRA DE ANDRADE</t>
        </is>
      </c>
      <c r="D1650" s="33" t="n">
        <v>1664.47</v>
      </c>
      <c r="E1650" t="inlineStr">
        <is>
          <t>DADOS RECEBIDOS</t>
        </is>
      </c>
    </row>
    <row r="1651">
      <c r="A1651" t="inlineStr">
        <is>
          <t>21</t>
        </is>
      </c>
      <c r="B1651" t="inlineStr">
        <is>
          <t>GENOVEVA PEREIRA DE ANDRADE</t>
        </is>
      </c>
      <c r="D1651" s="33" t="n">
        <v>1709.24</v>
      </c>
      <c r="E1651" t="inlineStr">
        <is>
          <t>DADOS RECEBIDOS</t>
        </is>
      </c>
    </row>
    <row r="1652">
      <c r="A1652" t="inlineStr">
        <is>
          <t>21</t>
        </is>
      </c>
      <c r="B1652" t="inlineStr">
        <is>
          <t>GENOVEVA PEREIRA DE ANDRADE</t>
        </is>
      </c>
      <c r="D1652" s="33" t="n">
        <v>1729.41</v>
      </c>
      <c r="E1652" t="inlineStr">
        <is>
          <t>DADOS RECEBIDOS</t>
        </is>
      </c>
    </row>
    <row r="1653">
      <c r="A1653" t="inlineStr">
        <is>
          <t>21</t>
        </is>
      </c>
      <c r="B1653" t="inlineStr">
        <is>
          <t>GENOVEVA PEREIRA DE ANDRADE</t>
        </is>
      </c>
      <c r="D1653" s="33" t="n">
        <v>1749.3</v>
      </c>
      <c r="E1653" t="inlineStr">
        <is>
          <t>DADOS RECEBIDOS</t>
        </is>
      </c>
    </row>
    <row r="1654">
      <c r="A1654" t="inlineStr">
        <is>
          <t>21</t>
        </is>
      </c>
      <c r="B1654" t="inlineStr">
        <is>
          <t>GENOVEVA PEREIRA DE ANDRADE</t>
        </is>
      </c>
      <c r="D1654" s="33" t="n">
        <v>1749.3</v>
      </c>
      <c r="E1654" t="inlineStr">
        <is>
          <t>DADOS RECEBIDOS</t>
        </is>
      </c>
    </row>
    <row r="1655">
      <c r="A1655" t="inlineStr">
        <is>
          <t>21</t>
        </is>
      </c>
      <c r="B1655" t="inlineStr">
        <is>
          <t>GENOVEVA PEREIRA DE ANDRADE</t>
        </is>
      </c>
      <c r="D1655" s="33" t="n">
        <v>1749.3</v>
      </c>
      <c r="E1655" t="inlineStr">
        <is>
          <t>DADOS RECEBIDOS</t>
        </is>
      </c>
    </row>
    <row r="1656">
      <c r="A1656" t="inlineStr">
        <is>
          <t>21</t>
        </is>
      </c>
      <c r="B1656" t="inlineStr">
        <is>
          <t>GENOVEVA PEREIRA DE ANDRADE</t>
        </is>
      </c>
      <c r="D1656" s="33" t="n">
        <v>1770.29</v>
      </c>
      <c r="E1656" t="inlineStr">
        <is>
          <t>DADOS RECEBIDOS</t>
        </is>
      </c>
    </row>
    <row r="1657">
      <c r="A1657" t="inlineStr">
        <is>
          <t>21</t>
        </is>
      </c>
      <c r="B1657" t="inlineStr">
        <is>
          <t>GENOVEVA PEREIRA DE ANDRADE</t>
        </is>
      </c>
      <c r="D1657" s="33" t="n">
        <v>1808.74</v>
      </c>
      <c r="E1657" t="inlineStr">
        <is>
          <t>DADOS RECEBIDOS</t>
        </is>
      </c>
    </row>
    <row r="1658">
      <c r="A1658" t="inlineStr">
        <is>
          <t>21</t>
        </is>
      </c>
      <c r="B1658" t="inlineStr">
        <is>
          <t>GENOVEVA PEREIRA DE ANDRADE</t>
        </is>
      </c>
      <c r="D1658" s="33" t="n">
        <v>1768.8</v>
      </c>
      <c r="E1658" t="inlineStr">
        <is>
          <t>DADOS RECEBIDOS</t>
        </is>
      </c>
    </row>
    <row r="1659">
      <c r="A1659" t="inlineStr">
        <is>
          <t>21</t>
        </is>
      </c>
      <c r="B1659" t="inlineStr">
        <is>
          <t>GENOVEVA PEREIRA DE ANDRADE</t>
        </is>
      </c>
      <c r="D1659" s="33" t="n">
        <v>1798.97</v>
      </c>
      <c r="E1659" t="inlineStr">
        <is>
          <t>DADOS RECEBIDOS</t>
        </is>
      </c>
    </row>
    <row r="1660">
      <c r="A1660" t="inlineStr">
        <is>
          <t>21</t>
        </is>
      </c>
      <c r="B1660" t="inlineStr">
        <is>
          <t>GENOVEVA PEREIRA DE ANDRADE</t>
        </is>
      </c>
      <c r="D1660" s="33" t="n">
        <v>1800.78</v>
      </c>
      <c r="E1660" t="inlineStr">
        <is>
          <t>DADOS RECEBIDOS</t>
        </is>
      </c>
    </row>
    <row r="1661">
      <c r="A1661" t="inlineStr">
        <is>
          <t>21</t>
        </is>
      </c>
      <c r="B1661" t="inlineStr">
        <is>
          <t>GENOVEVA PEREIRA DE ANDRADE</t>
        </is>
      </c>
      <c r="D1661" s="33" t="n">
        <v>1810</v>
      </c>
      <c r="E1661" t="inlineStr">
        <is>
          <t>DADOS RECEBIDOS</t>
        </is>
      </c>
    </row>
    <row r="1662">
      <c r="A1662" t="inlineStr">
        <is>
          <t>21</t>
        </is>
      </c>
      <c r="B1662" t="inlineStr">
        <is>
          <t>GENOVEVA PEREIRA DE ANDRADE</t>
        </is>
      </c>
      <c r="D1662" s="33" t="n">
        <v>1838.71</v>
      </c>
      <c r="E1662" t="inlineStr">
        <is>
          <t>DADOS RECEBIDOS</t>
        </is>
      </c>
    </row>
    <row r="1663">
      <c r="A1663" t="inlineStr">
        <is>
          <t>21</t>
        </is>
      </c>
      <c r="B1663" t="inlineStr">
        <is>
          <t>GENOVEVA PEREIRA DE ANDRADE</t>
        </is>
      </c>
      <c r="D1663" s="33" t="n">
        <v>1896.4</v>
      </c>
      <c r="E1663" t="inlineStr">
        <is>
          <t>DADOS RECEBIDOS</t>
        </is>
      </c>
    </row>
    <row r="1664">
      <c r="A1664" t="inlineStr">
        <is>
          <t>21</t>
        </is>
      </c>
      <c r="B1664" t="inlineStr">
        <is>
          <t>GENOVEVA PEREIRA DE ANDRADE</t>
        </is>
      </c>
      <c r="D1664" s="33" t="n">
        <v>1983.32</v>
      </c>
      <c r="E1664" t="inlineStr">
        <is>
          <t>DADOS RECEBIDOS</t>
        </is>
      </c>
    </row>
    <row r="1665">
      <c r="A1665" t="inlineStr">
        <is>
          <t>21</t>
        </is>
      </c>
      <c r="B1665" t="inlineStr">
        <is>
          <t>GENOVEVA PEREIRA DE ANDRADE</t>
        </is>
      </c>
      <c r="D1665" s="33" t="n">
        <v>2005.13</v>
      </c>
      <c r="E1665" t="inlineStr">
        <is>
          <t>DADOS RECEBIDOS</t>
        </is>
      </c>
    </row>
    <row r="1666">
      <c r="A1666" t="inlineStr">
        <is>
          <t>21</t>
        </is>
      </c>
      <c r="B1666" t="inlineStr">
        <is>
          <t>GENOVEVA PEREIRA DE ANDRADE</t>
        </is>
      </c>
      <c r="D1666" s="33" t="n">
        <v>2034.61</v>
      </c>
      <c r="E1666" t="inlineStr">
        <is>
          <t>DADOS RECEBIDOS</t>
        </is>
      </c>
    </row>
    <row r="1667">
      <c r="A1667" t="inlineStr">
        <is>
          <t>21</t>
        </is>
      </c>
      <c r="B1667" t="inlineStr">
        <is>
          <t>GENOVEVA PEREIRA DE ANDRADE</t>
        </is>
      </c>
      <c r="D1667" s="33" t="n">
        <v>2059.03</v>
      </c>
      <c r="E1667" t="inlineStr">
        <is>
          <t>DADOS RECEBIDOS</t>
        </is>
      </c>
    </row>
    <row r="1668">
      <c r="A1668" t="inlineStr">
        <is>
          <t>21</t>
        </is>
      </c>
      <c r="B1668" t="inlineStr">
        <is>
          <t>GENOVEVA PEREIRA DE ANDRADE</t>
        </is>
      </c>
      <c r="D1668" s="33" t="n">
        <v>2090.32</v>
      </c>
      <c r="E1668" t="inlineStr">
        <is>
          <t>DADOS RECEBIDOS</t>
        </is>
      </c>
    </row>
    <row r="1669">
      <c r="A1669" t="inlineStr">
        <is>
          <t>21</t>
        </is>
      </c>
      <c r="B1669" t="inlineStr">
        <is>
          <t>GENOVEVA PEREIRA DE ANDRADE</t>
        </is>
      </c>
      <c r="D1669" s="33" t="n">
        <v>2090.32</v>
      </c>
      <c r="E1669" t="inlineStr">
        <is>
          <t>DADOS RECEBIDOS</t>
        </is>
      </c>
    </row>
    <row r="1670">
      <c r="A1670" t="inlineStr">
        <is>
          <t>21</t>
        </is>
      </c>
      <c r="B1670" t="inlineStr">
        <is>
          <t>GENOVEVA PEREIRA DE ANDRADE</t>
        </is>
      </c>
      <c r="D1670" s="33" t="n">
        <v>2090.32</v>
      </c>
      <c r="E1670" t="inlineStr">
        <is>
          <t>DADOS RECEBIDOS</t>
        </is>
      </c>
    </row>
    <row r="1671">
      <c r="A1671" t="inlineStr">
        <is>
          <t>21</t>
        </is>
      </c>
      <c r="B1671" t="inlineStr">
        <is>
          <t>GENOVEVA PEREIRA DE ANDRADE</t>
        </is>
      </c>
      <c r="D1671" s="33" t="n">
        <v>2090.32</v>
      </c>
      <c r="E1671" t="inlineStr">
        <is>
          <t>DADOS RECEBIDOS</t>
        </is>
      </c>
    </row>
    <row r="1672">
      <c r="A1672" t="inlineStr">
        <is>
          <t>21</t>
        </is>
      </c>
      <c r="B1672" t="inlineStr">
        <is>
          <t>GENOVEVA PEREIRA DE ANDRADE</t>
        </is>
      </c>
      <c r="D1672" s="33" t="n">
        <v>2090.32</v>
      </c>
      <c r="E1672" t="inlineStr">
        <is>
          <t>DADOS RECEBIDOS</t>
        </is>
      </c>
    </row>
    <row r="1673">
      <c r="A1673" t="inlineStr">
        <is>
          <t>21</t>
        </is>
      </c>
      <c r="B1673" t="inlineStr">
        <is>
          <t>GENOVEVA PEREIRA DE ANDRADE</t>
        </is>
      </c>
      <c r="D1673" s="33" t="n">
        <v>2090.32</v>
      </c>
      <c r="E1673" t="inlineStr">
        <is>
          <t>DADOS RECEBIDOS</t>
        </is>
      </c>
    </row>
    <row r="1674">
      <c r="A1674" t="inlineStr">
        <is>
          <t>21</t>
        </is>
      </c>
      <c r="B1674" t="inlineStr">
        <is>
          <t>GENOVEVA PEREIRA DE ANDRADE</t>
        </is>
      </c>
      <c r="D1674" s="33" t="n">
        <v>2090.32</v>
      </c>
      <c r="E1674" t="inlineStr">
        <is>
          <t>DADOS RECEBIDOS</t>
        </is>
      </c>
    </row>
    <row r="1675">
      <c r="A1675" t="inlineStr">
        <is>
          <t>21</t>
        </is>
      </c>
      <c r="B1675" t="inlineStr">
        <is>
          <t>GENOVEVA PEREIRA DE ANDRADE</t>
        </is>
      </c>
      <c r="D1675" s="33" t="n">
        <v>2090.32</v>
      </c>
      <c r="E1675" t="inlineStr">
        <is>
          <t>DADOS RECEBIDOS</t>
        </is>
      </c>
    </row>
    <row r="1676">
      <c r="A1676" t="inlineStr">
        <is>
          <t>21</t>
        </is>
      </c>
      <c r="B1676" t="inlineStr">
        <is>
          <t>GENOVEVA PEREIRA DE ANDRADE</t>
        </is>
      </c>
      <c r="D1676" s="33" t="n">
        <v>2090.32</v>
      </c>
      <c r="E1676" t="inlineStr">
        <is>
          <t>DADOS RECEBIDOS</t>
        </is>
      </c>
    </row>
    <row r="1677">
      <c r="A1677" t="inlineStr">
        <is>
          <t>21</t>
        </is>
      </c>
      <c r="B1677" t="inlineStr">
        <is>
          <t>GENOVEVA PEREIRA DE ANDRADE</t>
        </is>
      </c>
      <c r="D1677" s="33" t="n">
        <v>2129.83</v>
      </c>
      <c r="E1677" t="inlineStr">
        <is>
          <t>DADOS RECEBIDOS</t>
        </is>
      </c>
    </row>
    <row r="1678">
      <c r="A1678" t="inlineStr">
        <is>
          <t>21</t>
        </is>
      </c>
      <c r="B1678" t="inlineStr">
        <is>
          <t>GENOVEVA PEREIRA DE ANDRADE</t>
        </is>
      </c>
      <c r="D1678" s="33" t="n">
        <v>2261.38</v>
      </c>
      <c r="E1678" t="inlineStr">
        <is>
          <t>DADOS RECEBIDOS</t>
        </is>
      </c>
    </row>
    <row r="1679">
      <c r="A1679" t="inlineStr">
        <is>
          <t>21</t>
        </is>
      </c>
      <c r="B1679" t="inlineStr">
        <is>
          <t>GENOVEVA PEREIRA DE ANDRADE</t>
        </is>
      </c>
      <c r="D1679" s="33" t="n">
        <v>2261.38</v>
      </c>
      <c r="E1679" t="inlineStr">
        <is>
          <t>DADOS RECEBIDOS</t>
        </is>
      </c>
    </row>
    <row r="1680">
      <c r="A1680" t="inlineStr">
        <is>
          <t>21</t>
        </is>
      </c>
      <c r="B1680" t="inlineStr">
        <is>
          <t>GENOVEVA PEREIRA DE ANDRADE</t>
        </is>
      </c>
      <c r="D1680" s="33" t="n">
        <v>2315.21</v>
      </c>
      <c r="E1680" t="inlineStr">
        <is>
          <t>DADOS RECEBIDOS</t>
        </is>
      </c>
    </row>
    <row r="1681">
      <c r="A1681" t="inlineStr">
        <is>
          <t>21</t>
        </is>
      </c>
      <c r="B1681" t="inlineStr">
        <is>
          <t>GENOVEVA PEREIRA DE ANDRADE</t>
        </is>
      </c>
      <c r="D1681" s="33" t="n">
        <v>2315.21</v>
      </c>
      <c r="E1681" t="inlineStr">
        <is>
          <t>DADOS RECEBIDOS</t>
        </is>
      </c>
    </row>
    <row r="1682">
      <c r="A1682" t="inlineStr">
        <is>
          <t>21</t>
        </is>
      </c>
      <c r="B1682" t="inlineStr">
        <is>
          <t>GENOVEVA PEREIRA DE ANDRADE</t>
        </is>
      </c>
      <c r="D1682" s="33" t="n">
        <v>2315.21</v>
      </c>
      <c r="E1682" t="inlineStr">
        <is>
          <t>DADOS RECEBIDOS</t>
        </is>
      </c>
    </row>
    <row r="1683">
      <c r="A1683" t="inlineStr">
        <is>
          <t>21</t>
        </is>
      </c>
      <c r="B1683" t="inlineStr">
        <is>
          <t>GENOVEVA PEREIRA DE ANDRADE</t>
        </is>
      </c>
      <c r="D1683" s="33" t="n">
        <v>2315.21</v>
      </c>
      <c r="E1683" t="inlineStr">
        <is>
          <t>DADOS RECEBIDOS</t>
        </is>
      </c>
    </row>
    <row r="1684">
      <c r="A1684" t="inlineStr">
        <is>
          <t>21</t>
        </is>
      </c>
      <c r="B1684" t="inlineStr">
        <is>
          <t>GENOVEVA PEREIRA DE ANDRADE</t>
        </is>
      </c>
      <c r="D1684" s="33" t="n">
        <v>2315.21</v>
      </c>
      <c r="E1684" t="inlineStr">
        <is>
          <t>DADOS RECEBIDOS</t>
        </is>
      </c>
    </row>
    <row r="1685">
      <c r="A1685" t="inlineStr">
        <is>
          <t>21</t>
        </is>
      </c>
      <c r="B1685" t="inlineStr">
        <is>
          <t>GENOVEVA PEREIRA DE ANDRADE</t>
        </is>
      </c>
      <c r="D1685" s="33" t="n">
        <v>2315.21</v>
      </c>
      <c r="E1685" t="inlineStr">
        <is>
          <t>DADOS RECEBIDOS</t>
        </is>
      </c>
    </row>
    <row r="1686">
      <c r="A1686" t="inlineStr">
        <is>
          <t>21</t>
        </is>
      </c>
      <c r="B1686" t="inlineStr">
        <is>
          <t>GENOVEVA PEREIRA DE ANDRADE</t>
        </is>
      </c>
      <c r="D1686" s="33" t="n">
        <v>608.79</v>
      </c>
      <c r="E1686" t="inlineStr">
        <is>
          <t>DADOS RECEBIDOS</t>
        </is>
      </c>
    </row>
    <row r="1687">
      <c r="A1687" t="inlineStr">
        <is>
          <t>21</t>
        </is>
      </c>
      <c r="B1687" t="inlineStr">
        <is>
          <t>GENOVEVA PEREIRA DE ANDRADE</t>
        </is>
      </c>
      <c r="D1687" s="33" t="n">
        <v>781.25</v>
      </c>
      <c r="E1687" t="inlineStr">
        <is>
          <t>DADOS RECEBIDOS</t>
        </is>
      </c>
    </row>
    <row r="1688">
      <c r="A1688" t="inlineStr">
        <is>
          <t>21</t>
        </is>
      </c>
      <c r="B1688" t="inlineStr">
        <is>
          <t>GENOVEVA PEREIRA DE ANDRADE</t>
        </is>
      </c>
      <c r="D1688" s="33" t="n">
        <v>781.25</v>
      </c>
      <c r="E1688" t="inlineStr">
        <is>
          <t>DADOS RECEBIDOS</t>
        </is>
      </c>
    </row>
    <row r="1689">
      <c r="A1689" t="inlineStr">
        <is>
          <t>22</t>
        </is>
      </c>
      <c r="B1689" t="inlineStr">
        <is>
          <t>EURIPEDES CARLOS BARROS DA SILVA</t>
        </is>
      </c>
      <c r="D1689" s="33" t="n">
        <v>2250</v>
      </c>
      <c r="E1689" t="inlineStr">
        <is>
          <t>DADOS RECEBIDOS</t>
        </is>
      </c>
    </row>
    <row r="1690">
      <c r="A1690" t="inlineStr">
        <is>
          <t>22</t>
        </is>
      </c>
      <c r="B1690" t="inlineStr">
        <is>
          <t>EURIPEDES CARLOS BARROS DA SILVA</t>
        </is>
      </c>
      <c r="D1690" s="33" t="n">
        <v>4956.8</v>
      </c>
      <c r="E1690" t="inlineStr">
        <is>
          <t>DADOS RECEBIDOS</t>
        </is>
      </c>
    </row>
    <row r="1691">
      <c r="A1691" t="inlineStr">
        <is>
          <t>22</t>
        </is>
      </c>
      <c r="B1691" t="inlineStr">
        <is>
          <t>EURIPEDES CARLOS BARROS DA SILVA</t>
        </is>
      </c>
      <c r="D1691" s="33" t="n">
        <v>5000</v>
      </c>
      <c r="E1691" t="inlineStr">
        <is>
          <t>DADOS RECEBIDOS</t>
        </is>
      </c>
    </row>
    <row r="1692">
      <c r="A1692" t="inlineStr">
        <is>
          <t>22</t>
        </is>
      </c>
      <c r="B1692" t="inlineStr">
        <is>
          <t>EURIPEDES CARLOS BARROS DA SILVA</t>
        </is>
      </c>
      <c r="D1692" s="33" t="n">
        <v>798.38</v>
      </c>
      <c r="E1692" t="inlineStr">
        <is>
          <t>DADOS RECEBIDOS</t>
        </is>
      </c>
    </row>
    <row r="1693">
      <c r="A1693" t="inlineStr">
        <is>
          <t>22</t>
        </is>
      </c>
      <c r="B1693" t="inlineStr">
        <is>
          <t>EURIPEDES CARLOS BARROS DA SILVA</t>
        </is>
      </c>
      <c r="D1693" s="33" t="n">
        <v>2425.62</v>
      </c>
      <c r="E1693" t="inlineStr">
        <is>
          <t>DADOS RECEBIDOS</t>
        </is>
      </c>
    </row>
    <row r="1694">
      <c r="A1694" t="inlineStr">
        <is>
          <t>22</t>
        </is>
      </c>
      <c r="B1694" t="inlineStr">
        <is>
          <t>EURIPEDES CARLOS BARROS DA SILVA</t>
        </is>
      </c>
      <c r="D1694" s="33" t="n">
        <v>2043.2</v>
      </c>
      <c r="E1694" t="inlineStr">
        <is>
          <t>DADOS RECEBIDOS</t>
        </is>
      </c>
    </row>
    <row r="1695">
      <c r="A1695" t="inlineStr">
        <is>
          <t>22</t>
        </is>
      </c>
      <c r="B1695" t="inlineStr">
        <is>
          <t>EURIPEDES CARLOS BARROS DA SILVA</t>
        </is>
      </c>
      <c r="D1695" s="33" t="n">
        <v>790.3200000000001</v>
      </c>
      <c r="E1695" t="inlineStr">
        <is>
          <t>DADOS RECEBIDOS</t>
        </is>
      </c>
    </row>
    <row r="1696">
      <c r="A1696" t="inlineStr">
        <is>
          <t>22</t>
        </is>
      </c>
      <c r="B1696" t="inlineStr">
        <is>
          <t>EURIPEDES CARLOS BARROS DA SILVA</t>
        </is>
      </c>
      <c r="D1696" s="33" t="n">
        <v>2587.38</v>
      </c>
      <c r="E1696" t="inlineStr">
        <is>
          <t>DADOS RECEBIDOS</t>
        </is>
      </c>
    </row>
    <row r="1697">
      <c r="A1697" t="inlineStr">
        <is>
          <t>22</t>
        </is>
      </c>
      <c r="B1697" t="inlineStr">
        <is>
          <t>EURIPEDES CARLOS BARROS DA SILVA</t>
        </is>
      </c>
      <c r="D1697" s="33" t="n">
        <v>2470.38</v>
      </c>
      <c r="E1697" t="inlineStr">
        <is>
          <t>DADOS RECEBIDOS</t>
        </is>
      </c>
    </row>
    <row r="1698">
      <c r="A1698" t="inlineStr">
        <is>
          <t>22</t>
        </is>
      </c>
      <c r="B1698" t="inlineStr">
        <is>
          <t>EURIPEDES CARLOS BARROS DA SILVA</t>
        </is>
      </c>
      <c r="D1698" s="33" t="n">
        <v>2941.42</v>
      </c>
      <c r="E1698" t="inlineStr">
        <is>
          <t>DADOS RECEBIDOS</t>
        </is>
      </c>
    </row>
    <row r="1699">
      <c r="A1699" t="inlineStr">
        <is>
          <t>22</t>
        </is>
      </c>
      <c r="B1699" t="inlineStr">
        <is>
          <t>EURIPEDES CARLOS BARROS DA SILVA</t>
        </is>
      </c>
      <c r="D1699" s="33" t="n">
        <v>2818.1</v>
      </c>
      <c r="E1699" t="inlineStr">
        <is>
          <t>DADOS RECEBIDOS</t>
        </is>
      </c>
    </row>
    <row r="1700">
      <c r="A1700" t="inlineStr">
        <is>
          <t>22</t>
        </is>
      </c>
      <c r="B1700" t="inlineStr">
        <is>
          <t>EURIPEDES CARLOS BARROS DA SILVA</t>
        </is>
      </c>
      <c r="D1700" s="33" t="n">
        <v>2690.65</v>
      </c>
      <c r="E1700" t="inlineStr">
        <is>
          <t>DADOS RECEBIDOS</t>
        </is>
      </c>
    </row>
    <row r="1701">
      <c r="A1701" t="inlineStr">
        <is>
          <t>22</t>
        </is>
      </c>
      <c r="B1701" t="inlineStr">
        <is>
          <t>EURIPEDES CARLOS BARROS DA SILVA</t>
        </is>
      </c>
      <c r="D1701" s="33" t="n">
        <v>2968.16</v>
      </c>
      <c r="E1701" t="inlineStr">
        <is>
          <t>DADOS RECEBIDOS</t>
        </is>
      </c>
    </row>
    <row r="1702">
      <c r="A1702" t="inlineStr">
        <is>
          <t>22</t>
        </is>
      </c>
      <c r="B1702" t="inlineStr">
        <is>
          <t>EURIPEDES CARLOS BARROS DA SILVA</t>
        </is>
      </c>
      <c r="D1702" s="33" t="n">
        <v>3188.17</v>
      </c>
      <c r="E1702" t="inlineStr">
        <is>
          <t>DADOS RECEBIDOS</t>
        </is>
      </c>
    </row>
    <row r="1703">
      <c r="A1703" t="inlineStr">
        <is>
          <t>22</t>
        </is>
      </c>
      <c r="B1703" t="inlineStr">
        <is>
          <t>EURIPEDES CARLOS BARROS DA SILVA</t>
        </is>
      </c>
      <c r="D1703" s="33" t="n">
        <v>3212.64</v>
      </c>
      <c r="E1703" t="inlineStr">
        <is>
          <t>DADOS RECEBIDOS</t>
        </is>
      </c>
    </row>
    <row r="1704">
      <c r="A1704" t="inlineStr">
        <is>
          <t>22</t>
        </is>
      </c>
      <c r="B1704" t="inlineStr">
        <is>
          <t>EURIPEDES CARLOS BARROS DA SILVA</t>
        </is>
      </c>
      <c r="D1704" s="33" t="n">
        <v>3082.61</v>
      </c>
      <c r="E1704" t="inlineStr">
        <is>
          <t>DADOS RECEBIDOS</t>
        </is>
      </c>
    </row>
    <row r="1705">
      <c r="A1705" t="inlineStr">
        <is>
          <t>22</t>
        </is>
      </c>
      <c r="B1705" t="inlineStr">
        <is>
          <t>EURIPEDES CARLOS BARROS DA SILVA</t>
        </is>
      </c>
      <c r="D1705" s="33" t="n">
        <v>3462.24</v>
      </c>
      <c r="E1705" t="inlineStr">
        <is>
          <t>DADOS RECEBIDOS</t>
        </is>
      </c>
    </row>
    <row r="1706">
      <c r="A1706" t="inlineStr">
        <is>
          <t>22</t>
        </is>
      </c>
      <c r="B1706" t="inlineStr">
        <is>
          <t>EURIPEDES CARLOS BARROS DA SILVA</t>
        </is>
      </c>
      <c r="D1706" s="33" t="n">
        <v>3321.6</v>
      </c>
      <c r="E1706" t="inlineStr">
        <is>
          <t>DADOS RECEBIDOS</t>
        </is>
      </c>
    </row>
    <row r="1707">
      <c r="A1707" t="inlineStr">
        <is>
          <t>23</t>
        </is>
      </c>
      <c r="B1707" t="inlineStr">
        <is>
          <t>ADAILSON MARQUES DA SILVA</t>
        </is>
      </c>
      <c r="D1707" s="33" t="n">
        <v>2250</v>
      </c>
      <c r="E1707" t="inlineStr">
        <is>
          <t>DADOS RECEBIDOS</t>
        </is>
      </c>
    </row>
    <row r="1708">
      <c r="A1708" t="inlineStr">
        <is>
          <t>23</t>
        </is>
      </c>
      <c r="B1708" t="inlineStr">
        <is>
          <t>ADAILSON MARQUES DA SILVA</t>
        </is>
      </c>
      <c r="D1708" s="33" t="n">
        <v>6000</v>
      </c>
      <c r="E1708" t="inlineStr">
        <is>
          <t>DADOS RECEBIDOS</t>
        </is>
      </c>
    </row>
    <row r="1709">
      <c r="A1709" t="inlineStr">
        <is>
          <t>23</t>
        </is>
      </c>
      <c r="B1709" t="inlineStr">
        <is>
          <t>ADAILSON MARQUES DA SILVA</t>
        </is>
      </c>
      <c r="D1709" s="33" t="n">
        <v>1389.51</v>
      </c>
      <c r="E1709" t="inlineStr">
        <is>
          <t>DADOS RECEBIDOS</t>
        </is>
      </c>
    </row>
    <row r="1710">
      <c r="A1710" t="inlineStr">
        <is>
          <t>23</t>
        </is>
      </c>
      <c r="B1710" t="inlineStr">
        <is>
          <t>ADAILSON MARQUES DA SILVA</t>
        </is>
      </c>
      <c r="D1710" s="33" t="n">
        <v>1200</v>
      </c>
      <c r="E1710" t="inlineStr">
        <is>
          <t>DADOS RECEBIDOS</t>
        </is>
      </c>
    </row>
    <row r="1711">
      <c r="A1711" t="inlineStr">
        <is>
          <t>23</t>
        </is>
      </c>
      <c r="B1711" t="inlineStr">
        <is>
          <t>ADAILSON MARQUES DA SILVA</t>
        </is>
      </c>
      <c r="D1711" s="33" t="n">
        <v>2281.73</v>
      </c>
      <c r="E1711" t="inlineStr">
        <is>
          <t>DADOS RECEBIDOS</t>
        </is>
      </c>
    </row>
    <row r="1712">
      <c r="A1712" t="inlineStr">
        <is>
          <t>23</t>
        </is>
      </c>
      <c r="B1712" t="inlineStr">
        <is>
          <t>ADAILSON MARQUES DA SILVA</t>
        </is>
      </c>
      <c r="D1712" s="33" t="n">
        <v>1526.09</v>
      </c>
      <c r="E1712" t="inlineStr">
        <is>
          <t>DADOS RECEBIDOS</t>
        </is>
      </c>
    </row>
    <row r="1713">
      <c r="A1713" t="inlineStr">
        <is>
          <t>23</t>
        </is>
      </c>
      <c r="B1713" t="inlineStr">
        <is>
          <t>ADAILSON MARQUES DA SILVA</t>
        </is>
      </c>
      <c r="D1713" s="33" t="n">
        <v>2319.83</v>
      </c>
      <c r="E1713" t="inlineStr">
        <is>
          <t>DADOS RECEBIDOS</t>
        </is>
      </c>
    </row>
    <row r="1714">
      <c r="A1714" t="inlineStr">
        <is>
          <t>23</t>
        </is>
      </c>
      <c r="B1714" t="inlineStr">
        <is>
          <t>ADAILSON MARQUES DA SILVA</t>
        </is>
      </c>
      <c r="D1714" s="33" t="n">
        <v>1505.17</v>
      </c>
      <c r="E1714" t="inlineStr">
        <is>
          <t>DADOS RECEBIDOS</t>
        </is>
      </c>
    </row>
    <row r="1715">
      <c r="A1715" t="inlineStr">
        <is>
          <t>23</t>
        </is>
      </c>
      <c r="B1715" t="inlineStr">
        <is>
          <t>ADAILSON MARQUES DA SILVA</t>
        </is>
      </c>
      <c r="D1715" s="33" t="n">
        <v>2359.03</v>
      </c>
      <c r="E1715" t="inlineStr">
        <is>
          <t>DADOS RECEBIDOS</t>
        </is>
      </c>
    </row>
    <row r="1716">
      <c r="A1716" t="inlineStr">
        <is>
          <t>23</t>
        </is>
      </c>
      <c r="B1716" t="inlineStr">
        <is>
          <t>ADAILSON MARQUES DA SILVA</t>
        </is>
      </c>
      <c r="D1716" s="33" t="n">
        <v>1470</v>
      </c>
      <c r="E1716" t="inlineStr">
        <is>
          <t>DADOS RECEBIDOS</t>
        </is>
      </c>
    </row>
    <row r="1717">
      <c r="A1717" t="inlineStr">
        <is>
          <t>23</t>
        </is>
      </c>
      <c r="B1717" t="inlineStr">
        <is>
          <t>ADAILSON MARQUES DA SILVA</t>
        </is>
      </c>
      <c r="D1717" s="33" t="n">
        <v>2389.23</v>
      </c>
      <c r="E1717" t="inlineStr">
        <is>
          <t>DADOS RECEBIDOS</t>
        </is>
      </c>
    </row>
    <row r="1718">
      <c r="A1718" t="inlineStr">
        <is>
          <t>23</t>
        </is>
      </c>
      <c r="B1718" t="inlineStr">
        <is>
          <t>ADAILSON MARQUES DA SILVA</t>
        </is>
      </c>
      <c r="D1718" s="33" t="n">
        <v>1599.92</v>
      </c>
      <c r="E1718" t="inlineStr">
        <is>
          <t>DADOS RECEBIDOS</t>
        </is>
      </c>
    </row>
    <row r="1719">
      <c r="A1719" t="inlineStr">
        <is>
          <t>23</t>
        </is>
      </c>
      <c r="B1719" t="inlineStr">
        <is>
          <t>ADAILSON MARQUES DA SILVA</t>
        </is>
      </c>
      <c r="D1719" s="33" t="n">
        <v>2507.92</v>
      </c>
      <c r="E1719" t="inlineStr">
        <is>
          <t>DADOS RECEBIDOS</t>
        </is>
      </c>
    </row>
    <row r="1720">
      <c r="A1720" t="inlineStr">
        <is>
          <t>23</t>
        </is>
      </c>
      <c r="B1720" t="inlineStr">
        <is>
          <t>ADAILSON MARQUES DA SILVA</t>
        </is>
      </c>
      <c r="D1720" s="33" t="n">
        <v>1581.08</v>
      </c>
      <c r="E1720" t="inlineStr">
        <is>
          <t>DADOS RECEBIDOS</t>
        </is>
      </c>
    </row>
    <row r="1721">
      <c r="A1721" t="inlineStr">
        <is>
          <t>23</t>
        </is>
      </c>
      <c r="B1721" t="inlineStr">
        <is>
          <t>ADAILSON MARQUES DA SILVA</t>
        </is>
      </c>
      <c r="D1721" s="33" t="n">
        <v>2506.22</v>
      </c>
      <c r="E1721" t="inlineStr">
        <is>
          <t>DADOS RECEBIDOS</t>
        </is>
      </c>
    </row>
    <row r="1722">
      <c r="A1722" t="inlineStr">
        <is>
          <t>23</t>
        </is>
      </c>
      <c r="B1722" t="inlineStr">
        <is>
          <t>ADAILSON MARQUES DA SILVA</t>
        </is>
      </c>
      <c r="D1722" s="33" t="n">
        <v>1573.35</v>
      </c>
      <c r="E1722" t="inlineStr">
        <is>
          <t>DADOS RECEBIDOS</t>
        </is>
      </c>
    </row>
    <row r="1723">
      <c r="A1723" t="inlineStr">
        <is>
          <t>23</t>
        </is>
      </c>
      <c r="B1723" t="inlineStr">
        <is>
          <t>ADAILSON MARQUES DA SILVA</t>
        </is>
      </c>
      <c r="D1723" s="33" t="n">
        <v>2655</v>
      </c>
      <c r="E1723" t="inlineStr">
        <is>
          <t>DADOS RECEBIDOS</t>
        </is>
      </c>
    </row>
    <row r="1724">
      <c r="A1724" t="inlineStr">
        <is>
          <t>23</t>
        </is>
      </c>
      <c r="B1724" t="inlineStr">
        <is>
          <t>ADAILSON MARQUES DA SILVA</t>
        </is>
      </c>
      <c r="D1724" s="33" t="n">
        <v>1565.1</v>
      </c>
      <c r="E1724" t="inlineStr">
        <is>
          <t>DADOS RECEBIDOS</t>
        </is>
      </c>
    </row>
    <row r="1725">
      <c r="A1725" t="inlineStr">
        <is>
          <t>23</t>
        </is>
      </c>
      <c r="B1725" t="inlineStr">
        <is>
          <t>ADAILSON MARQUES DA SILVA</t>
        </is>
      </c>
      <c r="D1725" s="33" t="n">
        <v>2607.66</v>
      </c>
      <c r="E1725" t="inlineStr">
        <is>
          <t>DADOS RECEBIDOS</t>
        </is>
      </c>
    </row>
    <row r="1726">
      <c r="A1726" t="inlineStr">
        <is>
          <t>23</t>
        </is>
      </c>
      <c r="B1726" t="inlineStr">
        <is>
          <t>ADAILSON MARQUES DA SILVA</t>
        </is>
      </c>
      <c r="D1726" s="33" t="n">
        <v>1593.05</v>
      </c>
      <c r="E1726" t="inlineStr">
        <is>
          <t>DADOS RECEBIDOS</t>
        </is>
      </c>
    </row>
    <row r="1727">
      <c r="A1727" t="inlineStr">
        <is>
          <t>23</t>
        </is>
      </c>
      <c r="B1727" t="inlineStr">
        <is>
          <t>ADAILSON MARQUES DA SILVA</t>
        </is>
      </c>
      <c r="D1727" s="33" t="n">
        <v>2663.46</v>
      </c>
      <c r="E1727" t="inlineStr">
        <is>
          <t>DADOS RECEBIDOS</t>
        </is>
      </c>
    </row>
    <row r="1728">
      <c r="A1728" t="inlineStr">
        <is>
          <t>23</t>
        </is>
      </c>
      <c r="B1728" t="inlineStr">
        <is>
          <t>ADAILSON MARQUES DA SILVA</t>
        </is>
      </c>
      <c r="D1728" s="33" t="n">
        <v>1652.6</v>
      </c>
      <c r="E1728" t="inlineStr">
        <is>
          <t>DADOS RECEBIDOS</t>
        </is>
      </c>
    </row>
    <row r="1729">
      <c r="A1729" t="inlineStr">
        <is>
          <t>23</t>
        </is>
      </c>
      <c r="B1729" t="inlineStr">
        <is>
          <t>ADAILSON MARQUES DA SILVA</t>
        </is>
      </c>
      <c r="D1729" s="33" t="n">
        <v>1652.6</v>
      </c>
      <c r="E1729" t="inlineStr">
        <is>
          <t>DADOS RECEBIDOS</t>
        </is>
      </c>
    </row>
    <row r="1730">
      <c r="A1730" t="inlineStr">
        <is>
          <t>23</t>
        </is>
      </c>
      <c r="B1730" t="inlineStr">
        <is>
          <t>ADAILSON MARQUES DA SILVA</t>
        </is>
      </c>
      <c r="D1730" s="33" t="n">
        <v>1652.6</v>
      </c>
      <c r="E1730" t="inlineStr">
        <is>
          <t>DADOS RECEBIDOS</t>
        </is>
      </c>
    </row>
    <row r="1731">
      <c r="A1731" t="inlineStr">
        <is>
          <t>23</t>
        </is>
      </c>
      <c r="B1731" t="inlineStr">
        <is>
          <t>ADAILSON MARQUES DA SILVA</t>
        </is>
      </c>
      <c r="D1731" s="33" t="n">
        <v>1719.54</v>
      </c>
      <c r="E1731" t="inlineStr">
        <is>
          <t>DADOS RECEBIDOS</t>
        </is>
      </c>
    </row>
    <row r="1732">
      <c r="A1732" t="inlineStr">
        <is>
          <t>23</t>
        </is>
      </c>
      <c r="B1732" t="inlineStr">
        <is>
          <t>ADAILSON MARQUES DA SILVA</t>
        </is>
      </c>
      <c r="D1732" s="33" t="n">
        <v>1719.54</v>
      </c>
      <c r="E1732" t="inlineStr">
        <is>
          <t>DADOS RECEBIDOS</t>
        </is>
      </c>
    </row>
    <row r="1733">
      <c r="A1733" t="inlineStr">
        <is>
          <t>23</t>
        </is>
      </c>
      <c r="B1733" t="inlineStr">
        <is>
          <t>ADAILSON MARQUES DA SILVA</t>
        </is>
      </c>
      <c r="D1733" s="33" t="n">
        <v>1719.54</v>
      </c>
      <c r="E1733" t="inlineStr">
        <is>
          <t>DADOS RECEBIDOS</t>
        </is>
      </c>
    </row>
    <row r="1734">
      <c r="A1734" t="inlineStr">
        <is>
          <t>23</t>
        </is>
      </c>
      <c r="B1734" t="inlineStr">
        <is>
          <t>ADAILSON MARQUES DA SILVA</t>
        </is>
      </c>
      <c r="D1734" s="33" t="n">
        <v>1719.54</v>
      </c>
      <c r="E1734" t="inlineStr">
        <is>
          <t>DADOS RECEBIDOS</t>
        </is>
      </c>
    </row>
    <row r="1735">
      <c r="A1735" t="inlineStr">
        <is>
          <t>23</t>
        </is>
      </c>
      <c r="B1735" t="inlineStr">
        <is>
          <t>ADAILSON MARQUES DA SILVA</t>
        </is>
      </c>
      <c r="D1735" s="33" t="n">
        <v>1704.36</v>
      </c>
      <c r="E1735" t="inlineStr">
        <is>
          <t>DADOS RECEBIDOS</t>
        </is>
      </c>
    </row>
    <row r="1736">
      <c r="A1736" t="inlineStr">
        <is>
          <t>23</t>
        </is>
      </c>
      <c r="B1736" t="inlineStr">
        <is>
          <t>ADAILSON MARQUES DA SILVA</t>
        </is>
      </c>
      <c r="D1736" s="33" t="n">
        <v>1569.73</v>
      </c>
      <c r="E1736" t="inlineStr">
        <is>
          <t>DADOS RECEBIDOS</t>
        </is>
      </c>
    </row>
    <row r="1737">
      <c r="A1737" t="inlineStr">
        <is>
          <t>23</t>
        </is>
      </c>
      <c r="B1737" t="inlineStr">
        <is>
          <t>ADAILSON MARQUES DA SILVA</t>
        </is>
      </c>
      <c r="D1737" s="33" t="n">
        <v>1569.73</v>
      </c>
      <c r="E1737" t="inlineStr">
        <is>
          <t>DADOS RECEBIDOS</t>
        </is>
      </c>
    </row>
    <row r="1738">
      <c r="A1738" t="inlineStr">
        <is>
          <t>23</t>
        </is>
      </c>
      <c r="B1738" t="inlineStr">
        <is>
          <t>ADAILSON MARQUES DA SILVA</t>
        </is>
      </c>
      <c r="D1738" s="33" t="n">
        <v>1569.73</v>
      </c>
      <c r="E1738" t="inlineStr">
        <is>
          <t>DADOS RECEBIDOS</t>
        </is>
      </c>
    </row>
    <row r="1739">
      <c r="A1739" t="inlineStr">
        <is>
          <t>23</t>
        </is>
      </c>
      <c r="B1739" t="inlineStr">
        <is>
          <t>ADAILSON MARQUES DA SILVA</t>
        </is>
      </c>
      <c r="D1739" s="33" t="n">
        <v>1569.73</v>
      </c>
      <c r="E1739" t="inlineStr">
        <is>
          <t>DADOS RECEBIDOS</t>
        </is>
      </c>
    </row>
    <row r="1740">
      <c r="A1740" t="inlineStr">
        <is>
          <t>23</t>
        </is>
      </c>
      <c r="B1740" t="inlineStr">
        <is>
          <t>ADAILSON MARQUES DA SILVA</t>
        </is>
      </c>
      <c r="D1740" s="33" t="n">
        <v>1842.22</v>
      </c>
      <c r="E1740" t="inlineStr">
        <is>
          <t>DADOS RECEBIDOS</t>
        </is>
      </c>
    </row>
    <row r="1741">
      <c r="A1741" t="inlineStr">
        <is>
          <t>24</t>
        </is>
      </c>
      <c r="B1741" t="inlineStr">
        <is>
          <t>MARCELO DIAS DE JESUS DA SILVA</t>
        </is>
      </c>
      <c r="D1741" s="33" t="n">
        <v>7000</v>
      </c>
      <c r="E1741" t="inlineStr">
        <is>
          <t>DADOS RECEBIDOS</t>
        </is>
      </c>
    </row>
    <row r="1742">
      <c r="A1742" t="inlineStr">
        <is>
          <t>24</t>
        </is>
      </c>
      <c r="B1742" t="inlineStr">
        <is>
          <t>MARCELO DIAS DE JESUS DA SILVA</t>
        </is>
      </c>
      <c r="D1742" s="33" t="n">
        <v>1312.5</v>
      </c>
      <c r="E1742" t="inlineStr">
        <is>
          <t>DADOS RECEBIDOS</t>
        </is>
      </c>
    </row>
    <row r="1743">
      <c r="A1743" t="inlineStr">
        <is>
          <t>24</t>
        </is>
      </c>
      <c r="B1743" t="inlineStr">
        <is>
          <t>MARCELO DIAS DE JESUS DA SILVA</t>
        </is>
      </c>
      <c r="D1743" s="33" t="n">
        <v>25500</v>
      </c>
      <c r="E1743" t="inlineStr">
        <is>
          <t>DADOS RECEBIDOS</t>
        </is>
      </c>
    </row>
    <row r="1744">
      <c r="A1744" t="inlineStr">
        <is>
          <t>24</t>
        </is>
      </c>
      <c r="B1744" t="inlineStr">
        <is>
          <t>MARCELO DIAS DE JESUS DA SILVA</t>
        </is>
      </c>
      <c r="D1744" s="33" t="n">
        <v>1331.01</v>
      </c>
      <c r="E1744" t="inlineStr">
        <is>
          <t>DADOS RECEBIDOS</t>
        </is>
      </c>
    </row>
    <row r="1745">
      <c r="A1745" t="inlineStr">
        <is>
          <t>24</t>
        </is>
      </c>
      <c r="B1745" t="inlineStr">
        <is>
          <t>MARCELO DIAS DE JESUS DA SILVA</t>
        </is>
      </c>
      <c r="D1745" s="33" t="n">
        <v>1353.23</v>
      </c>
      <c r="E1745" t="inlineStr">
        <is>
          <t>DADOS RECEBIDOS</t>
        </is>
      </c>
    </row>
    <row r="1746">
      <c r="A1746" t="inlineStr">
        <is>
          <t>24</t>
        </is>
      </c>
      <c r="B1746" t="inlineStr">
        <is>
          <t>MARCELO DIAS DE JESUS DA SILVA</t>
        </is>
      </c>
      <c r="D1746" s="33" t="n">
        <v>1376.1</v>
      </c>
      <c r="E1746" t="inlineStr">
        <is>
          <t>DADOS RECEBIDOS</t>
        </is>
      </c>
    </row>
    <row r="1747">
      <c r="A1747" t="inlineStr">
        <is>
          <t>24</t>
        </is>
      </c>
      <c r="B1747" t="inlineStr">
        <is>
          <t>MARCELO DIAS DE JESUS DA SILVA</t>
        </is>
      </c>
      <c r="D1747" s="33" t="n">
        <v>1393.72</v>
      </c>
      <c r="E1747" t="inlineStr">
        <is>
          <t>DADOS RECEBIDOS</t>
        </is>
      </c>
    </row>
    <row r="1748">
      <c r="A1748" t="inlineStr">
        <is>
          <t>24</t>
        </is>
      </c>
      <c r="B1748" t="inlineStr">
        <is>
          <t>MARCELO DIAS DE JESUS DA SILVA</t>
        </is>
      </c>
      <c r="D1748" s="33" t="n">
        <v>1420.9</v>
      </c>
      <c r="E1748" t="inlineStr">
        <is>
          <t>DADOS RECEBIDOS</t>
        </is>
      </c>
    </row>
    <row r="1749">
      <c r="A1749" t="inlineStr">
        <is>
          <t>24</t>
        </is>
      </c>
      <c r="B1749" t="inlineStr">
        <is>
          <t>MARCELO DIAS DE JESUS DA SILVA</t>
        </is>
      </c>
      <c r="D1749" s="33" t="n">
        <v>1461.96</v>
      </c>
      <c r="E1749" t="inlineStr">
        <is>
          <t>DADOS RECEBIDOS</t>
        </is>
      </c>
    </row>
    <row r="1750">
      <c r="A1750" t="inlineStr">
        <is>
          <t>24</t>
        </is>
      </c>
      <c r="B1750" t="inlineStr">
        <is>
          <t>MARCELO DIAS DE JESUS DA SILVA</t>
        </is>
      </c>
      <c r="D1750" s="33" t="n">
        <v>1498.8</v>
      </c>
      <c r="E1750" t="inlineStr">
        <is>
          <t>DADOS RECEBIDOS</t>
        </is>
      </c>
    </row>
    <row r="1751">
      <c r="A1751" t="inlineStr">
        <is>
          <t>24</t>
        </is>
      </c>
      <c r="B1751" t="inlineStr">
        <is>
          <t>MARCELO DIAS DE JESUS DA SILVA</t>
        </is>
      </c>
      <c r="D1751" s="33" t="n">
        <v>1521.13</v>
      </c>
      <c r="E1751" t="inlineStr">
        <is>
          <t>DADOS RECEBIDOS</t>
        </is>
      </c>
    </row>
    <row r="1752">
      <c r="A1752" t="inlineStr">
        <is>
          <t>24</t>
        </is>
      </c>
      <c r="B1752" t="inlineStr">
        <is>
          <t>MARCELO DIAS DE JESUS DA SILVA</t>
        </is>
      </c>
      <c r="D1752" s="33" t="n">
        <v>1553.68</v>
      </c>
      <c r="E1752" t="inlineStr">
        <is>
          <t>DADOS RECEBIDOS</t>
        </is>
      </c>
    </row>
    <row r="1753">
      <c r="A1753" t="inlineStr">
        <is>
          <t>24</t>
        </is>
      </c>
      <c r="B1753" t="inlineStr">
        <is>
          <t>MARCELO DIAS DE JESUS DA SILVA</t>
        </is>
      </c>
      <c r="D1753" s="33" t="n">
        <v>1589.26</v>
      </c>
      <c r="E1753" t="inlineStr">
        <is>
          <t>DADOS RECEBIDOS</t>
        </is>
      </c>
    </row>
    <row r="1754">
      <c r="A1754" t="inlineStr">
        <is>
          <t>24</t>
        </is>
      </c>
      <c r="B1754" t="inlineStr">
        <is>
          <t>MARCELO DIAS DE JESUS DA SILVA</t>
        </is>
      </c>
      <c r="D1754" s="33" t="n">
        <v>1613.26</v>
      </c>
      <c r="E1754" t="inlineStr">
        <is>
          <t>DADOS RECEBIDOS</t>
        </is>
      </c>
    </row>
    <row r="1755">
      <c r="A1755" t="inlineStr">
        <is>
          <t>24</t>
        </is>
      </c>
      <c r="B1755" t="inlineStr">
        <is>
          <t>MARCELO DIAS DE JESUS DA SILVA</t>
        </is>
      </c>
      <c r="D1755" s="33" t="n">
        <v>1634.72</v>
      </c>
      <c r="E1755" t="inlineStr">
        <is>
          <t>DADOS RECEBIDOS</t>
        </is>
      </c>
    </row>
    <row r="1756">
      <c r="A1756" t="inlineStr">
        <is>
          <t>24</t>
        </is>
      </c>
      <c r="B1756" t="inlineStr">
        <is>
          <t>MARCELO DIAS DE JESUS DA SILVA</t>
        </is>
      </c>
      <c r="D1756" s="33" t="n">
        <v>1664.47</v>
      </c>
      <c r="E1756" t="inlineStr">
        <is>
          <t>DADOS RECEBIDOS</t>
        </is>
      </c>
    </row>
    <row r="1757">
      <c r="A1757" t="inlineStr">
        <is>
          <t>24</t>
        </is>
      </c>
      <c r="B1757" t="inlineStr">
        <is>
          <t>MARCELO DIAS DE JESUS DA SILVA</t>
        </is>
      </c>
      <c r="D1757" s="33" t="n">
        <v>1709.24</v>
      </c>
      <c r="E1757" t="inlineStr">
        <is>
          <t>DADOS RECEBIDOS</t>
        </is>
      </c>
    </row>
    <row r="1758">
      <c r="A1758" t="inlineStr">
        <is>
          <t>24</t>
        </is>
      </c>
      <c r="B1758" t="inlineStr">
        <is>
          <t>MARCELO DIAS DE JESUS DA SILVA</t>
        </is>
      </c>
      <c r="D1758" s="33" t="n">
        <v>1729.41</v>
      </c>
      <c r="E1758" t="inlineStr">
        <is>
          <t>DADOS RECEBIDOS</t>
        </is>
      </c>
    </row>
    <row r="1759">
      <c r="A1759" t="inlineStr">
        <is>
          <t>24</t>
        </is>
      </c>
      <c r="B1759" t="inlineStr">
        <is>
          <t>MARCELO DIAS DE JESUS DA SILVA</t>
        </is>
      </c>
      <c r="D1759" s="33" t="n">
        <v>1749.3</v>
      </c>
      <c r="E1759" t="inlineStr">
        <is>
          <t>DADOS RECEBIDOS</t>
        </is>
      </c>
    </row>
    <row r="1760">
      <c r="A1760" t="inlineStr">
        <is>
          <t>24</t>
        </is>
      </c>
      <c r="B1760" t="inlineStr">
        <is>
          <t>MARCELO DIAS DE JESUS DA SILVA</t>
        </is>
      </c>
      <c r="D1760" s="33" t="n">
        <v>1770.29</v>
      </c>
      <c r="E1760" t="inlineStr">
        <is>
          <t>DADOS RECEBIDOS</t>
        </is>
      </c>
    </row>
    <row r="1761">
      <c r="A1761" t="inlineStr">
        <is>
          <t>24</t>
        </is>
      </c>
      <c r="B1761" t="inlineStr">
        <is>
          <t>MARCELO DIAS DE JESUS DA SILVA</t>
        </is>
      </c>
      <c r="D1761" s="33" t="n">
        <v>1790.83</v>
      </c>
      <c r="E1761" t="inlineStr">
        <is>
          <t>DADOS RECEBIDOS</t>
        </is>
      </c>
    </row>
    <row r="1762">
      <c r="A1762" t="inlineStr">
        <is>
          <t>24</t>
        </is>
      </c>
      <c r="B1762" t="inlineStr">
        <is>
          <t>MARCELO DIAS DE JESUS DA SILVA</t>
        </is>
      </c>
      <c r="D1762" s="33" t="n">
        <v>1808.74</v>
      </c>
      <c r="E1762" t="inlineStr">
        <is>
          <t>DADOS RECEBIDOS</t>
        </is>
      </c>
    </row>
    <row r="1763">
      <c r="A1763" t="inlineStr">
        <is>
          <t>24</t>
        </is>
      </c>
      <c r="B1763" t="inlineStr">
        <is>
          <t>MARCELO DIAS DE JESUS DA SILVA</t>
        </is>
      </c>
      <c r="D1763" s="33" t="n">
        <v>1836.59</v>
      </c>
      <c r="E1763" t="inlineStr">
        <is>
          <t>DADOS RECEBIDOS</t>
        </is>
      </c>
    </row>
    <row r="1764">
      <c r="A1764" t="inlineStr">
        <is>
          <t>24</t>
        </is>
      </c>
      <c r="B1764" t="inlineStr">
        <is>
          <t>MARCELO DIAS DE JESUS DA SILVA</t>
        </is>
      </c>
      <c r="D1764" s="33" t="n">
        <v>1866.71</v>
      </c>
      <c r="E1764" t="inlineStr">
        <is>
          <t>DADOS RECEBIDOS</t>
        </is>
      </c>
    </row>
    <row r="1765">
      <c r="A1765" t="inlineStr">
        <is>
          <t>24</t>
        </is>
      </c>
      <c r="B1765" t="inlineStr">
        <is>
          <t>MARCELO DIAS DE JESUS DA SILVA</t>
        </is>
      </c>
      <c r="D1765" s="33" t="n">
        <v>1886.87</v>
      </c>
      <c r="E1765" t="inlineStr">
        <is>
          <t>DADOS RECEBIDOS</t>
        </is>
      </c>
    </row>
    <row r="1766">
      <c r="A1766" t="inlineStr">
        <is>
          <t>24</t>
        </is>
      </c>
      <c r="B1766" t="inlineStr">
        <is>
          <t>MARCELO DIAS DE JESUS DA SILVA</t>
        </is>
      </c>
      <c r="D1766" s="33" t="n">
        <v>1905.93</v>
      </c>
      <c r="E1766" t="inlineStr">
        <is>
          <t>DADOS RECEBIDOS</t>
        </is>
      </c>
    </row>
    <row r="1767">
      <c r="A1767" t="inlineStr">
        <is>
          <t>24</t>
        </is>
      </c>
      <c r="B1767" t="inlineStr">
        <is>
          <t>MARCELO DIAS DE JESUS DA SILVA</t>
        </is>
      </c>
      <c r="D1767" s="33" t="n">
        <v>1924.99</v>
      </c>
      <c r="E1767" t="inlineStr">
        <is>
          <t>DADOS RECEBIDOS</t>
        </is>
      </c>
    </row>
    <row r="1768">
      <c r="A1768" t="inlineStr">
        <is>
          <t>24</t>
        </is>
      </c>
      <c r="B1768" t="inlineStr">
        <is>
          <t>MARCELO DIAS DE JESUS DA SILVA</t>
        </is>
      </c>
      <c r="D1768" s="33" t="n">
        <v>1944.24</v>
      </c>
      <c r="E1768" t="inlineStr">
        <is>
          <t>DADOS RECEBIDOS</t>
        </is>
      </c>
    </row>
    <row r="1769">
      <c r="A1769" t="inlineStr">
        <is>
          <t>24</t>
        </is>
      </c>
      <c r="B1769" t="inlineStr">
        <is>
          <t>MARCELO DIAS DE JESUS DA SILVA</t>
        </is>
      </c>
      <c r="D1769" s="33" t="n">
        <v>1963.68</v>
      </c>
      <c r="E1769" t="inlineStr">
        <is>
          <t>DADOS RECEBIDOS</t>
        </is>
      </c>
    </row>
    <row r="1770">
      <c r="A1770" t="inlineStr">
        <is>
          <t>24</t>
        </is>
      </c>
      <c r="B1770" t="inlineStr">
        <is>
          <t>MARCELO DIAS DE JESUS DA SILVA</t>
        </is>
      </c>
      <c r="D1770" s="33" t="n">
        <v>1983.32</v>
      </c>
      <c r="E1770" t="inlineStr">
        <is>
          <t>DADOS RECEBIDOS</t>
        </is>
      </c>
    </row>
    <row r="1771">
      <c r="A1771" t="inlineStr">
        <is>
          <t>24</t>
        </is>
      </c>
      <c r="B1771" t="inlineStr">
        <is>
          <t>MARCELO DIAS DE JESUS DA SILVA</t>
        </is>
      </c>
      <c r="D1771" s="33" t="n">
        <v>2005.13</v>
      </c>
      <c r="E1771" t="inlineStr">
        <is>
          <t>DADOS RECEBIDOS</t>
        </is>
      </c>
    </row>
    <row r="1772">
      <c r="A1772" t="inlineStr">
        <is>
          <t>24</t>
        </is>
      </c>
      <c r="B1772" t="inlineStr">
        <is>
          <t>MARCELO DIAS DE JESUS DA SILVA</t>
        </is>
      </c>
      <c r="D1772" s="33" t="n">
        <v>2034.61</v>
      </c>
      <c r="E1772" t="inlineStr">
        <is>
          <t>DADOS RECEBIDOS</t>
        </is>
      </c>
    </row>
    <row r="1773">
      <c r="A1773" t="inlineStr">
        <is>
          <t>24</t>
        </is>
      </c>
      <c r="B1773" t="inlineStr">
        <is>
          <t>MARCELO DIAS DE JESUS DA SILVA</t>
        </is>
      </c>
      <c r="D1773" s="33" t="n">
        <v>2059.03</v>
      </c>
      <c r="E1773" t="inlineStr">
        <is>
          <t>DADOS RECEBIDOS</t>
        </is>
      </c>
    </row>
    <row r="1774">
      <c r="A1774" t="inlineStr">
        <is>
          <t>24</t>
        </is>
      </c>
      <c r="B1774" t="inlineStr">
        <is>
          <t>MARCELO DIAS DE JESUS DA SILVA</t>
        </is>
      </c>
      <c r="D1774" s="33" t="n">
        <v>2090.32</v>
      </c>
      <c r="E1774" t="inlineStr">
        <is>
          <t>DADOS RECEBIDOS</t>
        </is>
      </c>
    </row>
    <row r="1775">
      <c r="A1775" t="inlineStr">
        <is>
          <t>24</t>
        </is>
      </c>
      <c r="B1775" t="inlineStr">
        <is>
          <t>MARCELO DIAS DE JESUS DA SILVA</t>
        </is>
      </c>
      <c r="D1775" s="33" t="n">
        <v>2129.83</v>
      </c>
      <c r="E1775" t="inlineStr">
        <is>
          <t>DADOS RECEBIDOS</t>
        </is>
      </c>
    </row>
    <row r="1776">
      <c r="A1776" t="inlineStr">
        <is>
          <t>24</t>
        </is>
      </c>
      <c r="B1776" t="inlineStr">
        <is>
          <t>MARCELO DIAS DE JESUS DA SILVA</t>
        </is>
      </c>
      <c r="D1776" s="33" t="n">
        <v>2167.32</v>
      </c>
      <c r="E1776" t="inlineStr">
        <is>
          <t>DADOS RECEBIDOS</t>
        </is>
      </c>
    </row>
    <row r="1777">
      <c r="A1777" t="inlineStr">
        <is>
          <t>24</t>
        </is>
      </c>
      <c r="B1777" t="inlineStr">
        <is>
          <t>MARCELO DIAS DE JESUS DA SILVA</t>
        </is>
      </c>
      <c r="D1777" s="33" t="n">
        <v>2190.51</v>
      </c>
      <c r="E1777" t="inlineStr">
        <is>
          <t>DADOS RECEBIDOS</t>
        </is>
      </c>
    </row>
    <row r="1778">
      <c r="A1778" t="inlineStr">
        <is>
          <t>24</t>
        </is>
      </c>
      <c r="B1778" t="inlineStr">
        <is>
          <t>MARCELO DIAS DE JESUS DA SILVA</t>
        </is>
      </c>
      <c r="D1778" s="33" t="n">
        <v>2226.43</v>
      </c>
      <c r="E1778" t="inlineStr">
        <is>
          <t>DADOS RECEBIDOS</t>
        </is>
      </c>
    </row>
    <row r="1779">
      <c r="A1779" t="inlineStr">
        <is>
          <t>24</t>
        </is>
      </c>
      <c r="B1779" t="inlineStr">
        <is>
          <t>MARCELO DIAS DE JESUS DA SILVA</t>
        </is>
      </c>
      <c r="D1779" s="33" t="n">
        <v>2261.38</v>
      </c>
      <c r="E1779" t="inlineStr">
        <is>
          <t>DADOS RECEBIDOS</t>
        </is>
      </c>
    </row>
    <row r="1780">
      <c r="A1780" t="inlineStr">
        <is>
          <t>24</t>
        </is>
      </c>
      <c r="B1780" t="inlineStr">
        <is>
          <t>MARCELO DIAS DE JESUS DA SILVA</t>
        </is>
      </c>
      <c r="D1780" s="33" t="n">
        <v>2315.21</v>
      </c>
      <c r="E1780" t="inlineStr">
        <is>
          <t>DADOS RECEBIDOS</t>
        </is>
      </c>
    </row>
    <row r="1781">
      <c r="A1781" t="inlineStr">
        <is>
          <t>25</t>
        </is>
      </c>
      <c r="B1781" t="inlineStr">
        <is>
          <t>THIAGO GOMES SILVA</t>
        </is>
      </c>
      <c r="D1781" s="33" t="n">
        <v>6000</v>
      </c>
      <c r="E1781" t="inlineStr">
        <is>
          <t>DADOS RECEBIDOS</t>
        </is>
      </c>
    </row>
    <row r="1782">
      <c r="A1782" t="inlineStr">
        <is>
          <t>25</t>
        </is>
      </c>
      <c r="B1782" t="inlineStr">
        <is>
          <t>THIAGO GOMES SILVA</t>
        </is>
      </c>
      <c r="D1782" s="33" t="n">
        <v>2355</v>
      </c>
      <c r="E1782" t="inlineStr">
        <is>
          <t>DADOS RECEBIDOS</t>
        </is>
      </c>
    </row>
    <row r="1783">
      <c r="A1783" t="inlineStr">
        <is>
          <t>25</t>
        </is>
      </c>
      <c r="B1783" t="inlineStr">
        <is>
          <t>THIAGO GOMES SILVA</t>
        </is>
      </c>
      <c r="D1783" s="33" t="n">
        <v>4000</v>
      </c>
      <c r="E1783" t="inlineStr">
        <is>
          <t>DADOS RECEBIDOS</t>
        </is>
      </c>
    </row>
    <row r="1784">
      <c r="A1784" t="inlineStr">
        <is>
          <t>25</t>
        </is>
      </c>
      <c r="B1784" t="inlineStr">
        <is>
          <t>THIAGO GOMES SILVA</t>
        </is>
      </c>
      <c r="D1784" s="33" t="n">
        <v>1200</v>
      </c>
      <c r="E1784" t="inlineStr">
        <is>
          <t>DADOS RECEBIDOS</t>
        </is>
      </c>
    </row>
    <row r="1785">
      <c r="A1785" t="inlineStr">
        <is>
          <t>25</t>
        </is>
      </c>
      <c r="B1785" t="inlineStr">
        <is>
          <t>THIAGO GOMES SILVA</t>
        </is>
      </c>
      <c r="D1785" s="33" t="n">
        <v>2281.73</v>
      </c>
      <c r="E1785" t="inlineStr">
        <is>
          <t>DADOS RECEBIDOS</t>
        </is>
      </c>
    </row>
    <row r="1786">
      <c r="A1786" t="inlineStr">
        <is>
          <t>25</t>
        </is>
      </c>
      <c r="B1786" t="inlineStr">
        <is>
          <t>THIAGO GOMES SILVA</t>
        </is>
      </c>
      <c r="D1786" s="33" t="n">
        <v>2319.83</v>
      </c>
      <c r="E1786" t="inlineStr">
        <is>
          <t>DADOS RECEBIDOS</t>
        </is>
      </c>
    </row>
    <row r="1787">
      <c r="A1787" t="inlineStr">
        <is>
          <t>25</t>
        </is>
      </c>
      <c r="B1787" t="inlineStr">
        <is>
          <t>THIAGO GOMES SILVA</t>
        </is>
      </c>
      <c r="D1787" s="33" t="n">
        <v>2359.03</v>
      </c>
      <c r="E1787" t="inlineStr">
        <is>
          <t>DADOS RECEBIDOS</t>
        </is>
      </c>
    </row>
    <row r="1788">
      <c r="A1788" t="inlineStr">
        <is>
          <t>25</t>
        </is>
      </c>
      <c r="B1788" t="inlineStr">
        <is>
          <t>THIAGO GOMES SILVA</t>
        </is>
      </c>
      <c r="D1788" s="33" t="n">
        <v>2472.82</v>
      </c>
      <c r="E1788" t="inlineStr">
        <is>
          <t>DADOS RECEBIDOS</t>
        </is>
      </c>
    </row>
    <row r="1789">
      <c r="A1789" t="inlineStr">
        <is>
          <t>25</t>
        </is>
      </c>
      <c r="B1789" t="inlineStr">
        <is>
          <t>THIAGO GOMES SILVA</t>
        </is>
      </c>
      <c r="D1789" s="33" t="n">
        <v>2435.82</v>
      </c>
      <c r="E1789" t="inlineStr">
        <is>
          <t>DADOS RECEBIDOS</t>
        </is>
      </c>
    </row>
    <row r="1790">
      <c r="A1790" t="inlineStr">
        <is>
          <t>25</t>
        </is>
      </c>
      <c r="B1790" t="inlineStr">
        <is>
          <t>THIAGO GOMES SILVA</t>
        </is>
      </c>
      <c r="D1790" s="33" t="n">
        <v>905.04</v>
      </c>
      <c r="E1790" t="inlineStr">
        <is>
          <t>DADOS RECEBIDOS</t>
        </is>
      </c>
    </row>
    <row r="1791">
      <c r="A1791" t="inlineStr">
        <is>
          <t>25</t>
        </is>
      </c>
      <c r="B1791" t="inlineStr">
        <is>
          <t>THIAGO GOMES SILVA</t>
        </is>
      </c>
      <c r="D1791" s="33" t="n">
        <v>3036.35</v>
      </c>
      <c r="E1791" t="inlineStr">
        <is>
          <t>DADOS RECEBIDOS</t>
        </is>
      </c>
    </row>
    <row r="1792">
      <c r="A1792" t="inlineStr">
        <is>
          <t>25</t>
        </is>
      </c>
      <c r="B1792" t="inlineStr">
        <is>
          <t>THIAGO GOMES SILVA</t>
        </is>
      </c>
      <c r="D1792" s="33" t="n">
        <v>883.37</v>
      </c>
      <c r="E1792" t="inlineStr">
        <is>
          <t>DADOS RECEBIDOS</t>
        </is>
      </c>
    </row>
    <row r="1793">
      <c r="A1793" t="inlineStr">
        <is>
          <t>25</t>
        </is>
      </c>
      <c r="B1793" t="inlineStr">
        <is>
          <t>THIAGO GOMES SILVA</t>
        </is>
      </c>
      <c r="D1793" s="33" t="n">
        <v>3149.48</v>
      </c>
      <c r="E1793" t="inlineStr">
        <is>
          <t>DADOS RECEBIDOS</t>
        </is>
      </c>
    </row>
    <row r="1794">
      <c r="A1794" t="inlineStr">
        <is>
          <t>25</t>
        </is>
      </c>
      <c r="B1794" t="inlineStr">
        <is>
          <t>THIAGO GOMES SILVA</t>
        </is>
      </c>
      <c r="D1794" s="33" t="n">
        <v>872.9</v>
      </c>
      <c r="E1794" t="inlineStr">
        <is>
          <t>DADOS RECEBIDOS</t>
        </is>
      </c>
    </row>
    <row r="1795">
      <c r="A1795" t="inlineStr">
        <is>
          <t>26</t>
        </is>
      </c>
      <c r="B1795" t="inlineStr">
        <is>
          <t>AMILTON SANTINO MEDEIROS</t>
        </is>
      </c>
      <c r="D1795" s="33" t="n">
        <v>6000</v>
      </c>
      <c r="E1795" t="inlineStr">
        <is>
          <t>DADOS RECEBIDOS</t>
        </is>
      </c>
    </row>
    <row r="1796">
      <c r="A1796" t="inlineStr">
        <is>
          <t>26</t>
        </is>
      </c>
      <c r="B1796" t="inlineStr">
        <is>
          <t>AMILTON SANTINO MEDEIROS</t>
        </is>
      </c>
      <c r="D1796" s="33" t="n">
        <v>2250</v>
      </c>
      <c r="E1796" t="inlineStr">
        <is>
          <t>DADOS RECEBIDOS</t>
        </is>
      </c>
    </row>
    <row r="1797">
      <c r="A1797" t="inlineStr">
        <is>
          <t>26</t>
        </is>
      </c>
      <c r="B1797" t="inlineStr">
        <is>
          <t>AMILTON SANTINO MEDEIROS</t>
        </is>
      </c>
      <c r="D1797" s="33" t="n">
        <v>1482.35</v>
      </c>
      <c r="E1797" t="inlineStr">
        <is>
          <t>DADOS RECEBIDOS</t>
        </is>
      </c>
    </row>
    <row r="1798">
      <c r="A1798" t="inlineStr">
        <is>
          <t>26</t>
        </is>
      </c>
      <c r="B1798" t="inlineStr">
        <is>
          <t>AMILTON SANTINO MEDEIROS</t>
        </is>
      </c>
      <c r="D1798" s="33" t="n">
        <v>2281.73</v>
      </c>
      <c r="E1798" t="inlineStr">
        <is>
          <t>DADOS RECEBIDOS</t>
        </is>
      </c>
    </row>
    <row r="1799">
      <c r="A1799" t="inlineStr">
        <is>
          <t>26</t>
        </is>
      </c>
      <c r="B1799" t="inlineStr">
        <is>
          <t>AMILTON SANTINO MEDEIROS</t>
        </is>
      </c>
      <c r="D1799" s="33" t="n">
        <v>1500.14</v>
      </c>
      <c r="E1799" t="inlineStr">
        <is>
          <t>DADOS RECEBIDOS</t>
        </is>
      </c>
    </row>
    <row r="1800">
      <c r="A1800" t="inlineStr">
        <is>
          <t>26</t>
        </is>
      </c>
      <c r="B1800" t="inlineStr">
        <is>
          <t>AMILTON SANTINO MEDEIROS</t>
        </is>
      </c>
      <c r="D1800" s="33" t="n">
        <v>2319.83</v>
      </c>
      <c r="E1800" t="inlineStr">
        <is>
          <t>DADOS RECEBIDOS</t>
        </is>
      </c>
    </row>
    <row r="1801">
      <c r="A1801" t="inlineStr">
        <is>
          <t>26</t>
        </is>
      </c>
      <c r="B1801" t="inlineStr">
        <is>
          <t>AMILTON SANTINO MEDEIROS</t>
        </is>
      </c>
      <c r="D1801" s="33" t="n">
        <v>2359.03</v>
      </c>
      <c r="E1801" t="inlineStr">
        <is>
          <t>DADOS RECEBIDOS</t>
        </is>
      </c>
    </row>
    <row r="1802">
      <c r="A1802" t="inlineStr">
        <is>
          <t>26</t>
        </is>
      </c>
      <c r="B1802" t="inlineStr">
        <is>
          <t>AMILTON SANTINO MEDEIROS</t>
        </is>
      </c>
      <c r="D1802" s="33" t="n">
        <v>2389.23</v>
      </c>
      <c r="E1802" t="inlineStr">
        <is>
          <t>DADOS RECEBIDOS</t>
        </is>
      </c>
    </row>
    <row r="1803">
      <c r="A1803" t="inlineStr">
        <is>
          <t>26</t>
        </is>
      </c>
      <c r="B1803" t="inlineStr">
        <is>
          <t>AMILTON SANTINO MEDEIROS</t>
        </is>
      </c>
      <c r="D1803" s="33" t="n">
        <v>2435.82</v>
      </c>
      <c r="E1803" t="inlineStr">
        <is>
          <t>DADOS RECEBIDOS</t>
        </is>
      </c>
    </row>
    <row r="1804">
      <c r="A1804" t="inlineStr">
        <is>
          <t>26</t>
        </is>
      </c>
      <c r="B1804" t="inlineStr">
        <is>
          <t>AMILTON SANTINO MEDEIROS</t>
        </is>
      </c>
      <c r="D1804" s="33" t="n">
        <v>2506.22</v>
      </c>
      <c r="E1804" t="inlineStr">
        <is>
          <t>DADOS RECEBIDOS</t>
        </is>
      </c>
    </row>
    <row r="1805">
      <c r="A1805" t="inlineStr">
        <is>
          <t>26</t>
        </is>
      </c>
      <c r="B1805" t="inlineStr">
        <is>
          <t>AMILTON SANTINO MEDEIROS</t>
        </is>
      </c>
      <c r="D1805" s="33" t="n">
        <v>2625.04</v>
      </c>
      <c r="E1805" t="inlineStr">
        <is>
          <t>DADOS RECEBIDOS</t>
        </is>
      </c>
    </row>
    <row r="1806">
      <c r="A1806" t="inlineStr">
        <is>
          <t>26</t>
        </is>
      </c>
      <c r="B1806" t="inlineStr">
        <is>
          <t>AMILTON SANTINO MEDEIROS</t>
        </is>
      </c>
      <c r="D1806" s="33" t="n">
        <v>2607.66</v>
      </c>
      <c r="E1806" t="inlineStr">
        <is>
          <t>DADOS RECEBIDOS</t>
        </is>
      </c>
    </row>
    <row r="1807">
      <c r="A1807" t="inlineStr">
        <is>
          <t>26</t>
        </is>
      </c>
      <c r="B1807" t="inlineStr">
        <is>
          <t>AMILTON SANTINO MEDEIROS</t>
        </is>
      </c>
      <c r="D1807" s="33" t="n">
        <v>2663.46</v>
      </c>
      <c r="E1807" t="inlineStr">
        <is>
          <t>DADOS RECEBIDOS</t>
        </is>
      </c>
    </row>
    <row r="1808">
      <c r="A1808" t="inlineStr">
        <is>
          <t>26</t>
        </is>
      </c>
      <c r="B1808" t="inlineStr">
        <is>
          <t>AMILTON SANTINO MEDEIROS</t>
        </is>
      </c>
      <c r="D1808" s="33" t="n">
        <v>2724.45</v>
      </c>
      <c r="E1808" t="inlineStr">
        <is>
          <t>DADOS RECEBIDOS</t>
        </is>
      </c>
    </row>
    <row r="1809">
      <c r="A1809" t="inlineStr">
        <is>
          <t>26</t>
        </is>
      </c>
      <c r="B1809" t="inlineStr">
        <is>
          <t>AMILTON SANTINO MEDEIROS</t>
        </is>
      </c>
      <c r="D1809" s="33" t="n">
        <v>2765.59</v>
      </c>
      <c r="E1809" t="inlineStr">
        <is>
          <t>DADOS RECEBIDOS</t>
        </is>
      </c>
    </row>
    <row r="1810">
      <c r="A1810" t="inlineStr">
        <is>
          <t>26</t>
        </is>
      </c>
      <c r="B1810" t="inlineStr">
        <is>
          <t>AMILTON SANTINO MEDEIROS</t>
        </is>
      </c>
      <c r="D1810" s="33" t="n">
        <v>2802.37</v>
      </c>
      <c r="E1810" t="inlineStr">
        <is>
          <t>DADOS RECEBIDOS</t>
        </is>
      </c>
    </row>
    <row r="1811">
      <c r="A1811" t="inlineStr">
        <is>
          <t>26</t>
        </is>
      </c>
      <c r="B1811" t="inlineStr">
        <is>
          <t>AMILTON SANTINO MEDEIROS</t>
        </is>
      </c>
      <c r="D1811" s="33" t="n">
        <v>2853.38</v>
      </c>
      <c r="E1811" t="inlineStr">
        <is>
          <t>DADOS RECEBIDOS</t>
        </is>
      </c>
    </row>
    <row r="1812">
      <c r="A1812" t="inlineStr">
        <is>
          <t>26</t>
        </is>
      </c>
      <c r="B1812" t="inlineStr">
        <is>
          <t>AMILTON SANTINO MEDEIROS</t>
        </is>
      </c>
      <c r="D1812" s="33" t="n">
        <v>2930.13</v>
      </c>
      <c r="E1812" t="inlineStr">
        <is>
          <t>DADOS RECEBIDOS</t>
        </is>
      </c>
    </row>
    <row r="1813">
      <c r="A1813" t="inlineStr">
        <is>
          <t>27</t>
        </is>
      </c>
      <c r="B1813" t="inlineStr">
        <is>
          <t>AMILTON SANTINO MEDEIROS</t>
        </is>
      </c>
      <c r="D1813" s="33" t="n">
        <v>190</v>
      </c>
      <c r="E1813" t="inlineStr">
        <is>
          <t>DADOS RECEBIDOS</t>
        </is>
      </c>
    </row>
    <row r="1814">
      <c r="A1814" t="inlineStr">
        <is>
          <t>27</t>
        </is>
      </c>
      <c r="B1814" t="inlineStr">
        <is>
          <t>AMILTON SANTINO MEDEIROS</t>
        </is>
      </c>
      <c r="D1814" s="33" t="n">
        <v>2250</v>
      </c>
      <c r="E1814" t="inlineStr">
        <is>
          <t>DADOS RECEBIDOS</t>
        </is>
      </c>
    </row>
    <row r="1815">
      <c r="A1815" t="inlineStr">
        <is>
          <t>27</t>
        </is>
      </c>
      <c r="B1815" t="inlineStr">
        <is>
          <t>AMILTON SANTINO MEDEIROS</t>
        </is>
      </c>
      <c r="D1815" s="33" t="n">
        <v>1482.35</v>
      </c>
      <c r="E1815" t="inlineStr">
        <is>
          <t>DADOS RECEBIDOS</t>
        </is>
      </c>
    </row>
    <row r="1816">
      <c r="A1816" t="inlineStr">
        <is>
          <t>27</t>
        </is>
      </c>
      <c r="B1816" t="inlineStr">
        <is>
          <t>AMILTON SANTINO MEDEIROS</t>
        </is>
      </c>
      <c r="D1816" s="33" t="n">
        <v>2281.73</v>
      </c>
      <c r="E1816" t="inlineStr">
        <is>
          <t>DADOS RECEBIDOS</t>
        </is>
      </c>
    </row>
    <row r="1817">
      <c r="A1817" t="inlineStr">
        <is>
          <t>27</t>
        </is>
      </c>
      <c r="B1817" t="inlineStr">
        <is>
          <t>AMILTON SANTINO MEDEIROS</t>
        </is>
      </c>
      <c r="D1817" s="33" t="n">
        <v>1500.14</v>
      </c>
      <c r="E1817" t="inlineStr">
        <is>
          <t>DADOS RECEBIDOS</t>
        </is>
      </c>
    </row>
    <row r="1818">
      <c r="A1818" t="inlineStr">
        <is>
          <t>27</t>
        </is>
      </c>
      <c r="B1818" t="inlineStr">
        <is>
          <t>AMILTON SANTINO MEDEIROS</t>
        </is>
      </c>
      <c r="D1818" s="33" t="n">
        <v>5810</v>
      </c>
      <c r="E1818" t="inlineStr">
        <is>
          <t>DADOS RECEBIDOS</t>
        </is>
      </c>
    </row>
    <row r="1819">
      <c r="A1819" t="inlineStr">
        <is>
          <t>27</t>
        </is>
      </c>
      <c r="B1819" t="inlineStr">
        <is>
          <t>AMILTON SANTINO MEDEIROS</t>
        </is>
      </c>
      <c r="D1819" s="33" t="n">
        <v>2319.83</v>
      </c>
      <c r="E1819" t="inlineStr">
        <is>
          <t>DADOS RECEBIDOS</t>
        </is>
      </c>
    </row>
    <row r="1820">
      <c r="A1820" t="inlineStr">
        <is>
          <t>27</t>
        </is>
      </c>
      <c r="B1820" t="inlineStr">
        <is>
          <t>AMILTON SANTINO MEDEIROS</t>
        </is>
      </c>
      <c r="D1820" s="33" t="n">
        <v>2359.03</v>
      </c>
      <c r="E1820" t="inlineStr">
        <is>
          <t>DADOS RECEBIDOS</t>
        </is>
      </c>
    </row>
    <row r="1821">
      <c r="A1821" t="inlineStr">
        <is>
          <t>27</t>
        </is>
      </c>
      <c r="B1821" t="inlineStr">
        <is>
          <t>AMILTON SANTINO MEDEIROS</t>
        </is>
      </c>
      <c r="D1821" s="33" t="n">
        <v>2389.23</v>
      </c>
      <c r="E1821" t="inlineStr">
        <is>
          <t>DADOS RECEBIDOS</t>
        </is>
      </c>
    </row>
    <row r="1822">
      <c r="A1822" t="inlineStr">
        <is>
          <t>27</t>
        </is>
      </c>
      <c r="B1822" t="inlineStr">
        <is>
          <t>AMILTON SANTINO MEDEIROS</t>
        </is>
      </c>
      <c r="D1822" s="33" t="n">
        <v>2716.34</v>
      </c>
      <c r="E1822" t="inlineStr">
        <is>
          <t>DADOS RECEBIDOS</t>
        </is>
      </c>
    </row>
    <row r="1823">
      <c r="A1823" t="inlineStr">
        <is>
          <t>27</t>
        </is>
      </c>
      <c r="B1823" t="inlineStr">
        <is>
          <t>AMILTON SANTINO MEDEIROS</t>
        </is>
      </c>
      <c r="D1823" s="33" t="n">
        <v>2663.46</v>
      </c>
      <c r="E1823" t="inlineStr">
        <is>
          <t>DADOS RECEBIDOS</t>
        </is>
      </c>
    </row>
    <row r="1824">
      <c r="A1824" t="inlineStr">
        <is>
          <t>27</t>
        </is>
      </c>
      <c r="B1824" t="inlineStr">
        <is>
          <t>AMILTON SANTINO MEDEIROS</t>
        </is>
      </c>
      <c r="D1824" s="33" t="n">
        <v>2569.37</v>
      </c>
      <c r="E1824" t="inlineStr">
        <is>
          <t>DADOS RECEBIDOS</t>
        </is>
      </c>
    </row>
    <row r="1825">
      <c r="A1825" t="inlineStr">
        <is>
          <t>27</t>
        </is>
      </c>
      <c r="B1825" t="inlineStr">
        <is>
          <t>AMILTON SANTINO MEDEIROS</t>
        </is>
      </c>
      <c r="D1825" s="33" t="n">
        <v>2607.66</v>
      </c>
      <c r="E1825" t="inlineStr">
        <is>
          <t>DADOS RECEBIDOS</t>
        </is>
      </c>
    </row>
    <row r="1826">
      <c r="A1826" t="inlineStr">
        <is>
          <t>27</t>
        </is>
      </c>
      <c r="B1826" t="inlineStr">
        <is>
          <t>AMILTON SANTINO MEDEIROS</t>
        </is>
      </c>
      <c r="D1826" s="33" t="n">
        <v>2663.46</v>
      </c>
      <c r="E1826" t="inlineStr">
        <is>
          <t>DADOS RECEBIDOS</t>
        </is>
      </c>
    </row>
    <row r="1827">
      <c r="A1827" t="inlineStr">
        <is>
          <t>27</t>
        </is>
      </c>
      <c r="B1827" t="inlineStr">
        <is>
          <t>AMILTON SANTINO MEDEIROS</t>
        </is>
      </c>
      <c r="D1827" s="33" t="n">
        <v>2724.45</v>
      </c>
      <c r="E1827" t="inlineStr">
        <is>
          <t>DADOS RECEBIDOS</t>
        </is>
      </c>
    </row>
    <row r="1828">
      <c r="A1828" t="inlineStr">
        <is>
          <t>27</t>
        </is>
      </c>
      <c r="B1828" t="inlineStr">
        <is>
          <t>AMILTON SANTINO MEDEIROS</t>
        </is>
      </c>
      <c r="D1828" s="33" t="n">
        <v>2765.59</v>
      </c>
      <c r="E1828" t="inlineStr">
        <is>
          <t>DADOS RECEBIDOS</t>
        </is>
      </c>
    </row>
    <row r="1829">
      <c r="A1829" t="inlineStr">
        <is>
          <t>27</t>
        </is>
      </c>
      <c r="B1829" t="inlineStr">
        <is>
          <t>AMILTON SANTINO MEDEIROS</t>
        </is>
      </c>
      <c r="D1829" s="33" t="n">
        <v>2802.37</v>
      </c>
      <c r="E1829" t="inlineStr">
        <is>
          <t>DADOS RECEBIDOS</t>
        </is>
      </c>
    </row>
    <row r="1830">
      <c r="A1830" t="inlineStr">
        <is>
          <t>27</t>
        </is>
      </c>
      <c r="B1830" t="inlineStr">
        <is>
          <t>AMILTON SANTINO MEDEIROS</t>
        </is>
      </c>
      <c r="D1830" s="33" t="n">
        <v>2853.38</v>
      </c>
      <c r="E1830" t="inlineStr">
        <is>
          <t>DADOS RECEBIDOS</t>
        </is>
      </c>
    </row>
    <row r="1831">
      <c r="A1831" t="inlineStr">
        <is>
          <t>27</t>
        </is>
      </c>
      <c r="B1831" t="inlineStr">
        <is>
          <t>AMILTON SANTINO MEDEIROS</t>
        </is>
      </c>
      <c r="D1831" s="33" t="n">
        <v>2930.13</v>
      </c>
      <c r="E1831" t="inlineStr">
        <is>
          <t>DADOS RECEBIDOS</t>
        </is>
      </c>
    </row>
    <row r="1832">
      <c r="A1832" t="inlineStr">
        <is>
          <t>28</t>
        </is>
      </c>
      <c r="B1832" t="inlineStr">
        <is>
          <t>LUIZ ANTONIO SEVERINO DA SILVA</t>
        </is>
      </c>
      <c r="D1832" s="33" t="n">
        <v>6000</v>
      </c>
      <c r="E1832" t="inlineStr">
        <is>
          <t>DADOS RECEBIDOS</t>
        </is>
      </c>
    </row>
    <row r="1833">
      <c r="A1833" t="inlineStr">
        <is>
          <t>28</t>
        </is>
      </c>
      <c r="B1833" t="inlineStr">
        <is>
          <t>LUIZ ANTONIO SEVERINO DA SILVA</t>
        </is>
      </c>
      <c r="D1833" s="33" t="n">
        <v>2250</v>
      </c>
      <c r="E1833" t="inlineStr">
        <is>
          <t>DADOS RECEBIDOS</t>
        </is>
      </c>
    </row>
    <row r="1834">
      <c r="A1834" t="inlineStr">
        <is>
          <t>28</t>
        </is>
      </c>
      <c r="B1834" t="inlineStr">
        <is>
          <t>LUIZ ANTONIO SEVERINO DA SILVA</t>
        </is>
      </c>
      <c r="D1834" s="33" t="n">
        <v>2281.73</v>
      </c>
      <c r="E1834" t="inlineStr">
        <is>
          <t>DADOS RECEBIDOS</t>
        </is>
      </c>
    </row>
    <row r="1835">
      <c r="A1835" t="inlineStr">
        <is>
          <t>28</t>
        </is>
      </c>
      <c r="B1835" t="inlineStr">
        <is>
          <t>LUIZ ANTONIO SEVERINO DA SILVA</t>
        </is>
      </c>
      <c r="D1835" s="33" t="n">
        <v>2319.83</v>
      </c>
      <c r="E1835" t="inlineStr">
        <is>
          <t>DADOS RECEBIDOS</t>
        </is>
      </c>
    </row>
    <row r="1836">
      <c r="A1836" t="inlineStr">
        <is>
          <t>28</t>
        </is>
      </c>
      <c r="B1836" t="inlineStr">
        <is>
          <t>LUIZ ANTONIO SEVERINO DA SILVA</t>
        </is>
      </c>
      <c r="D1836" s="33" t="n">
        <v>2359.03</v>
      </c>
      <c r="E1836" t="inlineStr">
        <is>
          <t>DADOS RECEBIDOS</t>
        </is>
      </c>
    </row>
    <row r="1837">
      <c r="A1837" t="inlineStr">
        <is>
          <t>28</t>
        </is>
      </c>
      <c r="B1837" t="inlineStr">
        <is>
          <t>LUIZ ANTONIO SEVERINO DA SILVA</t>
        </is>
      </c>
      <c r="D1837" s="33" t="n">
        <v>2389.23</v>
      </c>
      <c r="E1837" t="inlineStr">
        <is>
          <t>DADOS RECEBIDOS</t>
        </is>
      </c>
    </row>
    <row r="1838">
      <c r="A1838" t="inlineStr">
        <is>
          <t>28</t>
        </is>
      </c>
      <c r="B1838" t="inlineStr">
        <is>
          <t>LUIZ ANTONIO SEVERINO DA SILVA</t>
        </is>
      </c>
      <c r="D1838" s="33" t="n">
        <v>2435.82</v>
      </c>
      <c r="E1838" t="inlineStr">
        <is>
          <t>DADOS RECEBIDOS</t>
        </is>
      </c>
    </row>
    <row r="1839">
      <c r="A1839" t="inlineStr">
        <is>
          <t>28</t>
        </is>
      </c>
      <c r="B1839" t="inlineStr">
        <is>
          <t>LUIZ ANTONIO SEVERINO DA SILVA</t>
        </is>
      </c>
      <c r="D1839" s="33" t="n">
        <v>2506.22</v>
      </c>
      <c r="E1839" t="inlineStr">
        <is>
          <t>DADOS RECEBIDOS</t>
        </is>
      </c>
    </row>
    <row r="1840">
      <c r="A1840" t="inlineStr">
        <is>
          <t>28</t>
        </is>
      </c>
      <c r="B1840" t="inlineStr">
        <is>
          <t>LUIZ ANTONIO SEVERINO DA SILVA</t>
        </is>
      </c>
      <c r="D1840" s="33" t="n">
        <v>2569.37</v>
      </c>
      <c r="E1840" t="inlineStr">
        <is>
          <t>DADOS RECEBIDOS</t>
        </is>
      </c>
    </row>
    <row r="1841">
      <c r="A1841" t="inlineStr">
        <is>
          <t>28</t>
        </is>
      </c>
      <c r="B1841" t="inlineStr">
        <is>
          <t>LUIZ ANTONIO SEVERINO DA SILVA</t>
        </is>
      </c>
      <c r="D1841" s="33" t="n">
        <v>2607.66</v>
      </c>
      <c r="E1841" t="inlineStr">
        <is>
          <t>DADOS RECEBIDOS</t>
        </is>
      </c>
    </row>
    <row r="1842">
      <c r="A1842" t="inlineStr">
        <is>
          <t>28</t>
        </is>
      </c>
      <c r="B1842" t="inlineStr">
        <is>
          <t>LUIZ ANTONIO SEVERINO DA SILVA</t>
        </is>
      </c>
      <c r="D1842" s="33" t="n">
        <v>2663.46</v>
      </c>
      <c r="E1842" t="inlineStr">
        <is>
          <t>DADOS RECEBIDOS</t>
        </is>
      </c>
    </row>
    <row r="1843">
      <c r="A1843" t="inlineStr">
        <is>
          <t>28</t>
        </is>
      </c>
      <c r="B1843" t="inlineStr">
        <is>
          <t>LUIZ ANTONIO SEVERINO DA SILVA</t>
        </is>
      </c>
      <c r="D1843" s="33" t="n">
        <v>2724.45</v>
      </c>
      <c r="E1843" t="inlineStr">
        <is>
          <t>DADOS RECEBIDOS</t>
        </is>
      </c>
    </row>
    <row r="1844">
      <c r="A1844" t="inlineStr">
        <is>
          <t>28</t>
        </is>
      </c>
      <c r="B1844" t="inlineStr">
        <is>
          <t>LUIZ ANTONIO SEVERINO DA SILVA</t>
        </is>
      </c>
      <c r="D1844" s="33" t="n">
        <v>2765.59</v>
      </c>
      <c r="E1844" t="inlineStr">
        <is>
          <t>DADOS RECEBIDOS</t>
        </is>
      </c>
    </row>
    <row r="1845">
      <c r="A1845" t="inlineStr">
        <is>
          <t>28</t>
        </is>
      </c>
      <c r="B1845" t="inlineStr">
        <is>
          <t>LUIZ ANTONIO SEVERINO DA SILVA</t>
        </is>
      </c>
      <c r="D1845" s="33" t="n">
        <v>2802.37</v>
      </c>
      <c r="E1845" t="inlineStr">
        <is>
          <t>DADOS RECEBIDOS</t>
        </is>
      </c>
    </row>
    <row r="1846">
      <c r="A1846" t="inlineStr">
        <is>
          <t>28</t>
        </is>
      </c>
      <c r="B1846" t="inlineStr">
        <is>
          <t>LUIZ ANTONIO SEVERINO DA SILVA</t>
        </is>
      </c>
      <c r="D1846" s="33" t="n">
        <v>2853.38</v>
      </c>
      <c r="E1846" t="inlineStr">
        <is>
          <t>DADOS RECEBIDOS</t>
        </is>
      </c>
    </row>
    <row r="1847">
      <c r="A1847" t="inlineStr">
        <is>
          <t>28</t>
        </is>
      </c>
      <c r="B1847" t="inlineStr">
        <is>
          <t>LUIZ ANTONIO SEVERINO DA SILVA</t>
        </is>
      </c>
      <c r="D1847" s="33" t="n">
        <v>2930.13</v>
      </c>
      <c r="E1847" t="inlineStr">
        <is>
          <t>DADOS RECEBIDOS</t>
        </is>
      </c>
    </row>
    <row r="1848">
      <c r="A1848" t="inlineStr">
        <is>
          <t>28</t>
        </is>
      </c>
      <c r="B1848" t="inlineStr">
        <is>
          <t>LUIZ ANTONIO SEVERINO DA SILVA</t>
        </is>
      </c>
      <c r="D1848" s="33" t="n">
        <v>2964.71</v>
      </c>
      <c r="E1848" t="inlineStr">
        <is>
          <t>DADOS RECEBIDOS</t>
        </is>
      </c>
    </row>
    <row r="1849">
      <c r="A1849" t="inlineStr">
        <is>
          <t>28</t>
        </is>
      </c>
      <c r="B1849" t="inlineStr">
        <is>
          <t>LUIZ ANTONIO SEVERINO DA SILVA</t>
        </is>
      </c>
      <c r="D1849" s="33" t="n">
        <v>2998.8</v>
      </c>
      <c r="E1849" t="inlineStr">
        <is>
          <t>DADOS RECEBIDOS</t>
        </is>
      </c>
    </row>
    <row r="1850">
      <c r="A1850" t="inlineStr">
        <is>
          <t>28</t>
        </is>
      </c>
      <c r="B1850" t="inlineStr">
        <is>
          <t>LUIZ ANTONIO SEVERINO DA SILVA</t>
        </is>
      </c>
      <c r="D1850" s="33" t="n">
        <v>3034.79</v>
      </c>
      <c r="E1850" t="inlineStr">
        <is>
          <t>DADOS RECEBIDOS</t>
        </is>
      </c>
    </row>
    <row r="1851">
      <c r="A1851" t="inlineStr">
        <is>
          <t>28</t>
        </is>
      </c>
      <c r="B1851" t="inlineStr">
        <is>
          <t>LUIZ ANTONIO SEVERINO DA SILVA</t>
        </is>
      </c>
      <c r="D1851" s="33" t="n">
        <v>3069.99</v>
      </c>
      <c r="E1851" t="inlineStr">
        <is>
          <t>DADOS RECEBIDOS</t>
        </is>
      </c>
    </row>
    <row r="1852">
      <c r="A1852" t="inlineStr">
        <is>
          <t>28</t>
        </is>
      </c>
      <c r="B1852" t="inlineStr">
        <is>
          <t>LUIZ ANTONIO SEVERINO DA SILVA</t>
        </is>
      </c>
      <c r="D1852" s="33" t="n">
        <v>3100.69</v>
      </c>
      <c r="E1852" t="inlineStr">
        <is>
          <t>DADOS RECEBIDOS</t>
        </is>
      </c>
    </row>
    <row r="1853">
      <c r="A1853" t="inlineStr">
        <is>
          <t>28</t>
        </is>
      </c>
      <c r="B1853" t="inlineStr">
        <is>
          <t>LUIZ ANTONIO SEVERINO DA SILVA</t>
        </is>
      </c>
      <c r="D1853" s="33" t="n">
        <v>3148.44</v>
      </c>
      <c r="E1853" t="inlineStr">
        <is>
          <t>DADOS RECEBIDOS</t>
        </is>
      </c>
    </row>
    <row r="1854">
      <c r="A1854" t="inlineStr">
        <is>
          <t>28</t>
        </is>
      </c>
      <c r="B1854" t="inlineStr">
        <is>
          <t>LUIZ ANTONIO SEVERINO DA SILVA</t>
        </is>
      </c>
      <c r="D1854" s="33" t="n">
        <v>3200.08</v>
      </c>
      <c r="E1854" t="inlineStr">
        <is>
          <t>DADOS RECEBIDOS</t>
        </is>
      </c>
    </row>
    <row r="1855">
      <c r="A1855" t="inlineStr">
        <is>
          <t>28</t>
        </is>
      </c>
      <c r="B1855" t="inlineStr">
        <is>
          <t>LUIZ ANTONIO SEVERINO DA SILVA</t>
        </is>
      </c>
      <c r="D1855" s="33" t="n">
        <v>3234.64</v>
      </c>
      <c r="E1855" t="inlineStr">
        <is>
          <t>DADOS RECEBIDOS</t>
        </is>
      </c>
    </row>
    <row r="1856">
      <c r="A1856" t="inlineStr">
        <is>
          <t>28</t>
        </is>
      </c>
      <c r="B1856" t="inlineStr">
        <is>
          <t>LUIZ ANTONIO SEVERINO DA SILVA</t>
        </is>
      </c>
      <c r="D1856" s="33" t="n">
        <v>3267.31</v>
      </c>
      <c r="E1856" t="inlineStr">
        <is>
          <t>DADOS RECEBIDOS</t>
        </is>
      </c>
    </row>
    <row r="1857">
      <c r="A1857" t="inlineStr">
        <is>
          <t>29</t>
        </is>
      </c>
      <c r="B1857" t="inlineStr">
        <is>
          <t>NILTON MOREIRA DOS SANTOS</t>
        </is>
      </c>
      <c r="D1857" s="33" t="n">
        <v>2437.5</v>
      </c>
      <c r="E1857" t="inlineStr">
        <is>
          <t>DADOS RECEBIDOS</t>
        </is>
      </c>
    </row>
    <row r="1858">
      <c r="A1858" t="inlineStr">
        <is>
          <t>29</t>
        </is>
      </c>
      <c r="B1858" t="inlineStr">
        <is>
          <t>NILTON MOREIRA DOS SANTOS</t>
        </is>
      </c>
      <c r="D1858" s="33" t="n">
        <v>13000</v>
      </c>
      <c r="E1858" t="inlineStr">
        <is>
          <t>DADOS RECEBIDOS</t>
        </is>
      </c>
    </row>
    <row r="1859">
      <c r="A1859" t="inlineStr">
        <is>
          <t>29</t>
        </is>
      </c>
      <c r="B1859" t="inlineStr">
        <is>
          <t>NILTON MOREIRA DOS SANTOS</t>
        </is>
      </c>
      <c r="D1859" s="33" t="n">
        <v>1082.9</v>
      </c>
      <c r="E1859" t="inlineStr">
        <is>
          <t>DADOS RECEBIDOS</t>
        </is>
      </c>
    </row>
    <row r="1860">
      <c r="A1860" t="inlineStr">
        <is>
          <t>29</t>
        </is>
      </c>
      <c r="B1860" t="inlineStr">
        <is>
          <t>NILTON MOREIRA DOS SANTOS</t>
        </is>
      </c>
      <c r="D1860" s="33" t="n">
        <v>6306.73</v>
      </c>
      <c r="E1860" t="inlineStr">
        <is>
          <t>DADOS RECEBIDOS</t>
        </is>
      </c>
    </row>
    <row r="1861">
      <c r="A1861" t="inlineStr">
        <is>
          <t>29</t>
        </is>
      </c>
      <c r="B1861" t="inlineStr">
        <is>
          <t>NILTON MOREIRA DOS SANTOS</t>
        </is>
      </c>
      <c r="D1861" s="33" t="n">
        <v>2471.87</v>
      </c>
      <c r="E1861" t="inlineStr">
        <is>
          <t>DADOS RECEBIDOS</t>
        </is>
      </c>
    </row>
    <row r="1862">
      <c r="A1862" t="inlineStr">
        <is>
          <t>29</t>
        </is>
      </c>
      <c r="B1862" t="inlineStr">
        <is>
          <t>NILTON MOREIRA DOS SANTOS</t>
        </is>
      </c>
      <c r="D1862" s="33" t="n">
        <v>1082.9</v>
      </c>
      <c r="E1862" t="inlineStr">
        <is>
          <t>DADOS RECEBIDOS</t>
        </is>
      </c>
    </row>
    <row r="1863">
      <c r="A1863" t="inlineStr">
        <is>
          <t>29</t>
        </is>
      </c>
      <c r="B1863" t="inlineStr">
        <is>
          <t>NILTON MOREIRA DOS SANTOS</t>
        </is>
      </c>
      <c r="D1863" s="33" t="n">
        <v>6072.44</v>
      </c>
      <c r="E1863" t="inlineStr">
        <is>
          <t>DADOS RECEBIDOS</t>
        </is>
      </c>
    </row>
    <row r="1864">
      <c r="A1864" t="inlineStr">
        <is>
          <t>29</t>
        </is>
      </c>
      <c r="B1864" t="inlineStr">
        <is>
          <t>NILTON MOREIRA DOS SANTOS</t>
        </is>
      </c>
      <c r="D1864" s="33" t="n">
        <v>2513.15</v>
      </c>
      <c r="E1864" t="inlineStr">
        <is>
          <t>DADOS RECEBIDOS</t>
        </is>
      </c>
    </row>
    <row r="1865">
      <c r="A1865" t="inlineStr">
        <is>
          <t>29</t>
        </is>
      </c>
      <c r="B1865" t="inlineStr">
        <is>
          <t>NILTON MOREIRA DOS SANTOS</t>
        </is>
      </c>
      <c r="D1865" s="33" t="n">
        <v>1082.9</v>
      </c>
      <c r="E1865" t="inlineStr">
        <is>
          <t>DADOS RECEBIDOS</t>
        </is>
      </c>
    </row>
    <row r="1866">
      <c r="A1866" t="inlineStr">
        <is>
          <t>29</t>
        </is>
      </c>
      <c r="B1866" t="inlineStr">
        <is>
          <t>NILTON MOREIRA DOS SANTOS</t>
        </is>
      </c>
      <c r="D1866" s="33" t="n">
        <v>6021.31</v>
      </c>
      <c r="E1866" t="inlineStr">
        <is>
          <t>DADOS RECEBIDOS</t>
        </is>
      </c>
    </row>
    <row r="1867">
      <c r="A1867" t="inlineStr">
        <is>
          <t>29</t>
        </is>
      </c>
      <c r="B1867" t="inlineStr">
        <is>
          <t>NILTON MOREIRA DOS SANTOS</t>
        </is>
      </c>
      <c r="D1867" s="33" t="n">
        <v>2555.62</v>
      </c>
      <c r="E1867" t="inlineStr">
        <is>
          <t>DADOS RECEBIDOS</t>
        </is>
      </c>
    </row>
    <row r="1868">
      <c r="A1868" t="inlineStr">
        <is>
          <t>29</t>
        </is>
      </c>
      <c r="B1868" t="inlineStr">
        <is>
          <t>NILTON MOREIRA DOS SANTOS</t>
        </is>
      </c>
      <c r="D1868" s="33" t="n">
        <v>5978.45</v>
      </c>
      <c r="E1868" t="inlineStr">
        <is>
          <t>DADOS RECEBIDOS</t>
        </is>
      </c>
    </row>
    <row r="1869">
      <c r="A1869" t="inlineStr">
        <is>
          <t>29</t>
        </is>
      </c>
      <c r="B1869" t="inlineStr">
        <is>
          <t>NILTON MOREIRA DOS SANTOS</t>
        </is>
      </c>
      <c r="D1869" s="33" t="n">
        <v>2588.33</v>
      </c>
      <c r="E1869" t="inlineStr">
        <is>
          <t>DADOS RECEBIDOS</t>
        </is>
      </c>
    </row>
    <row r="1870">
      <c r="A1870" t="inlineStr">
        <is>
          <t>29</t>
        </is>
      </c>
      <c r="B1870" t="inlineStr">
        <is>
          <t>NILTON MOREIRA DOS SANTOS</t>
        </is>
      </c>
      <c r="D1870" s="33" t="n">
        <v>5623.06</v>
      </c>
      <c r="E1870" t="inlineStr">
        <is>
          <t>DADOS RECEBIDOS</t>
        </is>
      </c>
    </row>
    <row r="1871">
      <c r="A1871" t="inlineStr">
        <is>
          <t>29</t>
        </is>
      </c>
      <c r="B1871" t="inlineStr">
        <is>
          <t>NILTON MOREIRA DOS SANTOS</t>
        </is>
      </c>
      <c r="D1871" s="33" t="n">
        <v>2638.81</v>
      </c>
      <c r="E1871" t="inlineStr">
        <is>
          <t>DADOS RECEBIDOS</t>
        </is>
      </c>
    </row>
    <row r="1872">
      <c r="A1872" t="inlineStr">
        <is>
          <t>29</t>
        </is>
      </c>
      <c r="B1872" t="inlineStr">
        <is>
          <t>NILTON MOREIRA DOS SANTOS</t>
        </is>
      </c>
      <c r="D1872" s="33" t="n">
        <v>2715.07</v>
      </c>
      <c r="E1872" t="inlineStr">
        <is>
          <t>DADOS RECEBIDOS</t>
        </is>
      </c>
    </row>
    <row r="1873">
      <c r="A1873" t="inlineStr">
        <is>
          <t>29</t>
        </is>
      </c>
      <c r="B1873" t="inlineStr">
        <is>
          <t>NILTON MOREIRA DOS SANTOS</t>
        </is>
      </c>
      <c r="D1873" s="33" t="n">
        <v>2783.49</v>
      </c>
      <c r="E1873" t="inlineStr">
        <is>
          <t>DADOS RECEBIDOS</t>
        </is>
      </c>
    </row>
    <row r="1874">
      <c r="A1874" t="inlineStr">
        <is>
          <t>29</t>
        </is>
      </c>
      <c r="B1874" t="inlineStr">
        <is>
          <t>NILTON MOREIRA DOS SANTOS</t>
        </is>
      </c>
      <c r="D1874" s="33" t="n">
        <v>2824.96</v>
      </c>
      <c r="E1874" t="inlineStr">
        <is>
          <t>DADOS RECEBIDOS</t>
        </is>
      </c>
    </row>
    <row r="1875">
      <c r="A1875" t="inlineStr">
        <is>
          <t>29</t>
        </is>
      </c>
      <c r="B1875" t="inlineStr">
        <is>
          <t>NILTON MOREIRA DOS SANTOS</t>
        </is>
      </c>
      <c r="D1875" s="33" t="n">
        <v>2885.41</v>
      </c>
      <c r="E1875" t="inlineStr">
        <is>
          <t>DADOS RECEBIDOS</t>
        </is>
      </c>
    </row>
    <row r="1876">
      <c r="A1876" t="inlineStr">
        <is>
          <t>29</t>
        </is>
      </c>
      <c r="B1876" t="inlineStr">
        <is>
          <t>NILTON MOREIRA DOS SANTOS</t>
        </is>
      </c>
      <c r="D1876" s="33" t="n">
        <v>2951.49</v>
      </c>
      <c r="E1876" t="inlineStr">
        <is>
          <t>DADOS RECEBIDOS</t>
        </is>
      </c>
    </row>
    <row r="1877">
      <c r="A1877" t="inlineStr">
        <is>
          <t>29</t>
        </is>
      </c>
      <c r="B1877" t="inlineStr">
        <is>
          <t>NILTON MOREIRA DOS SANTOS</t>
        </is>
      </c>
      <c r="D1877" s="33" t="n">
        <v>2996.06</v>
      </c>
      <c r="E1877" t="inlineStr">
        <is>
          <t>DADOS RECEBIDOS</t>
        </is>
      </c>
    </row>
    <row r="1878">
      <c r="A1878" t="inlineStr">
        <is>
          <t>29</t>
        </is>
      </c>
      <c r="B1878" t="inlineStr">
        <is>
          <t>NILTON MOREIRA DOS SANTOS</t>
        </is>
      </c>
      <c r="D1878" s="33" t="n">
        <v>3035.91</v>
      </c>
      <c r="E1878" t="inlineStr">
        <is>
          <t>DADOS RECEBIDOS</t>
        </is>
      </c>
    </row>
    <row r="1879">
      <c r="A1879" t="inlineStr">
        <is>
          <t>29</t>
        </is>
      </c>
      <c r="B1879" t="inlineStr">
        <is>
          <t>NILTON MOREIRA DOS SANTOS</t>
        </is>
      </c>
      <c r="D1879" s="33" t="n">
        <v>3091.16</v>
      </c>
      <c r="E1879" t="inlineStr">
        <is>
          <t>DADOS RECEBIDOS</t>
        </is>
      </c>
    </row>
    <row r="1880">
      <c r="A1880" t="inlineStr">
        <is>
          <t>29</t>
        </is>
      </c>
      <c r="B1880" t="inlineStr">
        <is>
          <t>NILTON MOREIRA DOS SANTOS</t>
        </is>
      </c>
      <c r="D1880" s="33" t="n">
        <v>3174.31</v>
      </c>
      <c r="E1880" t="inlineStr">
        <is>
          <t>DADOS RECEBIDOS</t>
        </is>
      </c>
    </row>
    <row r="1881">
      <c r="A1881" t="inlineStr">
        <is>
          <t>29</t>
        </is>
      </c>
      <c r="B1881" t="inlineStr">
        <is>
          <t>NILTON MOREIRA DOS SANTOS</t>
        </is>
      </c>
      <c r="D1881" s="33" t="n">
        <v>3211.77</v>
      </c>
      <c r="E1881" t="inlineStr">
        <is>
          <t>DADOS RECEBIDOS</t>
        </is>
      </c>
    </row>
    <row r="1882">
      <c r="A1882" t="inlineStr">
        <is>
          <t>29</t>
        </is>
      </c>
      <c r="B1882" t="inlineStr">
        <is>
          <t>NILTON MOREIRA DOS SANTOS</t>
        </is>
      </c>
      <c r="D1882" s="33" t="n">
        <v>3287.69</v>
      </c>
      <c r="E1882" t="inlineStr">
        <is>
          <t>DADOS RECEBIDOS</t>
        </is>
      </c>
    </row>
    <row r="1883">
      <c r="A1883" t="inlineStr">
        <is>
          <t>29</t>
        </is>
      </c>
      <c r="B1883" t="inlineStr">
        <is>
          <t>NILTON MOREIRA DOS SANTOS</t>
        </is>
      </c>
      <c r="D1883" s="33" t="n">
        <v>3325.83</v>
      </c>
      <c r="E1883" t="inlineStr">
        <is>
          <t>DADOS RECEBIDOS</t>
        </is>
      </c>
    </row>
    <row r="1884">
      <c r="A1884" t="inlineStr">
        <is>
          <t>29</t>
        </is>
      </c>
      <c r="B1884" t="inlineStr">
        <is>
          <t>NILTON MOREIRA DOS SANTOS</t>
        </is>
      </c>
      <c r="D1884" s="33" t="n">
        <v>3359.08</v>
      </c>
      <c r="E1884" t="inlineStr">
        <is>
          <t>DADOS RECEBIDOS</t>
        </is>
      </c>
    </row>
    <row r="1885">
      <c r="A1885" t="inlineStr">
        <is>
          <t>29</t>
        </is>
      </c>
      <c r="B1885" t="inlineStr">
        <is>
          <t>NILTON MOREIRA DOS SANTOS</t>
        </is>
      </c>
      <c r="D1885" s="33" t="n">
        <v>3680.3</v>
      </c>
      <c r="E1885" t="inlineStr">
        <is>
          <t>DADOS RECEBIDOS</t>
        </is>
      </c>
    </row>
    <row r="1886">
      <c r="A1886" t="inlineStr">
        <is>
          <t>29</t>
        </is>
      </c>
      <c r="B1886" t="inlineStr">
        <is>
          <t>NILTON MOREIRA DOS SANTOS</t>
        </is>
      </c>
      <c r="D1886" s="33" t="n">
        <v>3466.75</v>
      </c>
      <c r="E1886" t="inlineStr">
        <is>
          <t>DADOS RECEBIDOS</t>
        </is>
      </c>
    </row>
    <row r="1887">
      <c r="A1887" t="inlineStr">
        <is>
          <t>29</t>
        </is>
      </c>
      <c r="B1887" t="inlineStr">
        <is>
          <t>NILTON MOREIRA DOS SANTOS</t>
        </is>
      </c>
      <c r="D1887" s="33" t="n">
        <v>3761.16</v>
      </c>
      <c r="E1887" t="inlineStr">
        <is>
          <t>DADOS RECEBIDOS</t>
        </is>
      </c>
    </row>
    <row r="1888">
      <c r="A1888" t="inlineStr">
        <is>
          <t>29</t>
        </is>
      </c>
      <c r="B1888" t="inlineStr">
        <is>
          <t>NILTON MOREIRA DOS SANTOS</t>
        </is>
      </c>
      <c r="D1888" s="33" t="n">
        <v>3698.84</v>
      </c>
      <c r="E1888" t="inlineStr">
        <is>
          <t>DADOS RECEBIDOS</t>
        </is>
      </c>
    </row>
    <row r="1889">
      <c r="A1889" t="inlineStr">
        <is>
          <t>29</t>
        </is>
      </c>
      <c r="B1889" t="inlineStr">
        <is>
          <t>NILTON MOREIRA DOS SANTOS</t>
        </is>
      </c>
      <c r="D1889" s="33" t="n">
        <v>3574.98</v>
      </c>
      <c r="E1889" t="inlineStr">
        <is>
          <t>DADOS RECEBIDOS</t>
        </is>
      </c>
    </row>
    <row r="1890">
      <c r="A1890" t="inlineStr">
        <is>
          <t>29</t>
        </is>
      </c>
      <c r="B1890" t="inlineStr">
        <is>
          <t>NILTON MOREIRA DOS SANTOS</t>
        </is>
      </c>
      <c r="D1890" s="33" t="n">
        <v>3833.45</v>
      </c>
      <c r="E1890" t="inlineStr">
        <is>
          <t>DADOS RECEBIDOS</t>
        </is>
      </c>
    </row>
    <row r="1891">
      <c r="A1891" t="inlineStr">
        <is>
          <t>29</t>
        </is>
      </c>
      <c r="B1891" t="inlineStr">
        <is>
          <t>NILTON MOREIRA DOS SANTOS</t>
        </is>
      </c>
      <c r="D1891" s="33" t="n">
        <v>3646.84</v>
      </c>
      <c r="E1891" t="inlineStr">
        <is>
          <t>DADOS RECEBIDOS</t>
        </is>
      </c>
    </row>
    <row r="1892">
      <c r="A1892" t="inlineStr">
        <is>
          <t>29</t>
        </is>
      </c>
      <c r="B1892" t="inlineStr">
        <is>
          <t>NILTON MOREIRA DOS SANTOS</t>
        </is>
      </c>
      <c r="D1892" s="33" t="n">
        <v>3861.36</v>
      </c>
      <c r="E1892" t="inlineStr">
        <is>
          <t>DADOS RECEBIDOS</t>
        </is>
      </c>
    </row>
    <row r="1893">
      <c r="A1893" t="inlineStr">
        <is>
          <t>29</t>
        </is>
      </c>
      <c r="B1893" t="inlineStr">
        <is>
          <t>NILTON MOREIRA DOS SANTOS</t>
        </is>
      </c>
      <c r="D1893" s="33" t="n">
        <v>3860.4</v>
      </c>
      <c r="E1893" t="inlineStr">
        <is>
          <t>DADOS RECEBIDOS</t>
        </is>
      </c>
    </row>
    <row r="1894">
      <c r="A1894" t="inlineStr">
        <is>
          <t>29</t>
        </is>
      </c>
      <c r="B1894" t="inlineStr">
        <is>
          <t>NILTON MOREIRA DOS SANTOS</t>
        </is>
      </c>
      <c r="D1894" s="33" t="n">
        <v>4068.76</v>
      </c>
      <c r="E1894" t="inlineStr">
        <is>
          <t>DADOS RECEBIDOS</t>
        </is>
      </c>
    </row>
    <row r="1895">
      <c r="A1895" t="inlineStr">
        <is>
          <t>29</t>
        </is>
      </c>
      <c r="B1895" t="inlineStr">
        <is>
          <t>NILTON MOREIRA DOS SANTOS</t>
        </is>
      </c>
      <c r="D1895" s="33" t="n">
        <v>4243.97</v>
      </c>
      <c r="E1895" t="inlineStr">
        <is>
          <t>DADOS RECEBIDOS</t>
        </is>
      </c>
    </row>
    <row r="1896">
      <c r="A1896" t="inlineStr">
        <is>
          <t>29</t>
        </is>
      </c>
      <c r="B1896" t="inlineStr">
        <is>
          <t>NILTON MOREIRA DOS SANTOS</t>
        </is>
      </c>
      <c r="D1896" s="33" t="n">
        <v>4199.71</v>
      </c>
      <c r="E1896" t="inlineStr">
        <is>
          <t>DADOS RECEBIDOS</t>
        </is>
      </c>
    </row>
    <row r="1897">
      <c r="A1897" t="inlineStr">
        <is>
          <t>29</t>
        </is>
      </c>
      <c r="B1897" t="inlineStr">
        <is>
          <t>NILTON MOREIRA DOS SANTOS</t>
        </is>
      </c>
      <c r="D1897" s="33" t="n">
        <v>4299.67</v>
      </c>
      <c r="E1897" t="inlineStr">
        <is>
          <t>DADOS RECEBIDOS</t>
        </is>
      </c>
    </row>
    <row r="1898">
      <c r="A1898" t="inlineStr">
        <is>
          <t>29</t>
        </is>
      </c>
      <c r="B1898" t="inlineStr">
        <is>
          <t>NILTON MOREIRA DOS SANTOS</t>
        </is>
      </c>
      <c r="D1898" s="33" t="n">
        <v>4423.07</v>
      </c>
      <c r="E1898" t="inlineStr">
        <is>
          <t>DADOS RECEBIDOS</t>
        </is>
      </c>
    </row>
    <row r="1899">
      <c r="A1899" t="inlineStr">
        <is>
          <t>29</t>
        </is>
      </c>
      <c r="B1899" t="inlineStr">
        <is>
          <t>NILTON MOREIRA DOS SANTOS</t>
        </is>
      </c>
      <c r="D1899" s="33" t="n">
        <v>4489.86</v>
      </c>
      <c r="E1899" t="inlineStr">
        <is>
          <t>DADOS RECEBIDOS</t>
        </is>
      </c>
    </row>
    <row r="1900">
      <c r="A1900" t="inlineStr">
        <is>
          <t>29</t>
        </is>
      </c>
      <c r="B1900" t="inlineStr">
        <is>
          <t>NILTON MOREIRA DOS SANTOS</t>
        </is>
      </c>
      <c r="D1900" s="33" t="n">
        <v>4566.18</v>
      </c>
      <c r="E1900" t="inlineStr">
        <is>
          <t>DADOS RECEBIDOS</t>
        </is>
      </c>
    </row>
    <row r="1901">
      <c r="A1901" t="inlineStr">
        <is>
          <t>29</t>
        </is>
      </c>
      <c r="B1901" t="inlineStr">
        <is>
          <t>NILTON MOREIRA DOS SANTOS</t>
        </is>
      </c>
      <c r="D1901" s="33" t="n">
        <v>4681.25</v>
      </c>
      <c r="E1901" t="inlineStr">
        <is>
          <t>DADOS RECEBIDOS</t>
        </is>
      </c>
    </row>
    <row r="1902">
      <c r="A1902" t="inlineStr">
        <is>
          <t>29</t>
        </is>
      </c>
      <c r="B1902" t="inlineStr">
        <is>
          <t>NILTON MOREIRA DOS SANTOS</t>
        </is>
      </c>
      <c r="D1902" s="33" t="n">
        <v>4566.18</v>
      </c>
      <c r="E1902" t="inlineStr">
        <is>
          <t>DADOS RECEBIDOS</t>
        </is>
      </c>
    </row>
    <row r="1903">
      <c r="A1903" t="inlineStr">
        <is>
          <t>29</t>
        </is>
      </c>
      <c r="B1903" t="inlineStr">
        <is>
          <t>NILTON MOREIRA DOS SANTOS</t>
        </is>
      </c>
      <c r="D1903" s="33" t="n">
        <v>4921.47</v>
      </c>
      <c r="E1903" t="inlineStr">
        <is>
          <t>DADOS RECEBIDOS</t>
        </is>
      </c>
    </row>
    <row r="1904">
      <c r="A1904" t="inlineStr">
        <is>
          <t>29</t>
        </is>
      </c>
      <c r="B1904" t="inlineStr">
        <is>
          <t>NILTON MOREIRA DOS SANTOS</t>
        </is>
      </c>
      <c r="D1904" s="33" t="n">
        <v>4865.6</v>
      </c>
      <c r="E1904" t="inlineStr">
        <is>
          <t>DADOS RECEBIDOS</t>
        </is>
      </c>
    </row>
    <row r="1905">
      <c r="A1905" t="inlineStr">
        <is>
          <t>29</t>
        </is>
      </c>
      <c r="B1905" t="inlineStr">
        <is>
          <t>NILTON MOREIRA DOS SANTOS</t>
        </is>
      </c>
      <c r="D1905" s="33" t="n">
        <v>4865.6</v>
      </c>
      <c r="E1905" t="inlineStr">
        <is>
          <t>DADOS RECEBIDOS</t>
        </is>
      </c>
    </row>
    <row r="1906">
      <c r="A1906" t="inlineStr">
        <is>
          <t>29</t>
        </is>
      </c>
      <c r="B1906" t="inlineStr">
        <is>
          <t>NILTON MOREIRA DOS SANTOS</t>
        </is>
      </c>
      <c r="D1906" s="33" t="n">
        <v>4914.74</v>
      </c>
      <c r="E1906" t="inlineStr">
        <is>
          <t>DADOS RECEBIDOS</t>
        </is>
      </c>
    </row>
    <row r="1907">
      <c r="A1907" t="inlineStr">
        <is>
          <t>29</t>
        </is>
      </c>
      <c r="B1907" t="inlineStr">
        <is>
          <t>NILTON MOREIRA DOS SANTOS</t>
        </is>
      </c>
      <c r="D1907" s="33" t="n">
        <v>5120.3</v>
      </c>
      <c r="E1907" t="inlineStr">
        <is>
          <t>DADOS RECEBIDOS</t>
        </is>
      </c>
    </row>
    <row r="1908">
      <c r="A1908" t="inlineStr">
        <is>
          <t>30</t>
        </is>
      </c>
      <c r="B1908" t="inlineStr">
        <is>
          <t>LUANA SOUSA BESSA</t>
        </is>
      </c>
      <c r="D1908" s="33" t="n">
        <v>8500</v>
      </c>
      <c r="E1908" t="inlineStr">
        <is>
          <t>DADOS RECEBIDOS</t>
        </is>
      </c>
    </row>
    <row r="1909">
      <c r="A1909" t="inlineStr">
        <is>
          <t>30</t>
        </is>
      </c>
      <c r="B1909" t="inlineStr">
        <is>
          <t>LUANA SOUSA BESSA</t>
        </is>
      </c>
      <c r="D1909" s="33" t="n">
        <v>17000</v>
      </c>
      <c r="E1909" t="inlineStr">
        <is>
          <t>DADOS RECEBIDOS</t>
        </is>
      </c>
    </row>
    <row r="1910">
      <c r="A1910" t="inlineStr">
        <is>
          <t>30</t>
        </is>
      </c>
      <c r="B1910" t="inlineStr">
        <is>
          <t>LUANA SOUSA BESSA</t>
        </is>
      </c>
      <c r="D1910" s="33" t="n">
        <v>14012.72</v>
      </c>
      <c r="E1910" t="inlineStr">
        <is>
          <t>DADOS RECEBIDOS</t>
        </is>
      </c>
    </row>
    <row r="1911">
      <c r="A1911" t="inlineStr">
        <is>
          <t>30</t>
        </is>
      </c>
      <c r="B1911" t="inlineStr">
        <is>
          <t>LUANA SOUSA BESSA</t>
        </is>
      </c>
      <c r="D1911" s="33" t="n">
        <v>48500</v>
      </c>
      <c r="E1911" t="inlineStr">
        <is>
          <t>DADOS RECEBIDOS</t>
        </is>
      </c>
    </row>
    <row r="1912">
      <c r="A1912" t="inlineStr">
        <is>
          <t>31</t>
        </is>
      </c>
      <c r="B1912" t="inlineStr">
        <is>
          <t>CARLOS EDUARDO DE LIMA</t>
        </is>
      </c>
      <c r="D1912" s="33" t="n">
        <v>1312.5</v>
      </c>
      <c r="E1912" t="inlineStr">
        <is>
          <t>DADOS RECEBIDOS</t>
        </is>
      </c>
    </row>
    <row r="1913">
      <c r="A1913" t="inlineStr">
        <is>
          <t>31</t>
        </is>
      </c>
      <c r="B1913" t="inlineStr">
        <is>
          <t>CARLOS EDUARDO DE LIMA</t>
        </is>
      </c>
      <c r="D1913" s="33" t="n">
        <v>7000</v>
      </c>
      <c r="E1913" t="inlineStr">
        <is>
          <t>DADOS RECEBIDOS</t>
        </is>
      </c>
    </row>
    <row r="1914">
      <c r="A1914" t="inlineStr">
        <is>
          <t>31</t>
        </is>
      </c>
      <c r="B1914" t="inlineStr">
        <is>
          <t>CARLOS EDUARDO DE LIMA</t>
        </is>
      </c>
      <c r="D1914" s="33" t="n">
        <v>1331.01</v>
      </c>
      <c r="E1914" t="inlineStr">
        <is>
          <t>DADOS RECEBIDOS</t>
        </is>
      </c>
    </row>
    <row r="1915">
      <c r="A1915" t="inlineStr">
        <is>
          <t>31</t>
        </is>
      </c>
      <c r="B1915" t="inlineStr">
        <is>
          <t>CARLOS EDUARDO DE LIMA</t>
        </is>
      </c>
      <c r="D1915" s="33" t="n">
        <v>1353.23</v>
      </c>
      <c r="E1915" t="inlineStr">
        <is>
          <t>DADOS RECEBIDOS</t>
        </is>
      </c>
    </row>
    <row r="1916">
      <c r="A1916" t="inlineStr">
        <is>
          <t>31</t>
        </is>
      </c>
      <c r="B1916" t="inlineStr">
        <is>
          <t>CARLOS EDUARDO DE LIMA</t>
        </is>
      </c>
      <c r="D1916" s="33" t="n">
        <v>1376.1</v>
      </c>
      <c r="E1916" t="inlineStr">
        <is>
          <t>DADOS RECEBIDOS</t>
        </is>
      </c>
    </row>
    <row r="1917">
      <c r="A1917" t="inlineStr">
        <is>
          <t>31</t>
        </is>
      </c>
      <c r="B1917" t="inlineStr">
        <is>
          <t>CARLOS EDUARDO DE LIMA</t>
        </is>
      </c>
      <c r="D1917" s="33" t="n">
        <v>1393.72</v>
      </c>
      <c r="E1917" t="inlineStr">
        <is>
          <t>DADOS RECEBIDOS</t>
        </is>
      </c>
    </row>
    <row r="1918">
      <c r="A1918" t="inlineStr">
        <is>
          <t>31</t>
        </is>
      </c>
      <c r="B1918" t="inlineStr">
        <is>
          <t>CARLOS EDUARDO DE LIMA</t>
        </is>
      </c>
      <c r="D1918" s="33" t="n">
        <v>1420.9</v>
      </c>
      <c r="E1918" t="inlineStr">
        <is>
          <t>DADOS RECEBIDOS</t>
        </is>
      </c>
    </row>
    <row r="1919">
      <c r="A1919" t="inlineStr">
        <is>
          <t>31</t>
        </is>
      </c>
      <c r="B1919" t="inlineStr">
        <is>
          <t>CARLOS EDUARDO DE LIMA</t>
        </is>
      </c>
      <c r="D1919" s="33" t="n">
        <v>1461.96</v>
      </c>
      <c r="E1919" t="inlineStr">
        <is>
          <t>DADOS RECEBIDOS</t>
        </is>
      </c>
    </row>
    <row r="1920">
      <c r="A1920" t="inlineStr">
        <is>
          <t>31</t>
        </is>
      </c>
      <c r="B1920" t="inlineStr">
        <is>
          <t>CARLOS EDUARDO DE LIMA</t>
        </is>
      </c>
      <c r="D1920" s="33" t="n">
        <v>1498.8</v>
      </c>
      <c r="E1920" t="inlineStr">
        <is>
          <t>DADOS RECEBIDOS</t>
        </is>
      </c>
    </row>
    <row r="1921">
      <c r="A1921" t="inlineStr">
        <is>
          <t>31</t>
        </is>
      </c>
      <c r="B1921" t="inlineStr">
        <is>
          <t>CARLOS EDUARDO DE LIMA</t>
        </is>
      </c>
      <c r="D1921" s="33" t="n">
        <v>1521.13</v>
      </c>
      <c r="E1921" t="inlineStr">
        <is>
          <t>DADOS RECEBIDOS</t>
        </is>
      </c>
    </row>
    <row r="1922">
      <c r="A1922" t="inlineStr">
        <is>
          <t>31</t>
        </is>
      </c>
      <c r="B1922" t="inlineStr">
        <is>
          <t>CARLOS EDUARDO DE LIMA</t>
        </is>
      </c>
      <c r="D1922" s="33" t="n">
        <v>1553.68</v>
      </c>
      <c r="E1922" t="inlineStr">
        <is>
          <t>DADOS RECEBIDOS</t>
        </is>
      </c>
    </row>
    <row r="1923">
      <c r="A1923" t="inlineStr">
        <is>
          <t>31</t>
        </is>
      </c>
      <c r="B1923" t="inlineStr">
        <is>
          <t>CARLOS EDUARDO DE LIMA</t>
        </is>
      </c>
      <c r="D1923" s="33" t="n">
        <v>1589.26</v>
      </c>
      <c r="E1923" t="inlineStr">
        <is>
          <t>DADOS RECEBIDOS</t>
        </is>
      </c>
    </row>
    <row r="1924">
      <c r="A1924" t="inlineStr">
        <is>
          <t>31</t>
        </is>
      </c>
      <c r="B1924" t="inlineStr">
        <is>
          <t>CARLOS EDUARDO DE LIMA</t>
        </is>
      </c>
      <c r="D1924" s="33" t="n">
        <v>1613.26</v>
      </c>
      <c r="E1924" t="inlineStr">
        <is>
          <t>DADOS RECEBIDOS</t>
        </is>
      </c>
    </row>
    <row r="1925">
      <c r="A1925" t="inlineStr">
        <is>
          <t>31</t>
        </is>
      </c>
      <c r="B1925" t="inlineStr">
        <is>
          <t>CARLOS EDUARDO DE LIMA</t>
        </is>
      </c>
      <c r="D1925" s="33" t="n">
        <v>1634.72</v>
      </c>
      <c r="E1925" t="inlineStr">
        <is>
          <t>DADOS RECEBIDOS</t>
        </is>
      </c>
    </row>
    <row r="1926">
      <c r="A1926" t="inlineStr">
        <is>
          <t>31</t>
        </is>
      </c>
      <c r="B1926" t="inlineStr">
        <is>
          <t>CARLOS EDUARDO DE LIMA</t>
        </is>
      </c>
      <c r="D1926" s="33" t="n">
        <v>1664.47</v>
      </c>
      <c r="E1926" t="inlineStr">
        <is>
          <t>DADOS RECEBIDOS</t>
        </is>
      </c>
    </row>
    <row r="1927">
      <c r="A1927" t="inlineStr">
        <is>
          <t>31</t>
        </is>
      </c>
      <c r="B1927" t="inlineStr">
        <is>
          <t>CARLOS EDUARDO DE LIMA</t>
        </is>
      </c>
      <c r="D1927" s="33" t="n">
        <v>1709.24</v>
      </c>
      <c r="E1927" t="inlineStr">
        <is>
          <t>DADOS RECEBIDOS</t>
        </is>
      </c>
    </row>
    <row r="1928">
      <c r="A1928" t="inlineStr">
        <is>
          <t>31</t>
        </is>
      </c>
      <c r="B1928" t="inlineStr">
        <is>
          <t>CARLOS EDUARDO DE LIMA</t>
        </is>
      </c>
      <c r="D1928" s="33" t="n">
        <v>1729.41</v>
      </c>
      <c r="E1928" t="inlineStr">
        <is>
          <t>DADOS RECEBIDOS</t>
        </is>
      </c>
    </row>
    <row r="1929">
      <c r="A1929" t="inlineStr">
        <is>
          <t>31</t>
        </is>
      </c>
      <c r="B1929" t="inlineStr">
        <is>
          <t>CARLOS EDUARDO DE LIMA</t>
        </is>
      </c>
      <c r="D1929" s="33" t="n">
        <v>1749.3</v>
      </c>
      <c r="E1929" t="inlineStr">
        <is>
          <t>DADOS RECEBIDOS</t>
        </is>
      </c>
    </row>
    <row r="1930">
      <c r="A1930" t="inlineStr">
        <is>
          <t>31</t>
        </is>
      </c>
      <c r="B1930" t="inlineStr">
        <is>
          <t>CARLOS EDUARDO DE LIMA</t>
        </is>
      </c>
      <c r="D1930" s="33" t="n">
        <v>1770.29</v>
      </c>
      <c r="E1930" t="inlineStr">
        <is>
          <t>DADOS RECEBIDOS</t>
        </is>
      </c>
    </row>
    <row r="1931">
      <c r="A1931" t="inlineStr">
        <is>
          <t>31</t>
        </is>
      </c>
      <c r="B1931" t="inlineStr">
        <is>
          <t>CARLOS EDUARDO DE LIMA</t>
        </is>
      </c>
      <c r="D1931" s="33" t="n">
        <v>1790.83</v>
      </c>
      <c r="E1931" t="inlineStr">
        <is>
          <t>DADOS RECEBIDOS</t>
        </is>
      </c>
    </row>
    <row r="1932">
      <c r="A1932" t="inlineStr">
        <is>
          <t>31</t>
        </is>
      </c>
      <c r="B1932" t="inlineStr">
        <is>
          <t>CARLOS EDUARDO DE LIMA</t>
        </is>
      </c>
      <c r="D1932" s="33" t="n">
        <v>1808.74</v>
      </c>
      <c r="E1932" t="inlineStr">
        <is>
          <t>DADOS RECEBIDOS</t>
        </is>
      </c>
    </row>
    <row r="1933">
      <c r="A1933" t="inlineStr">
        <is>
          <t>31</t>
        </is>
      </c>
      <c r="B1933" t="inlineStr">
        <is>
          <t>CARLOS EDUARDO DE LIMA</t>
        </is>
      </c>
      <c r="D1933" s="33" t="n">
        <v>1836.59</v>
      </c>
      <c r="E1933" t="inlineStr">
        <is>
          <t>DADOS RECEBIDOS</t>
        </is>
      </c>
    </row>
    <row r="1934">
      <c r="A1934" t="inlineStr">
        <is>
          <t>31</t>
        </is>
      </c>
      <c r="B1934" t="inlineStr">
        <is>
          <t>CARLOS EDUARDO DE LIMA</t>
        </is>
      </c>
      <c r="D1934" s="33" t="n">
        <v>1866.71</v>
      </c>
      <c r="E1934" t="inlineStr">
        <is>
          <t>DADOS RECEBIDOS</t>
        </is>
      </c>
    </row>
    <row r="1935">
      <c r="A1935" t="inlineStr">
        <is>
          <t>31</t>
        </is>
      </c>
      <c r="B1935" t="inlineStr">
        <is>
          <t>CARLOS EDUARDO DE LIMA</t>
        </is>
      </c>
      <c r="D1935" s="33" t="n">
        <v>1886.87</v>
      </c>
      <c r="E1935" t="inlineStr">
        <is>
          <t>DADOS RECEBIDOS</t>
        </is>
      </c>
    </row>
    <row r="1936">
      <c r="A1936" t="inlineStr">
        <is>
          <t>31</t>
        </is>
      </c>
      <c r="B1936" t="inlineStr">
        <is>
          <t>CARLOS EDUARDO DE LIMA</t>
        </is>
      </c>
      <c r="D1936" s="33" t="n">
        <v>1905.93</v>
      </c>
      <c r="E1936" t="inlineStr">
        <is>
          <t>DADOS RECEBIDOS</t>
        </is>
      </c>
    </row>
    <row r="1937">
      <c r="A1937" t="inlineStr">
        <is>
          <t>31</t>
        </is>
      </c>
      <c r="B1937" t="inlineStr">
        <is>
          <t>CARLOS EDUARDO DE LIMA</t>
        </is>
      </c>
      <c r="D1937" s="33" t="n">
        <v>1924.99</v>
      </c>
      <c r="E1937" t="inlineStr">
        <is>
          <t>DADOS RECEBIDOS</t>
        </is>
      </c>
    </row>
    <row r="1938">
      <c r="A1938" t="inlineStr">
        <is>
          <t>31</t>
        </is>
      </c>
      <c r="B1938" t="inlineStr">
        <is>
          <t>CARLOS EDUARDO DE LIMA</t>
        </is>
      </c>
      <c r="D1938" s="33" t="n">
        <v>1944.24</v>
      </c>
      <c r="E1938" t="inlineStr">
        <is>
          <t>DADOS RECEBIDOS</t>
        </is>
      </c>
    </row>
    <row r="1939">
      <c r="A1939" t="inlineStr">
        <is>
          <t>31</t>
        </is>
      </c>
      <c r="B1939" t="inlineStr">
        <is>
          <t>CARLOS EDUARDO DE LIMA</t>
        </is>
      </c>
      <c r="D1939" s="33" t="n">
        <v>1963.68</v>
      </c>
      <c r="E1939" t="inlineStr">
        <is>
          <t>DADOS RECEBIDOS</t>
        </is>
      </c>
    </row>
    <row r="1940">
      <c r="A1940" t="inlineStr">
        <is>
          <t>31</t>
        </is>
      </c>
      <c r="B1940" t="inlineStr">
        <is>
          <t>CARLOS EDUARDO DE LIMA</t>
        </is>
      </c>
      <c r="D1940" s="33" t="n">
        <v>1983.32</v>
      </c>
      <c r="E1940" t="inlineStr">
        <is>
          <t>DADOS RECEBIDOS</t>
        </is>
      </c>
    </row>
    <row r="1941">
      <c r="A1941" t="inlineStr">
        <is>
          <t>31</t>
        </is>
      </c>
      <c r="B1941" t="inlineStr">
        <is>
          <t>CARLOS EDUARDO DE LIMA</t>
        </is>
      </c>
      <c r="D1941" s="33" t="n">
        <v>2005.13</v>
      </c>
      <c r="E1941" t="inlineStr">
        <is>
          <t>DADOS RECEBIDOS</t>
        </is>
      </c>
    </row>
    <row r="1942">
      <c r="A1942" t="inlineStr">
        <is>
          <t>31</t>
        </is>
      </c>
      <c r="B1942" t="inlineStr">
        <is>
          <t>CARLOS EDUARDO DE LIMA</t>
        </is>
      </c>
      <c r="D1942" s="33" t="n">
        <v>2034.61</v>
      </c>
      <c r="E1942" t="inlineStr">
        <is>
          <t>DADOS RECEBIDOS</t>
        </is>
      </c>
    </row>
    <row r="1943">
      <c r="A1943" t="inlineStr">
        <is>
          <t>31</t>
        </is>
      </c>
      <c r="B1943" t="inlineStr">
        <is>
          <t>CARLOS EDUARDO DE LIMA</t>
        </is>
      </c>
      <c r="D1943" s="33" t="n">
        <v>2072.41</v>
      </c>
      <c r="E1943" t="inlineStr">
        <is>
          <t>DADOS RECEBIDOS</t>
        </is>
      </c>
    </row>
    <row r="1944">
      <c r="A1944" t="inlineStr">
        <is>
          <t>31</t>
        </is>
      </c>
      <c r="B1944" t="inlineStr">
        <is>
          <t>CARLOS EDUARDO DE LIMA</t>
        </is>
      </c>
      <c r="D1944" s="33" t="n">
        <v>2090.32</v>
      </c>
      <c r="E1944" t="inlineStr">
        <is>
          <t>DADOS RECEBIDOS</t>
        </is>
      </c>
    </row>
    <row r="1945">
      <c r="A1945" t="inlineStr">
        <is>
          <t>31</t>
        </is>
      </c>
      <c r="B1945" t="inlineStr">
        <is>
          <t>CARLOS EDUARDO DE LIMA</t>
        </is>
      </c>
      <c r="D1945" s="33" t="n">
        <v>2129.83</v>
      </c>
      <c r="E1945" t="inlineStr">
        <is>
          <t>DADOS RECEBIDOS</t>
        </is>
      </c>
    </row>
    <row r="1946">
      <c r="A1946" t="inlineStr">
        <is>
          <t>31</t>
        </is>
      </c>
      <c r="B1946" t="inlineStr">
        <is>
          <t>CARLOS EDUARDO DE LIMA</t>
        </is>
      </c>
      <c r="D1946" s="33" t="n">
        <v>2167.32</v>
      </c>
      <c r="E1946" t="inlineStr">
        <is>
          <t>DADOS RECEBIDOS</t>
        </is>
      </c>
    </row>
    <row r="1947">
      <c r="A1947" t="inlineStr">
        <is>
          <t>31</t>
        </is>
      </c>
      <c r="B1947" t="inlineStr">
        <is>
          <t>CARLOS EDUARDO DE LIMA</t>
        </is>
      </c>
      <c r="D1947" s="33" t="n">
        <v>2190.51</v>
      </c>
      <c r="E1947" t="inlineStr">
        <is>
          <t>DADOS RECEBIDOS</t>
        </is>
      </c>
    </row>
    <row r="1948">
      <c r="A1948" t="inlineStr">
        <is>
          <t>31</t>
        </is>
      </c>
      <c r="B1948" t="inlineStr">
        <is>
          <t>CARLOS EDUARDO DE LIMA</t>
        </is>
      </c>
      <c r="D1948" s="33" t="n">
        <v>2226.43</v>
      </c>
      <c r="E1948" t="inlineStr">
        <is>
          <t>DADOS RECEBIDOS</t>
        </is>
      </c>
    </row>
    <row r="1949">
      <c r="A1949" t="inlineStr">
        <is>
          <t>31</t>
        </is>
      </c>
      <c r="B1949" t="inlineStr">
        <is>
          <t>CARLOS EDUARDO DE LIMA</t>
        </is>
      </c>
      <c r="D1949" s="33" t="n">
        <v>3241.26</v>
      </c>
      <c r="E1949" t="inlineStr">
        <is>
          <t>DADOS RECEBIDOS</t>
        </is>
      </c>
    </row>
    <row r="1950">
      <c r="A1950" t="inlineStr">
        <is>
          <t>31</t>
        </is>
      </c>
      <c r="B1950" t="inlineStr">
        <is>
          <t>CARLOS EDUARDO DE LIMA</t>
        </is>
      </c>
      <c r="D1950" s="33" t="n">
        <v>2315.21</v>
      </c>
      <c r="E1950" t="inlineStr">
        <is>
          <t>DADOS RECEBIDOS</t>
        </is>
      </c>
    </row>
    <row r="1951">
      <c r="A1951" t="inlineStr">
        <is>
          <t>31</t>
        </is>
      </c>
      <c r="B1951" t="inlineStr">
        <is>
          <t>CARLOS EDUARDO DE LIMA</t>
        </is>
      </c>
      <c r="D1951" s="33" t="n">
        <v>2381.65</v>
      </c>
      <c r="E1951" t="inlineStr">
        <is>
          <t>DADOS RECEBIDOS</t>
        </is>
      </c>
    </row>
    <row r="1952">
      <c r="A1952" t="inlineStr">
        <is>
          <t>31</t>
        </is>
      </c>
      <c r="B1952" t="inlineStr">
        <is>
          <t>CARLOS EDUARDO DE LIMA</t>
        </is>
      </c>
      <c r="D1952" s="33" t="n">
        <v>2417.61</v>
      </c>
      <c r="E1952" t="inlineStr">
        <is>
          <t>DADOS RECEBIDOS</t>
        </is>
      </c>
    </row>
    <row r="1953">
      <c r="A1953" t="inlineStr">
        <is>
          <t>31</t>
        </is>
      </c>
      <c r="B1953" t="inlineStr">
        <is>
          <t>CARLOS EDUARDO DE LIMA</t>
        </is>
      </c>
      <c r="D1953" s="33" t="n">
        <v>2458.71</v>
      </c>
      <c r="E1953" t="inlineStr">
        <is>
          <t>DADOS RECEBIDOS</t>
        </is>
      </c>
    </row>
    <row r="1954">
      <c r="A1954" t="inlineStr">
        <is>
          <t>31</t>
        </is>
      </c>
      <c r="B1954" t="inlineStr">
        <is>
          <t>CARLOS EDUARDO DE LIMA</t>
        </is>
      </c>
      <c r="D1954" s="33" t="n">
        <v>2520.67</v>
      </c>
      <c r="E1954" t="inlineStr">
        <is>
          <t>DADOS RECEBIDOS</t>
        </is>
      </c>
    </row>
    <row r="1955">
      <c r="A1955" t="inlineStr">
        <is>
          <t>31</t>
        </is>
      </c>
      <c r="B1955" t="inlineStr">
        <is>
          <t>CARLOS EDUARDO DE LIMA</t>
        </is>
      </c>
      <c r="D1955" s="33" t="n">
        <v>2458.71</v>
      </c>
      <c r="E1955" t="inlineStr">
        <is>
          <t>DADOS RECEBIDOS</t>
        </is>
      </c>
    </row>
    <row r="1956">
      <c r="A1956" t="inlineStr">
        <is>
          <t>31</t>
        </is>
      </c>
      <c r="B1956" t="inlineStr">
        <is>
          <t>CARLOS EDUARDO DE LIMA</t>
        </is>
      </c>
      <c r="D1956" s="33" t="n">
        <v>2654.18</v>
      </c>
      <c r="E1956" t="inlineStr">
        <is>
          <t>DADOS RECEBIDOS</t>
        </is>
      </c>
    </row>
    <row r="1957">
      <c r="A1957" t="inlineStr">
        <is>
          <t>31</t>
        </is>
      </c>
      <c r="B1957" t="inlineStr">
        <is>
          <t>CARLOS EDUARDO DE LIMA</t>
        </is>
      </c>
      <c r="D1957" s="33" t="n">
        <v>2619.94</v>
      </c>
      <c r="E1957" t="inlineStr">
        <is>
          <t>DADOS RECEBIDOS</t>
        </is>
      </c>
    </row>
    <row r="1958">
      <c r="A1958" t="inlineStr">
        <is>
          <t>31</t>
        </is>
      </c>
      <c r="B1958" t="inlineStr">
        <is>
          <t>CARLOS EDUARDO DE LIMA</t>
        </is>
      </c>
      <c r="D1958" s="33" t="n">
        <v>2619.94</v>
      </c>
      <c r="E1958" t="inlineStr">
        <is>
          <t>DADOS RECEBIDOS</t>
        </is>
      </c>
    </row>
    <row r="1959">
      <c r="A1959" t="inlineStr">
        <is>
          <t>31</t>
        </is>
      </c>
      <c r="B1959" t="inlineStr">
        <is>
          <t>CARLOS EDUARDO DE LIMA</t>
        </is>
      </c>
      <c r="D1959" s="33" t="n">
        <v>2646.4</v>
      </c>
      <c r="E1959" t="inlineStr">
        <is>
          <t>DADOS RECEBIDOS</t>
        </is>
      </c>
    </row>
    <row r="1960">
      <c r="A1960" t="inlineStr">
        <is>
          <t>31</t>
        </is>
      </c>
      <c r="B1960" t="inlineStr">
        <is>
          <t>CARLOS EDUARDO DE LIMA</t>
        </is>
      </c>
      <c r="D1960" s="33" t="n">
        <v>2130.44</v>
      </c>
      <c r="E1960" t="inlineStr">
        <is>
          <t>DADOS RECEBIDOS</t>
        </is>
      </c>
    </row>
    <row r="1961">
      <c r="A1961" t="inlineStr">
        <is>
          <t>32</t>
        </is>
      </c>
      <c r="B1961" t="inlineStr">
        <is>
          <t>LUANA SOUSA BESSA</t>
        </is>
      </c>
      <c r="D1961" s="33" t="n">
        <v>9000</v>
      </c>
      <c r="E1961" t="inlineStr">
        <is>
          <t>DADOS RECEBIDOS</t>
        </is>
      </c>
    </row>
    <row r="1962">
      <c r="A1962" t="inlineStr">
        <is>
          <t>32</t>
        </is>
      </c>
      <c r="B1962" t="inlineStr">
        <is>
          <t>LUANA SOUSA BESSA</t>
        </is>
      </c>
      <c r="D1962" s="33" t="n">
        <v>21000</v>
      </c>
      <c r="E1962" t="inlineStr">
        <is>
          <t>DADOS RECEBIDOS</t>
        </is>
      </c>
    </row>
    <row r="1963">
      <c r="A1963" t="inlineStr">
        <is>
          <t>32</t>
        </is>
      </c>
      <c r="B1963" t="inlineStr">
        <is>
          <t>LUANA SOUSA BESSA</t>
        </is>
      </c>
      <c r="D1963" s="33" t="n">
        <v>41000</v>
      </c>
      <c r="E1963" t="inlineStr">
        <is>
          <t>DADOS RECEBIDOS</t>
        </is>
      </c>
    </row>
    <row r="1964">
      <c r="A1964" t="inlineStr">
        <is>
          <t>32</t>
        </is>
      </c>
      <c r="B1964" t="inlineStr">
        <is>
          <t>LUANA SOUSA BESSA</t>
        </is>
      </c>
      <c r="D1964" s="33" t="n">
        <v>22000</v>
      </c>
      <c r="E1964" t="inlineStr">
        <is>
          <t>DADOS RECEBIDOS</t>
        </is>
      </c>
    </row>
    <row r="1965">
      <c r="A1965" t="inlineStr">
        <is>
          <t>33</t>
        </is>
      </c>
      <c r="B1965" t="inlineStr">
        <is>
          <t>IGREJA EVANGELICA PETENCOSTAL JESUS E O CAMINHO PARA OS QUE CRE</t>
        </is>
      </c>
      <c r="D1965" s="33" t="n">
        <v>1312.5</v>
      </c>
      <c r="E1965" t="inlineStr">
        <is>
          <t>DADOS RECEBIDOS</t>
        </is>
      </c>
    </row>
    <row r="1966">
      <c r="A1966" t="inlineStr">
        <is>
          <t>33</t>
        </is>
      </c>
      <c r="B1966" t="inlineStr">
        <is>
          <t>IGREJA EVANGELICA PETENCOSTAL JESUS E O CAMINHO PARA OS QUE CRE</t>
        </is>
      </c>
      <c r="D1966" s="33" t="n">
        <v>7000</v>
      </c>
      <c r="E1966" t="inlineStr">
        <is>
          <t>DADOS RECEBIDOS</t>
        </is>
      </c>
    </row>
    <row r="1967">
      <c r="A1967" t="inlineStr">
        <is>
          <t>33</t>
        </is>
      </c>
      <c r="B1967" t="inlineStr">
        <is>
          <t>IGREJA EVANGELICA PETENCOSTAL JESUS E O CAMINHO PARA OS QUE CRE</t>
        </is>
      </c>
      <c r="D1967" s="33" t="n">
        <v>1331.01</v>
      </c>
      <c r="E1967" t="inlineStr">
        <is>
          <t>DADOS RECEBIDOS</t>
        </is>
      </c>
    </row>
    <row r="1968">
      <c r="A1968" t="inlineStr">
        <is>
          <t>33</t>
        </is>
      </c>
      <c r="B1968" t="inlineStr">
        <is>
          <t>IGREJA EVANGELICA PETENCOSTAL JESUS E O CAMINHO PARA OS QUE CRE</t>
        </is>
      </c>
      <c r="D1968" s="33" t="n">
        <v>1353.23</v>
      </c>
      <c r="E1968" t="inlineStr">
        <is>
          <t>DADOS RECEBIDOS</t>
        </is>
      </c>
    </row>
    <row r="1969">
      <c r="A1969" t="inlineStr">
        <is>
          <t>33</t>
        </is>
      </c>
      <c r="B1969" t="inlineStr">
        <is>
          <t>IGREJA EVANGELICA PETENCOSTAL JESUS E O CAMINHO PARA OS QUE CRE</t>
        </is>
      </c>
      <c r="D1969" s="33" t="n">
        <v>1376.1</v>
      </c>
      <c r="E1969" t="inlineStr">
        <is>
          <t>DADOS RECEBIDOS</t>
        </is>
      </c>
    </row>
    <row r="1970">
      <c r="A1970" t="inlineStr">
        <is>
          <t>33</t>
        </is>
      </c>
      <c r="B1970" t="inlineStr">
        <is>
          <t>IGREJA EVANGELICA PETENCOSTAL JESUS E O CAMINHO PARA OS QUE CRE</t>
        </is>
      </c>
      <c r="D1970" s="33" t="n">
        <v>1393.72</v>
      </c>
      <c r="E1970" t="inlineStr">
        <is>
          <t>DADOS RECEBIDOS</t>
        </is>
      </c>
    </row>
    <row r="1971">
      <c r="A1971" t="inlineStr">
        <is>
          <t>33</t>
        </is>
      </c>
      <c r="B1971" t="inlineStr">
        <is>
          <t>IGREJA EVANGELICA PETENCOSTAL JESUS E O CAMINHO PARA OS QUE CRE</t>
        </is>
      </c>
      <c r="D1971" s="33" t="n">
        <v>1420.9</v>
      </c>
      <c r="E1971" t="inlineStr">
        <is>
          <t>DADOS RECEBIDOS</t>
        </is>
      </c>
    </row>
    <row r="1972">
      <c r="A1972" t="inlineStr">
        <is>
          <t>33</t>
        </is>
      </c>
      <c r="B1972" t="inlineStr">
        <is>
          <t>IGREJA EVANGELICA PETENCOSTAL JESUS E O CAMINHO PARA OS QUE CRE</t>
        </is>
      </c>
      <c r="D1972" s="33" t="n">
        <v>1461.96</v>
      </c>
      <c r="E1972" t="inlineStr">
        <is>
          <t>DADOS RECEBIDOS</t>
        </is>
      </c>
    </row>
    <row r="1973">
      <c r="A1973" t="inlineStr">
        <is>
          <t>33</t>
        </is>
      </c>
      <c r="B1973" t="inlineStr">
        <is>
          <t>IGREJA EVANGELICA PETENCOSTAL JESUS E O CAMINHO PARA OS QUE CRE</t>
        </is>
      </c>
      <c r="D1973" s="33" t="n">
        <v>1498.8</v>
      </c>
      <c r="E1973" t="inlineStr">
        <is>
          <t>DADOS RECEBIDOS</t>
        </is>
      </c>
    </row>
    <row r="1974">
      <c r="A1974" t="inlineStr">
        <is>
          <t>33</t>
        </is>
      </c>
      <c r="B1974" t="inlineStr">
        <is>
          <t>IGREJA EVANGELICA PETENCOSTAL JESUS E O CAMINHO PARA OS QUE CRE</t>
        </is>
      </c>
      <c r="D1974" s="33" t="n">
        <v>1521.13</v>
      </c>
      <c r="E1974" t="inlineStr">
        <is>
          <t>DADOS RECEBIDOS</t>
        </is>
      </c>
    </row>
    <row r="1975">
      <c r="A1975" t="inlineStr">
        <is>
          <t>33</t>
        </is>
      </c>
      <c r="B1975" t="inlineStr">
        <is>
          <t>IGREJA EVANGELICA PETENCOSTAL JESUS E O CAMINHO PARA OS QUE CRE</t>
        </is>
      </c>
      <c r="D1975" s="33" t="n">
        <v>1553.68</v>
      </c>
      <c r="E1975" t="inlineStr">
        <is>
          <t>DADOS RECEBIDOS</t>
        </is>
      </c>
    </row>
    <row r="1976">
      <c r="A1976" t="inlineStr">
        <is>
          <t>33</t>
        </is>
      </c>
      <c r="B1976" t="inlineStr">
        <is>
          <t>IGREJA EVANGELICA PETENCOSTAL JESUS E O CAMINHO PARA OS QUE CRE</t>
        </is>
      </c>
      <c r="D1976" s="33" t="n">
        <v>1589.26</v>
      </c>
      <c r="E1976" t="inlineStr">
        <is>
          <t>DADOS RECEBIDOS</t>
        </is>
      </c>
    </row>
    <row r="1977">
      <c r="A1977" t="inlineStr">
        <is>
          <t>33</t>
        </is>
      </c>
      <c r="B1977" t="inlineStr">
        <is>
          <t>IGREJA EVANGELICA PETENCOSTAL JESUS E O CAMINHO PARA OS QUE CRE</t>
        </is>
      </c>
      <c r="D1977" s="33" t="n">
        <v>1613.26</v>
      </c>
      <c r="E1977" t="inlineStr">
        <is>
          <t>DADOS RECEBIDOS</t>
        </is>
      </c>
    </row>
    <row r="1978">
      <c r="A1978" t="inlineStr">
        <is>
          <t>33</t>
        </is>
      </c>
      <c r="B1978" t="inlineStr">
        <is>
          <t>IGREJA EVANGELICA PETENCOSTAL JESUS E O CAMINHO PARA OS QUE CRE</t>
        </is>
      </c>
      <c r="D1978" s="33" t="n">
        <v>1634.72</v>
      </c>
      <c r="E1978" t="inlineStr">
        <is>
          <t>DADOS RECEBIDOS</t>
        </is>
      </c>
    </row>
    <row r="1979">
      <c r="A1979" t="inlineStr">
        <is>
          <t>33</t>
        </is>
      </c>
      <c r="B1979" t="inlineStr">
        <is>
          <t>IGREJA EVANGELICA PETENCOSTAL JESUS E O CAMINHO PARA OS QUE CRE</t>
        </is>
      </c>
      <c r="D1979" s="33" t="n">
        <v>1664.47</v>
      </c>
      <c r="E1979" t="inlineStr">
        <is>
          <t>DADOS RECEBIDOS</t>
        </is>
      </c>
    </row>
    <row r="1980">
      <c r="A1980" t="inlineStr">
        <is>
          <t>33</t>
        </is>
      </c>
      <c r="B1980" t="inlineStr">
        <is>
          <t>IGREJA EVANGELICA PETENCOSTAL JESUS E O CAMINHO PARA OS QUE CRE</t>
        </is>
      </c>
      <c r="D1980" s="33" t="n">
        <v>1709.24</v>
      </c>
      <c r="E1980" t="inlineStr">
        <is>
          <t>DADOS RECEBIDOS</t>
        </is>
      </c>
    </row>
    <row r="1981">
      <c r="A1981" t="inlineStr">
        <is>
          <t>33</t>
        </is>
      </c>
      <c r="B1981" t="inlineStr">
        <is>
          <t>IGREJA EVANGELICA PETENCOSTAL JESUS E O CAMINHO PARA OS QUE CRE</t>
        </is>
      </c>
      <c r="D1981" s="33" t="n">
        <v>1729.41</v>
      </c>
      <c r="E1981" t="inlineStr">
        <is>
          <t>DADOS RECEBIDOS</t>
        </is>
      </c>
    </row>
    <row r="1982">
      <c r="A1982" t="inlineStr">
        <is>
          <t>33</t>
        </is>
      </c>
      <c r="B1982" t="inlineStr">
        <is>
          <t>IGREJA EVANGELICA PETENCOSTAL JESUS E O CAMINHO PARA OS QUE CRE</t>
        </is>
      </c>
      <c r="D1982" s="33" t="n">
        <v>1749.3</v>
      </c>
      <c r="E1982" t="inlineStr">
        <is>
          <t>DADOS RECEBIDOS</t>
        </is>
      </c>
    </row>
    <row r="1983">
      <c r="A1983" t="inlineStr">
        <is>
          <t>33</t>
        </is>
      </c>
      <c r="B1983" t="inlineStr">
        <is>
          <t>IGREJA EVANGELICA PETENCOSTAL JESUS E O CAMINHO PARA OS QUE CRE</t>
        </is>
      </c>
      <c r="D1983" s="33" t="n">
        <v>1770.29</v>
      </c>
      <c r="E1983" t="inlineStr">
        <is>
          <t>DADOS RECEBIDOS</t>
        </is>
      </c>
    </row>
    <row r="1984">
      <c r="A1984" t="inlineStr">
        <is>
          <t>33</t>
        </is>
      </c>
      <c r="B1984" t="inlineStr">
        <is>
          <t>IGREJA EVANGELICA PETENCOSTAL JESUS E O CAMINHO PARA OS QUE CRE</t>
        </is>
      </c>
      <c r="D1984" s="33" t="n">
        <v>1790.83</v>
      </c>
      <c r="E1984" t="inlineStr">
        <is>
          <t>DADOS RECEBIDOS</t>
        </is>
      </c>
    </row>
    <row r="1985">
      <c r="A1985" t="inlineStr">
        <is>
          <t>33</t>
        </is>
      </c>
      <c r="B1985" t="inlineStr">
        <is>
          <t>IGREJA EVANGELICA PETENCOSTAL JESUS E O CAMINHO PARA OS QUE CRE</t>
        </is>
      </c>
      <c r="D1985" s="33" t="n">
        <v>1808.74</v>
      </c>
      <c r="E1985" t="inlineStr">
        <is>
          <t>DADOS RECEBIDOS</t>
        </is>
      </c>
    </row>
    <row r="1986">
      <c r="A1986" t="inlineStr">
        <is>
          <t>33</t>
        </is>
      </c>
      <c r="B1986" t="inlineStr">
        <is>
          <t>IGREJA EVANGELICA PETENCOSTAL JESUS E O CAMINHO PARA OS QUE CRE</t>
        </is>
      </c>
      <c r="D1986" s="33" t="n">
        <v>1836.59</v>
      </c>
      <c r="E1986" t="inlineStr">
        <is>
          <t>DADOS RECEBIDOS</t>
        </is>
      </c>
    </row>
    <row r="1987">
      <c r="A1987" t="inlineStr">
        <is>
          <t>33</t>
        </is>
      </c>
      <c r="B1987" t="inlineStr">
        <is>
          <t>IGREJA EVANGELICA PETENCOSTAL JESUS E O CAMINHO PARA OS QUE CRE</t>
        </is>
      </c>
      <c r="D1987" s="33" t="n">
        <v>1866.71</v>
      </c>
      <c r="E1987" t="inlineStr">
        <is>
          <t>DADOS RECEBIDOS</t>
        </is>
      </c>
    </row>
    <row r="1988">
      <c r="A1988" t="inlineStr">
        <is>
          <t>33</t>
        </is>
      </c>
      <c r="B1988" t="inlineStr">
        <is>
          <t>IGREJA EVANGELICA PETENCOSTAL JESUS E O CAMINHO PARA OS QUE CRE</t>
        </is>
      </c>
      <c r="D1988" s="33" t="n">
        <v>1886.87</v>
      </c>
      <c r="E1988" t="inlineStr">
        <is>
          <t>DADOS RECEBIDOS</t>
        </is>
      </c>
    </row>
    <row r="1989">
      <c r="A1989" t="inlineStr">
        <is>
          <t>33</t>
        </is>
      </c>
      <c r="B1989" t="inlineStr">
        <is>
          <t>IGREJA EVANGELICA PETENCOSTAL JESUS E O CAMINHO PARA OS QUE CRE</t>
        </is>
      </c>
      <c r="D1989" s="33" t="n">
        <v>1905.93</v>
      </c>
      <c r="E1989" t="inlineStr">
        <is>
          <t>DADOS RECEBIDOS</t>
        </is>
      </c>
    </row>
    <row r="1990">
      <c r="A1990" t="inlineStr">
        <is>
          <t>33</t>
        </is>
      </c>
      <c r="B1990" t="inlineStr">
        <is>
          <t>IGREJA EVANGELICA PETENCOSTAL JESUS E O CAMINHO PARA OS QUE CRE</t>
        </is>
      </c>
      <c r="D1990" s="33" t="n">
        <v>1924.99</v>
      </c>
      <c r="E1990" t="inlineStr">
        <is>
          <t>DADOS RECEBIDOS</t>
        </is>
      </c>
    </row>
    <row r="1991">
      <c r="A1991" t="inlineStr">
        <is>
          <t>33</t>
        </is>
      </c>
      <c r="B1991" t="inlineStr">
        <is>
          <t>IGREJA EVANGELICA PETENCOSTAL JESUS E O CAMINHO PARA OS QUE CRE</t>
        </is>
      </c>
      <c r="D1991" s="33" t="n">
        <v>1944.24</v>
      </c>
      <c r="E1991" t="inlineStr">
        <is>
          <t>DADOS RECEBIDOS</t>
        </is>
      </c>
    </row>
    <row r="1992">
      <c r="A1992" t="inlineStr">
        <is>
          <t>33</t>
        </is>
      </c>
      <c r="B1992" t="inlineStr">
        <is>
          <t>IGREJA EVANGELICA PETENCOSTAL JESUS E O CAMINHO PARA OS QUE CRE</t>
        </is>
      </c>
      <c r="D1992" s="33" t="n">
        <v>1963.68</v>
      </c>
      <c r="E1992" t="inlineStr">
        <is>
          <t>DADOS RECEBIDOS</t>
        </is>
      </c>
    </row>
    <row r="1993">
      <c r="A1993" t="inlineStr">
        <is>
          <t>33</t>
        </is>
      </c>
      <c r="B1993" t="inlineStr">
        <is>
          <t>IGREJA EVANGELICA PETENCOSTAL JESUS E O CAMINHO PARA OS QUE CRE</t>
        </is>
      </c>
      <c r="D1993" s="33" t="n">
        <v>1983.32</v>
      </c>
      <c r="E1993" t="inlineStr">
        <is>
          <t>DADOS RECEBIDOS</t>
        </is>
      </c>
    </row>
    <row r="1994">
      <c r="A1994" t="inlineStr">
        <is>
          <t>33</t>
        </is>
      </c>
      <c r="B1994" t="inlineStr">
        <is>
          <t>IGREJA EVANGELICA PETENCOSTAL JESUS E O CAMINHO PARA OS QUE CRE</t>
        </is>
      </c>
      <c r="D1994" s="33" t="n">
        <v>2005.13</v>
      </c>
      <c r="E1994" t="inlineStr">
        <is>
          <t>DADOS RECEBIDOS</t>
        </is>
      </c>
    </row>
    <row r="1995">
      <c r="A1995" t="inlineStr">
        <is>
          <t>33</t>
        </is>
      </c>
      <c r="B1995" t="inlineStr">
        <is>
          <t>IGREJA EVANGELICA PETENCOSTAL JESUS E O CAMINHO PARA OS QUE CRE</t>
        </is>
      </c>
      <c r="D1995" s="33" t="n">
        <v>2034.61</v>
      </c>
      <c r="E1995" t="inlineStr">
        <is>
          <t>DADOS RECEBIDOS</t>
        </is>
      </c>
    </row>
    <row r="1996">
      <c r="A1996" t="inlineStr">
        <is>
          <t>33</t>
        </is>
      </c>
      <c r="B1996" t="inlineStr">
        <is>
          <t>IGREJA EVANGELICA PETENCOSTAL JESUS E O CAMINHO PARA OS QUE CRE</t>
        </is>
      </c>
      <c r="D1996" s="33" t="n">
        <v>2059.03</v>
      </c>
      <c r="E1996" t="inlineStr">
        <is>
          <t>DADOS RECEBIDOS</t>
        </is>
      </c>
    </row>
    <row r="1997">
      <c r="A1997" t="inlineStr">
        <is>
          <t>33</t>
        </is>
      </c>
      <c r="B1997" t="inlineStr">
        <is>
          <t>IGREJA EVANGELICA PETENCOSTAL JESUS E O CAMINHO PARA OS QUE CRE</t>
        </is>
      </c>
      <c r="D1997" s="33" t="n">
        <v>2090.32</v>
      </c>
      <c r="E1997" t="inlineStr">
        <is>
          <t>DADOS RECEBIDOS</t>
        </is>
      </c>
    </row>
    <row r="1998">
      <c r="A1998" t="inlineStr">
        <is>
          <t>33</t>
        </is>
      </c>
      <c r="B1998" t="inlineStr">
        <is>
          <t>IGREJA EVANGELICA PETENCOSTAL JESUS E O CAMINHO PARA OS QUE CRE</t>
        </is>
      </c>
      <c r="D1998" s="33" t="n">
        <v>2129.83</v>
      </c>
      <c r="E1998" t="inlineStr">
        <is>
          <t>DADOS RECEBIDOS</t>
        </is>
      </c>
    </row>
    <row r="1999">
      <c r="A1999" t="inlineStr">
        <is>
          <t>33</t>
        </is>
      </c>
      <c r="B1999" t="inlineStr">
        <is>
          <t>IGREJA EVANGELICA PETENCOSTAL JESUS E O CAMINHO PARA OS QUE CRE</t>
        </is>
      </c>
      <c r="D1999" s="33" t="n">
        <v>2167.32</v>
      </c>
      <c r="E1999" t="inlineStr">
        <is>
          <t>DADOS RECEBIDOS</t>
        </is>
      </c>
    </row>
    <row r="2000">
      <c r="A2000" t="inlineStr">
        <is>
          <t>33</t>
        </is>
      </c>
      <c r="B2000" t="inlineStr">
        <is>
          <t>IGREJA EVANGELICA PETENCOSTAL JESUS E O CAMINHO PARA OS QUE CRE</t>
        </is>
      </c>
      <c r="D2000" s="33" t="n">
        <v>2190.51</v>
      </c>
      <c r="E2000" t="inlineStr">
        <is>
          <t>DADOS RECEBIDOS</t>
        </is>
      </c>
    </row>
    <row r="2001">
      <c r="A2001" t="inlineStr">
        <is>
          <t>33</t>
        </is>
      </c>
      <c r="B2001" t="inlineStr">
        <is>
          <t>IGREJA EVANGELICA PETENCOSTAL JESUS E O CAMINHO PARA OS QUE CRE</t>
        </is>
      </c>
      <c r="D2001" s="33" t="n">
        <v>2226.43</v>
      </c>
      <c r="E2001" t="inlineStr">
        <is>
          <t>DADOS RECEBIDOS</t>
        </is>
      </c>
    </row>
    <row r="2002">
      <c r="A2002" t="inlineStr">
        <is>
          <t>33</t>
        </is>
      </c>
      <c r="B2002" t="inlineStr">
        <is>
          <t>IGREJA EVANGELICA PETENCOSTAL JESUS E O CAMINHO PARA OS QUE CRE</t>
        </is>
      </c>
      <c r="D2002" s="33" t="n">
        <v>2317.46</v>
      </c>
      <c r="E2002" t="inlineStr">
        <is>
          <t>DADOS RECEBIDOS</t>
        </is>
      </c>
    </row>
    <row r="2003">
      <c r="A2003" t="inlineStr">
        <is>
          <t>33</t>
        </is>
      </c>
      <c r="B2003" t="inlineStr">
        <is>
          <t>IGREJA EVANGELICA PETENCOSTAL JESUS E O CAMINHO PARA OS QUE CRE</t>
        </is>
      </c>
      <c r="D2003" s="33" t="n">
        <v>2315.21</v>
      </c>
      <c r="E2003" t="inlineStr">
        <is>
          <t>DADOS RECEBIDOS</t>
        </is>
      </c>
    </row>
    <row r="2004">
      <c r="A2004" t="inlineStr">
        <is>
          <t>33</t>
        </is>
      </c>
      <c r="B2004" t="inlineStr">
        <is>
          <t>IGREJA EVANGELICA PETENCOSTAL JESUS E O CAMINHO PARA OS QUE CRE</t>
        </is>
      </c>
      <c r="D2004" s="33" t="n">
        <v>2381.65</v>
      </c>
      <c r="E2004" t="inlineStr">
        <is>
          <t>DADOS RECEBIDOS</t>
        </is>
      </c>
    </row>
    <row r="2005">
      <c r="A2005" t="inlineStr">
        <is>
          <t>33</t>
        </is>
      </c>
      <c r="B2005" t="inlineStr">
        <is>
          <t>IGREJA EVANGELICA PETENCOSTAL JESUS E O CAMINHO PARA OS QUE CRE</t>
        </is>
      </c>
      <c r="D2005" s="33" t="n">
        <v>2417.61</v>
      </c>
      <c r="E2005" t="inlineStr">
        <is>
          <t>DADOS RECEBIDOS</t>
        </is>
      </c>
    </row>
    <row r="2006">
      <c r="A2006" t="inlineStr">
        <is>
          <t>33</t>
        </is>
      </c>
      <c r="B2006" t="inlineStr">
        <is>
          <t>IGREJA EVANGELICA PETENCOSTAL JESUS E O CAMINHO PARA OS QUE CRE</t>
        </is>
      </c>
      <c r="D2006" s="33" t="n">
        <v>2417.61</v>
      </c>
      <c r="E2006" t="inlineStr">
        <is>
          <t>DADOS RECEBIDOS</t>
        </is>
      </c>
    </row>
    <row r="2007">
      <c r="A2007" t="inlineStr">
        <is>
          <t>33</t>
        </is>
      </c>
      <c r="B2007" t="inlineStr">
        <is>
          <t>IGREJA EVANGELICA PETENCOSTAL JESUS E O CAMINHO PARA OS QUE CRE</t>
        </is>
      </c>
      <c r="D2007" s="33" t="n">
        <v>2458.71</v>
      </c>
      <c r="E2007" t="inlineStr">
        <is>
          <t>DADOS RECEBIDOS</t>
        </is>
      </c>
    </row>
    <row r="2008">
      <c r="A2008" t="inlineStr">
        <is>
          <t>33</t>
        </is>
      </c>
      <c r="B2008" t="inlineStr">
        <is>
          <t>IGREJA EVANGELICA PETENCOSTAL JESUS E O CAMINHO PARA OS QUE CRE</t>
        </is>
      </c>
      <c r="D2008" s="33" t="n">
        <v>2520.67</v>
      </c>
      <c r="E2008" t="inlineStr">
        <is>
          <t>DADOS RECEBIDOS</t>
        </is>
      </c>
    </row>
    <row r="2009">
      <c r="A2009" t="inlineStr">
        <is>
          <t>33</t>
        </is>
      </c>
      <c r="B2009" t="inlineStr">
        <is>
          <t>IGREJA EVANGELICA PETENCOSTAL JESUS E O CAMINHO PARA OS QUE CRE</t>
        </is>
      </c>
      <c r="D2009" s="33" t="n">
        <v>2520.67</v>
      </c>
      <c r="E2009" t="inlineStr">
        <is>
          <t>DADOS RECEBIDOS</t>
        </is>
      </c>
    </row>
    <row r="2010">
      <c r="A2010" t="inlineStr">
        <is>
          <t>33</t>
        </is>
      </c>
      <c r="B2010" t="inlineStr">
        <is>
          <t>IGREJA EVANGELICA PETENCOSTAL JESUS E O CAMINHO PARA OS QUE CRE</t>
        </is>
      </c>
      <c r="D2010" s="33" t="n">
        <v>2619.94</v>
      </c>
      <c r="E2010" t="inlineStr">
        <is>
          <t>DADOS RECEBIDOS</t>
        </is>
      </c>
    </row>
    <row r="2011">
      <c r="A2011" t="inlineStr">
        <is>
          <t>33</t>
        </is>
      </c>
      <c r="B2011" t="inlineStr">
        <is>
          <t>IGREJA EVANGELICA PETENCOSTAL JESUS E O CAMINHO PARA OS QUE CRE</t>
        </is>
      </c>
      <c r="D2011" s="33" t="n">
        <v>2619.94</v>
      </c>
      <c r="E2011" t="inlineStr">
        <is>
          <t>DADOS RECEBIDOS</t>
        </is>
      </c>
    </row>
    <row r="2012">
      <c r="A2012" t="inlineStr">
        <is>
          <t>33</t>
        </is>
      </c>
      <c r="B2012" t="inlineStr">
        <is>
          <t>IGREJA EVANGELICA PETENCOSTAL JESUS E O CAMINHO PARA OS QUE CRE</t>
        </is>
      </c>
      <c r="D2012" s="33" t="n">
        <v>2646.4</v>
      </c>
      <c r="E2012" t="inlineStr">
        <is>
          <t>DADOS RECEBIDOS</t>
        </is>
      </c>
    </row>
    <row r="2013">
      <c r="A2013" t="inlineStr">
        <is>
          <t>33</t>
        </is>
      </c>
      <c r="B2013" t="inlineStr">
        <is>
          <t>IGREJA EVANGELICA PETENCOSTAL JESUS E O CAMINHO PARA OS QUE CRE</t>
        </is>
      </c>
      <c r="D2013" s="33" t="n">
        <v>2757.08</v>
      </c>
      <c r="E2013" t="inlineStr">
        <is>
          <t>DADOS RECEBIDOS</t>
        </is>
      </c>
    </row>
    <row r="2014">
      <c r="A2014" t="inlineStr">
        <is>
          <t>34</t>
        </is>
      </c>
      <c r="B2014" t="inlineStr">
        <is>
          <t>BC SERVIÇOS DE VIGILÂNCIA LTDA-ME</t>
        </is>
      </c>
      <c r="D2014" s="33" t="n">
        <v>50000</v>
      </c>
      <c r="E2014" t="inlineStr">
        <is>
          <t>DADOS RECEBIDOS</t>
        </is>
      </c>
    </row>
    <row r="2015">
      <c r="A2015" t="inlineStr">
        <is>
          <t>34</t>
        </is>
      </c>
      <c r="B2015" t="inlineStr">
        <is>
          <t>BC SERVIÇOS DE VIGILÂNCIA LTDA-ME</t>
        </is>
      </c>
      <c r="D2015" s="33" t="n">
        <v>10000</v>
      </c>
      <c r="E2015" t="inlineStr">
        <is>
          <t>DADOS RECEBIDOS</t>
        </is>
      </c>
    </row>
    <row r="2016">
      <c r="A2016" t="inlineStr">
        <is>
          <t>34</t>
        </is>
      </c>
      <c r="B2016" t="inlineStr">
        <is>
          <t>BC SERVIÇOS DE VIGILÂNCIA LTDA-ME</t>
        </is>
      </c>
      <c r="D2016" s="33" t="n">
        <v>10000</v>
      </c>
      <c r="E2016" t="inlineStr">
        <is>
          <t>DADOS RECEBIDOS</t>
        </is>
      </c>
    </row>
    <row r="2017">
      <c r="A2017" t="inlineStr">
        <is>
          <t>34</t>
        </is>
      </c>
      <c r="B2017" t="inlineStr">
        <is>
          <t>BC SERVIÇOS DE VIGILÂNCIA LTDA-ME</t>
        </is>
      </c>
      <c r="D2017" s="33" t="n">
        <v>10000</v>
      </c>
      <c r="E2017" t="inlineStr">
        <is>
          <t>DADOS RECEBIDOS</t>
        </is>
      </c>
    </row>
    <row r="2018">
      <c r="A2018" t="inlineStr">
        <is>
          <t>34</t>
        </is>
      </c>
      <c r="B2018" t="inlineStr">
        <is>
          <t>BC SERVIÇOS DE VIGILÂNCIA LTDA-ME</t>
        </is>
      </c>
      <c r="D2018" s="33" t="n">
        <v>10000</v>
      </c>
      <c r="E2018" t="inlineStr">
        <is>
          <t>DADOS RECEBIDOS</t>
        </is>
      </c>
    </row>
    <row r="2019">
      <c r="A2019" t="inlineStr">
        <is>
          <t>34</t>
        </is>
      </c>
      <c r="B2019" t="inlineStr">
        <is>
          <t>BC SERVIÇOS DE VIGILÂNCIA LTDA-ME</t>
        </is>
      </c>
      <c r="D2019" s="33" t="n">
        <v>10000</v>
      </c>
      <c r="E2019" t="inlineStr">
        <is>
          <t>DADOS RECEBIDOS</t>
        </is>
      </c>
    </row>
    <row r="2020">
      <c r="A2020" t="inlineStr">
        <is>
          <t>34</t>
        </is>
      </c>
      <c r="B2020" t="inlineStr">
        <is>
          <t>BC SERVIÇOS DE VIGILÂNCIA LTDA-ME</t>
        </is>
      </c>
      <c r="D2020" s="33" t="n">
        <v>10000</v>
      </c>
      <c r="E2020" t="inlineStr">
        <is>
          <t>DADOS RECEBIDOS</t>
        </is>
      </c>
    </row>
    <row r="2021">
      <c r="A2021" t="inlineStr">
        <is>
          <t>35</t>
        </is>
      </c>
      <c r="B2021" t="inlineStr">
        <is>
          <t>REIGINALDO ROSA DE OLIVEIRA</t>
        </is>
      </c>
      <c r="D2021" s="33" t="n">
        <v>7000</v>
      </c>
      <c r="E2021" t="inlineStr">
        <is>
          <t>DADOS RECEBIDOS</t>
        </is>
      </c>
    </row>
    <row r="2022">
      <c r="A2022" t="inlineStr">
        <is>
          <t>35</t>
        </is>
      </c>
      <c r="B2022" t="inlineStr">
        <is>
          <t>REIGINALDO ROSA DE OLIVEIRA</t>
        </is>
      </c>
      <c r="D2022" s="33" t="n">
        <v>1312.5</v>
      </c>
      <c r="E2022" t="inlineStr">
        <is>
          <t>DADOS RECEBIDOS</t>
        </is>
      </c>
    </row>
    <row r="2023">
      <c r="A2023" t="inlineStr">
        <is>
          <t>35</t>
        </is>
      </c>
      <c r="B2023" t="inlineStr">
        <is>
          <t>REIGINALDO ROSA DE OLIVEIRA</t>
        </is>
      </c>
      <c r="D2023" s="33" t="n">
        <v>1334.42</v>
      </c>
      <c r="E2023" t="inlineStr">
        <is>
          <t>DADOS RECEBIDOS</t>
        </is>
      </c>
    </row>
    <row r="2024">
      <c r="A2024" t="inlineStr">
        <is>
          <t>35</t>
        </is>
      </c>
      <c r="B2024" t="inlineStr">
        <is>
          <t>REIGINALDO ROSA DE OLIVEIRA</t>
        </is>
      </c>
      <c r="D2024" s="33" t="n">
        <v>1356.97</v>
      </c>
      <c r="E2024" t="inlineStr">
        <is>
          <t>DADOS RECEBIDOS</t>
        </is>
      </c>
    </row>
    <row r="2025">
      <c r="A2025" t="inlineStr">
        <is>
          <t>35</t>
        </is>
      </c>
      <c r="B2025" t="inlineStr">
        <is>
          <t>REIGINALDO ROSA DE OLIVEIRA</t>
        </is>
      </c>
      <c r="D2025" s="33" t="n">
        <v>1374.34</v>
      </c>
      <c r="E2025" t="inlineStr">
        <is>
          <t>DADOS RECEBIDOS</t>
        </is>
      </c>
    </row>
    <row r="2026">
      <c r="A2026" t="inlineStr">
        <is>
          <t>35</t>
        </is>
      </c>
      <c r="B2026" t="inlineStr">
        <is>
          <t>REIGINALDO ROSA DE OLIVEIRA</t>
        </is>
      </c>
      <c r="D2026" s="33" t="n">
        <v>840</v>
      </c>
      <c r="E2026" t="inlineStr">
        <is>
          <t>DADOS RECEBIDOS</t>
        </is>
      </c>
    </row>
    <row r="2027">
      <c r="A2027" t="inlineStr">
        <is>
          <t>35</t>
        </is>
      </c>
      <c r="B2027" t="inlineStr">
        <is>
          <t>REIGINALDO ROSA DE OLIVEIRA</t>
        </is>
      </c>
      <c r="D2027" s="33" t="n">
        <v>744.28</v>
      </c>
      <c r="E2027" t="inlineStr">
        <is>
          <t>DADOS RECEBIDOS</t>
        </is>
      </c>
    </row>
    <row r="2028">
      <c r="A2028" t="inlineStr">
        <is>
          <t>36</t>
        </is>
      </c>
      <c r="B2028" t="inlineStr">
        <is>
          <t>DENNER BORGES GONÇALVES</t>
        </is>
      </c>
      <c r="D2028" s="33" t="n">
        <v>1312.5</v>
      </c>
      <c r="E2028" t="inlineStr">
        <is>
          <t>DADOS RECEBIDOS</t>
        </is>
      </c>
    </row>
    <row r="2029">
      <c r="A2029" t="inlineStr">
        <is>
          <t>36</t>
        </is>
      </c>
      <c r="B2029" t="inlineStr">
        <is>
          <t>DENNER BORGES GONÇALVES</t>
        </is>
      </c>
      <c r="D2029" s="33" t="n">
        <v>7000</v>
      </c>
      <c r="E2029" t="inlineStr">
        <is>
          <t>DADOS RECEBIDOS</t>
        </is>
      </c>
    </row>
    <row r="2030">
      <c r="A2030" t="inlineStr">
        <is>
          <t>36</t>
        </is>
      </c>
      <c r="B2030" t="inlineStr">
        <is>
          <t>DENNER BORGES GONÇALVES</t>
        </is>
      </c>
      <c r="D2030" s="33" t="n">
        <v>1353.23</v>
      </c>
      <c r="E2030" t="inlineStr">
        <is>
          <t>DADOS RECEBIDOS</t>
        </is>
      </c>
    </row>
    <row r="2031">
      <c r="A2031" t="inlineStr">
        <is>
          <t>36</t>
        </is>
      </c>
      <c r="B2031" t="inlineStr">
        <is>
          <t>DENNER BORGES GONÇALVES</t>
        </is>
      </c>
      <c r="D2031" s="33" t="n">
        <v>1376.1</v>
      </c>
      <c r="E2031" t="inlineStr">
        <is>
          <t>DADOS RECEBIDOS</t>
        </is>
      </c>
    </row>
    <row r="2032">
      <c r="A2032" t="inlineStr">
        <is>
          <t>36</t>
        </is>
      </c>
      <c r="B2032" t="inlineStr">
        <is>
          <t>DENNER BORGES GONÇALVES</t>
        </is>
      </c>
      <c r="D2032" s="33" t="n">
        <v>1393.72</v>
      </c>
      <c r="E2032" t="inlineStr">
        <is>
          <t>DADOS RECEBIDOS</t>
        </is>
      </c>
    </row>
    <row r="2033">
      <c r="A2033" t="inlineStr">
        <is>
          <t>36</t>
        </is>
      </c>
      <c r="B2033" t="inlineStr">
        <is>
          <t>DENNER BORGES GONÇALVES</t>
        </is>
      </c>
      <c r="D2033" s="33" t="n">
        <v>1420.9</v>
      </c>
      <c r="E2033" t="inlineStr">
        <is>
          <t>DADOS RECEBIDOS</t>
        </is>
      </c>
    </row>
    <row r="2034">
      <c r="A2034" t="inlineStr">
        <is>
          <t>36</t>
        </is>
      </c>
      <c r="B2034" t="inlineStr">
        <is>
          <t>DENNER BORGES GONÇALVES</t>
        </is>
      </c>
      <c r="D2034" s="33" t="n">
        <v>1461.96</v>
      </c>
      <c r="E2034" t="inlineStr">
        <is>
          <t>DADOS RECEBIDOS</t>
        </is>
      </c>
    </row>
    <row r="2035">
      <c r="A2035" t="inlineStr">
        <is>
          <t>36</t>
        </is>
      </c>
      <c r="B2035" t="inlineStr">
        <is>
          <t>DENNER BORGES GONÇALVES</t>
        </is>
      </c>
      <c r="D2035" s="33" t="n">
        <v>1498.8</v>
      </c>
      <c r="E2035" t="inlineStr">
        <is>
          <t>DADOS RECEBIDOS</t>
        </is>
      </c>
    </row>
    <row r="2036">
      <c r="A2036" t="inlineStr">
        <is>
          <t>36</t>
        </is>
      </c>
      <c r="B2036" t="inlineStr">
        <is>
          <t>DENNER BORGES GONÇALVES</t>
        </is>
      </c>
      <c r="D2036" s="33" t="n">
        <v>1521.13</v>
      </c>
      <c r="E2036" t="inlineStr">
        <is>
          <t>DADOS RECEBIDOS</t>
        </is>
      </c>
    </row>
    <row r="2037">
      <c r="A2037" t="inlineStr">
        <is>
          <t>36</t>
        </is>
      </c>
      <c r="B2037" t="inlineStr">
        <is>
          <t>DENNER BORGES GONÇALVES</t>
        </is>
      </c>
      <c r="D2037" s="33" t="n">
        <v>1553.68</v>
      </c>
      <c r="E2037" t="inlineStr">
        <is>
          <t>DADOS RECEBIDOS</t>
        </is>
      </c>
    </row>
    <row r="2038">
      <c r="A2038" t="inlineStr">
        <is>
          <t>36</t>
        </is>
      </c>
      <c r="B2038" t="inlineStr">
        <is>
          <t>DENNER BORGES GONÇALVES</t>
        </is>
      </c>
      <c r="D2038" s="33" t="n">
        <v>1589.26</v>
      </c>
      <c r="E2038" t="inlineStr">
        <is>
          <t>DADOS RECEBIDOS</t>
        </is>
      </c>
    </row>
    <row r="2039">
      <c r="A2039" t="inlineStr">
        <is>
          <t>36</t>
        </is>
      </c>
      <c r="B2039" t="inlineStr">
        <is>
          <t>DENNER BORGES GONÇALVES</t>
        </is>
      </c>
      <c r="D2039" s="33" t="n">
        <v>1613.26</v>
      </c>
      <c r="E2039" t="inlineStr">
        <is>
          <t>DADOS RECEBIDOS</t>
        </is>
      </c>
    </row>
    <row r="2040">
      <c r="A2040" t="inlineStr">
        <is>
          <t>36</t>
        </is>
      </c>
      <c r="B2040" t="inlineStr">
        <is>
          <t>DENNER BORGES GONÇALVES</t>
        </is>
      </c>
      <c r="D2040" s="33" t="n">
        <v>1634.72</v>
      </c>
      <c r="E2040" t="inlineStr">
        <is>
          <t>DADOS RECEBIDOS</t>
        </is>
      </c>
    </row>
    <row r="2041">
      <c r="A2041" t="inlineStr">
        <is>
          <t>36</t>
        </is>
      </c>
      <c r="B2041" t="inlineStr">
        <is>
          <t>DENNER BORGES GONÇALVES</t>
        </is>
      </c>
      <c r="D2041" s="33" t="n">
        <v>1664.47</v>
      </c>
      <c r="E2041" t="inlineStr">
        <is>
          <t>DADOS RECEBIDOS</t>
        </is>
      </c>
    </row>
    <row r="2042">
      <c r="A2042" t="inlineStr">
        <is>
          <t>37</t>
        </is>
      </c>
      <c r="B2042" t="inlineStr">
        <is>
          <t>JEFFERSON AMADOR PEREIRA CRUVINEL</t>
        </is>
      </c>
      <c r="D2042" s="33" t="n">
        <v>6500</v>
      </c>
      <c r="E2042" t="inlineStr">
        <is>
          <t>DADOS RECEBIDOS</t>
        </is>
      </c>
    </row>
    <row r="2043">
      <c r="A2043" t="inlineStr">
        <is>
          <t>37</t>
        </is>
      </c>
      <c r="B2043" t="inlineStr">
        <is>
          <t>JEFFERSON AMADOR PEREIRA CRUVINEL</t>
        </is>
      </c>
      <c r="D2043" s="33" t="n">
        <v>1875</v>
      </c>
      <c r="E2043" t="inlineStr">
        <is>
          <t>DADOS RECEBIDOS</t>
        </is>
      </c>
    </row>
    <row r="2044">
      <c r="A2044" t="inlineStr">
        <is>
          <t>37</t>
        </is>
      </c>
      <c r="B2044" t="inlineStr">
        <is>
          <t>JEFFERSON AMADOR PEREIRA CRUVINEL</t>
        </is>
      </c>
      <c r="D2044" s="33" t="n">
        <v>2045.54</v>
      </c>
      <c r="E2044" t="inlineStr">
        <is>
          <t>DADOS RECEBIDOS</t>
        </is>
      </c>
    </row>
    <row r="2045">
      <c r="A2045" t="inlineStr">
        <is>
          <t>37</t>
        </is>
      </c>
      <c r="B2045" t="inlineStr">
        <is>
          <t>JEFFERSON AMADOR PEREIRA CRUVINEL</t>
        </is>
      </c>
      <c r="D2045" s="33" t="n">
        <v>2050</v>
      </c>
      <c r="E2045" t="inlineStr">
        <is>
          <t>DADOS RECEBIDOS</t>
        </is>
      </c>
    </row>
    <row r="2046">
      <c r="A2046" t="inlineStr">
        <is>
          <t>37</t>
        </is>
      </c>
      <c r="B2046" t="inlineStr">
        <is>
          <t>JEFFERSON AMADOR PEREIRA CRUVINEL</t>
        </is>
      </c>
      <c r="D2046" s="33" t="n">
        <v>6000</v>
      </c>
      <c r="E2046" t="inlineStr">
        <is>
          <t>DADOS RECEBIDOS</t>
        </is>
      </c>
    </row>
    <row r="2047">
      <c r="A2047" t="inlineStr">
        <is>
          <t>37</t>
        </is>
      </c>
      <c r="B2047" t="inlineStr">
        <is>
          <t>JEFFERSON AMADOR PEREIRA CRUVINEL</t>
        </is>
      </c>
      <c r="D2047" s="33" t="n">
        <v>2100</v>
      </c>
      <c r="E2047" t="inlineStr">
        <is>
          <t>DADOS RECEBIDOS</t>
        </is>
      </c>
    </row>
    <row r="2048">
      <c r="A2048" t="inlineStr">
        <is>
          <t>38</t>
        </is>
      </c>
      <c r="B2048" t="inlineStr">
        <is>
          <t>AILTON SOUSA DA SILVA</t>
        </is>
      </c>
      <c r="D2048" s="33" t="n">
        <v>1312.5</v>
      </c>
      <c r="E2048" t="inlineStr">
        <is>
          <t>DADOS RECEBIDOS</t>
        </is>
      </c>
    </row>
    <row r="2049">
      <c r="A2049" t="inlineStr">
        <is>
          <t>38</t>
        </is>
      </c>
      <c r="B2049" t="inlineStr">
        <is>
          <t>AILTON SOUSA DA SILVA</t>
        </is>
      </c>
      <c r="D2049" s="33" t="n">
        <v>7000</v>
      </c>
      <c r="E2049" t="inlineStr">
        <is>
          <t>DADOS RECEBIDOS</t>
        </is>
      </c>
    </row>
    <row r="2050">
      <c r="A2050" t="inlineStr">
        <is>
          <t>38</t>
        </is>
      </c>
      <c r="B2050" t="inlineStr">
        <is>
          <t>AILTON SOUSA DA SILVA</t>
        </is>
      </c>
      <c r="D2050" s="33" t="n">
        <v>1331.01</v>
      </c>
      <c r="E2050" t="inlineStr">
        <is>
          <t>DADOS RECEBIDOS</t>
        </is>
      </c>
    </row>
    <row r="2051">
      <c r="A2051" t="inlineStr">
        <is>
          <t>38</t>
        </is>
      </c>
      <c r="B2051" t="inlineStr">
        <is>
          <t>AILTON SOUSA DA SILVA</t>
        </is>
      </c>
      <c r="D2051" s="33" t="n">
        <v>1353.23</v>
      </c>
      <c r="E2051" t="inlineStr">
        <is>
          <t>DADOS RECEBIDOS</t>
        </is>
      </c>
    </row>
    <row r="2052">
      <c r="A2052" t="inlineStr">
        <is>
          <t>38</t>
        </is>
      </c>
      <c r="B2052" t="inlineStr">
        <is>
          <t>AILTON SOUSA DA SILVA</t>
        </is>
      </c>
      <c r="D2052" s="33" t="n">
        <v>1376.1</v>
      </c>
      <c r="E2052" t="inlineStr">
        <is>
          <t>DADOS RECEBIDOS</t>
        </is>
      </c>
    </row>
    <row r="2053">
      <c r="A2053" t="inlineStr">
        <is>
          <t>38</t>
        </is>
      </c>
      <c r="B2053" t="inlineStr">
        <is>
          <t>AILTON SOUSA DA SILVA</t>
        </is>
      </c>
      <c r="D2053" s="33" t="n">
        <v>1393.72</v>
      </c>
      <c r="E2053" t="inlineStr">
        <is>
          <t>DADOS RECEBIDOS</t>
        </is>
      </c>
    </row>
    <row r="2054">
      <c r="A2054" t="inlineStr">
        <is>
          <t>38</t>
        </is>
      </c>
      <c r="B2054" t="inlineStr">
        <is>
          <t>AILTON SOUSA DA SILVA</t>
        </is>
      </c>
      <c r="D2054" s="33" t="n">
        <v>1420.9</v>
      </c>
      <c r="E2054" t="inlineStr">
        <is>
          <t>DADOS RECEBIDOS</t>
        </is>
      </c>
    </row>
    <row r="2055">
      <c r="A2055" t="inlineStr">
        <is>
          <t>38</t>
        </is>
      </c>
      <c r="B2055" t="inlineStr">
        <is>
          <t>AILTON SOUSA DA SILVA</t>
        </is>
      </c>
      <c r="D2055" s="33" t="n">
        <v>1461.96</v>
      </c>
      <c r="E2055" t="inlineStr">
        <is>
          <t>DADOS RECEBIDOS</t>
        </is>
      </c>
    </row>
    <row r="2056">
      <c r="A2056" t="inlineStr">
        <is>
          <t>38</t>
        </is>
      </c>
      <c r="B2056" t="inlineStr">
        <is>
          <t>AILTON SOUSA DA SILVA</t>
        </is>
      </c>
      <c r="D2056" s="33" t="n">
        <v>1498.8</v>
      </c>
      <c r="E2056" t="inlineStr">
        <is>
          <t>DADOS RECEBIDOS</t>
        </is>
      </c>
    </row>
    <row r="2057">
      <c r="A2057" t="inlineStr">
        <is>
          <t>38</t>
        </is>
      </c>
      <c r="B2057" t="inlineStr">
        <is>
          <t>AILTON SOUSA DA SILVA</t>
        </is>
      </c>
      <c r="D2057" s="33" t="n">
        <v>1521.13</v>
      </c>
      <c r="E2057" t="inlineStr">
        <is>
          <t>DADOS RECEBIDOS</t>
        </is>
      </c>
    </row>
    <row r="2058">
      <c r="A2058" t="inlineStr">
        <is>
          <t>38</t>
        </is>
      </c>
      <c r="B2058" t="inlineStr">
        <is>
          <t>AILTON SOUSA DA SILVA</t>
        </is>
      </c>
      <c r="D2058" s="33" t="n">
        <v>1553.68</v>
      </c>
      <c r="E2058" t="inlineStr">
        <is>
          <t>DADOS RECEBIDOS</t>
        </is>
      </c>
    </row>
    <row r="2059">
      <c r="A2059" t="inlineStr">
        <is>
          <t>38</t>
        </is>
      </c>
      <c r="B2059" t="inlineStr">
        <is>
          <t>AILTON SOUSA DA SILVA</t>
        </is>
      </c>
      <c r="D2059" s="33" t="n">
        <v>1623.75</v>
      </c>
      <c r="E2059" t="inlineStr">
        <is>
          <t>DADOS RECEBIDOS</t>
        </is>
      </c>
    </row>
    <row r="2060">
      <c r="A2060" t="inlineStr">
        <is>
          <t>38</t>
        </is>
      </c>
      <c r="B2060" t="inlineStr">
        <is>
          <t>AILTON SOUSA DA SILVA</t>
        </is>
      </c>
      <c r="D2060" s="33" t="n">
        <v>1648.27</v>
      </c>
      <c r="E2060" t="inlineStr">
        <is>
          <t>DADOS RECEBIDOS</t>
        </is>
      </c>
    </row>
    <row r="2061">
      <c r="A2061" t="inlineStr">
        <is>
          <t>38</t>
        </is>
      </c>
      <c r="B2061" t="inlineStr">
        <is>
          <t>AILTON SOUSA DA SILVA</t>
        </is>
      </c>
      <c r="D2061" s="33" t="n">
        <v>1670.19</v>
      </c>
      <c r="E2061" t="inlineStr">
        <is>
          <t>DADOS RECEBIDOS</t>
        </is>
      </c>
    </row>
    <row r="2062">
      <c r="A2062" t="inlineStr">
        <is>
          <t>38</t>
        </is>
      </c>
      <c r="B2062" t="inlineStr">
        <is>
          <t>AILTON SOUSA DA SILVA</t>
        </is>
      </c>
      <c r="D2062" s="33" t="n">
        <v>1771.49</v>
      </c>
      <c r="E2062" t="inlineStr">
        <is>
          <t>DADOS RECEBIDOS</t>
        </is>
      </c>
    </row>
    <row r="2063">
      <c r="A2063" t="inlineStr">
        <is>
          <t>38</t>
        </is>
      </c>
      <c r="B2063" t="inlineStr">
        <is>
          <t>AILTON SOUSA DA SILVA</t>
        </is>
      </c>
      <c r="D2063" s="33" t="n">
        <v>1746.34</v>
      </c>
      <c r="E2063" t="inlineStr">
        <is>
          <t>DADOS RECEBIDOS</t>
        </is>
      </c>
    </row>
    <row r="2064">
      <c r="A2064" t="inlineStr">
        <is>
          <t>38</t>
        </is>
      </c>
      <c r="B2064" t="inlineStr">
        <is>
          <t>AILTON SOUSA DA SILVA</t>
        </is>
      </c>
      <c r="D2064" s="33" t="n">
        <v>1766.94</v>
      </c>
      <c r="E2064" t="inlineStr">
        <is>
          <t>DADOS RECEBIDOS</t>
        </is>
      </c>
    </row>
    <row r="2065">
      <c r="A2065" t="inlineStr">
        <is>
          <t>38</t>
        </is>
      </c>
      <c r="B2065" t="inlineStr">
        <is>
          <t>AILTON SOUSA DA SILVA</t>
        </is>
      </c>
      <c r="D2065" s="33" t="n">
        <v>1787.26</v>
      </c>
      <c r="E2065" t="inlineStr">
        <is>
          <t>DADOS RECEBIDOS</t>
        </is>
      </c>
    </row>
    <row r="2066">
      <c r="A2066" t="inlineStr">
        <is>
          <t>38</t>
        </is>
      </c>
      <c r="B2066" t="inlineStr">
        <is>
          <t>AILTON SOUSA DA SILVA</t>
        </is>
      </c>
      <c r="D2066" s="33" t="n">
        <v>1808.71</v>
      </c>
      <c r="E2066" t="inlineStr">
        <is>
          <t>DADOS RECEBIDOS</t>
        </is>
      </c>
    </row>
    <row r="2067">
      <c r="A2067" t="inlineStr">
        <is>
          <t>38</t>
        </is>
      </c>
      <c r="B2067" t="inlineStr">
        <is>
          <t>AILTON SOUSA DA SILVA</t>
        </is>
      </c>
      <c r="D2067" s="33" t="n">
        <v>1829.69</v>
      </c>
      <c r="E2067" t="inlineStr">
        <is>
          <t>DADOS RECEBIDOS</t>
        </is>
      </c>
    </row>
    <row r="2068">
      <c r="A2068" t="inlineStr">
        <is>
          <t>38</t>
        </is>
      </c>
      <c r="B2068" t="inlineStr">
        <is>
          <t>AILTON SOUSA DA SILVA</t>
        </is>
      </c>
      <c r="D2068" s="33" t="n">
        <v>1847.99</v>
      </c>
      <c r="E2068" t="inlineStr">
        <is>
          <t>DADOS RECEBIDOS</t>
        </is>
      </c>
    </row>
    <row r="2069">
      <c r="A2069" t="inlineStr">
        <is>
          <t>38</t>
        </is>
      </c>
      <c r="B2069" t="inlineStr">
        <is>
          <t>AILTON SOUSA DA SILVA</t>
        </is>
      </c>
      <c r="D2069" s="33" t="n">
        <v>1876.45</v>
      </c>
      <c r="E2069" t="inlineStr">
        <is>
          <t>DADOS RECEBIDOS</t>
        </is>
      </c>
    </row>
    <row r="2070">
      <c r="A2070" t="inlineStr">
        <is>
          <t>38</t>
        </is>
      </c>
      <c r="B2070" t="inlineStr">
        <is>
          <t>AILTON SOUSA DA SILVA</t>
        </is>
      </c>
      <c r="D2070" s="33" t="n">
        <v>1907.22</v>
      </c>
      <c r="E2070" t="inlineStr">
        <is>
          <t>DADOS RECEBIDOS</t>
        </is>
      </c>
    </row>
    <row r="2071">
      <c r="A2071" t="inlineStr">
        <is>
          <t>38</t>
        </is>
      </c>
      <c r="B2071" t="inlineStr">
        <is>
          <t>AILTON SOUSA DA SILVA</t>
        </is>
      </c>
      <c r="D2071" s="33" t="n">
        <v>1927.82</v>
      </c>
      <c r="E2071" t="inlineStr">
        <is>
          <t>DADOS RECEBIDOS</t>
        </is>
      </c>
    </row>
    <row r="2072">
      <c r="A2072" t="inlineStr">
        <is>
          <t>38</t>
        </is>
      </c>
      <c r="B2072" t="inlineStr">
        <is>
          <t>AILTON SOUSA DA SILVA</t>
        </is>
      </c>
      <c r="D2072" s="33" t="n">
        <v>1947.29</v>
      </c>
      <c r="E2072" t="inlineStr">
        <is>
          <t>DADOS RECEBIDOS</t>
        </is>
      </c>
    </row>
    <row r="2073">
      <c r="A2073" t="inlineStr">
        <is>
          <t>38</t>
        </is>
      </c>
      <c r="B2073" t="inlineStr">
        <is>
          <t>AILTON SOUSA DA SILVA</t>
        </is>
      </c>
      <c r="D2073" s="33" t="n">
        <v>1966.76</v>
      </c>
      <c r="E2073" t="inlineStr">
        <is>
          <t>DADOS RECEBIDOS</t>
        </is>
      </c>
    </row>
    <row r="2074">
      <c r="A2074" t="inlineStr">
        <is>
          <t>38</t>
        </is>
      </c>
      <c r="B2074" t="inlineStr">
        <is>
          <t>AILTON SOUSA DA SILVA</t>
        </is>
      </c>
      <c r="D2074" s="33" t="n">
        <v>1986.43</v>
      </c>
      <c r="E2074" t="inlineStr">
        <is>
          <t>DADOS RECEBIDOS</t>
        </is>
      </c>
    </row>
    <row r="2075">
      <c r="A2075" t="inlineStr">
        <is>
          <t>38</t>
        </is>
      </c>
      <c r="B2075" t="inlineStr">
        <is>
          <t>AILTON SOUSA DA SILVA</t>
        </is>
      </c>
      <c r="D2075" s="33" t="n">
        <v>2006.29</v>
      </c>
      <c r="E2075" t="inlineStr">
        <is>
          <t>DADOS RECEBIDOS</t>
        </is>
      </c>
    </row>
    <row r="2076">
      <c r="A2076" t="inlineStr">
        <is>
          <t>38</t>
        </is>
      </c>
      <c r="B2076" t="inlineStr">
        <is>
          <t>AILTON SOUSA DA SILVA</t>
        </is>
      </c>
      <c r="D2076" s="33" t="n">
        <v>2026.36</v>
      </c>
      <c r="E2076" t="inlineStr">
        <is>
          <t>DADOS RECEBIDOS</t>
        </is>
      </c>
    </row>
    <row r="2077">
      <c r="A2077" t="inlineStr">
        <is>
          <t>38</t>
        </is>
      </c>
      <c r="B2077" t="inlineStr">
        <is>
          <t>AILTON SOUSA DA SILVA</t>
        </is>
      </c>
      <c r="D2077" s="33" t="n">
        <v>2048.65</v>
      </c>
      <c r="E2077" t="inlineStr">
        <is>
          <t>DADOS RECEBIDOS</t>
        </is>
      </c>
    </row>
    <row r="2078">
      <c r="A2078" t="inlineStr">
        <is>
          <t>38</t>
        </is>
      </c>
      <c r="B2078" t="inlineStr">
        <is>
          <t>AILTON SOUSA DA SILVA</t>
        </is>
      </c>
      <c r="D2078" s="33" t="n">
        <v>2078.76</v>
      </c>
      <c r="E2078" t="inlineStr">
        <is>
          <t>DADOS RECEBIDOS</t>
        </is>
      </c>
    </row>
    <row r="2079">
      <c r="A2079" t="inlineStr">
        <is>
          <t>38</t>
        </is>
      </c>
      <c r="B2079" t="inlineStr">
        <is>
          <t>AILTON SOUSA DA SILVA</t>
        </is>
      </c>
      <c r="D2079" s="33" t="n">
        <v>2103.71</v>
      </c>
      <c r="E2079" t="inlineStr">
        <is>
          <t>DADOS RECEBIDOS</t>
        </is>
      </c>
    </row>
    <row r="2080">
      <c r="A2080" t="inlineStr">
        <is>
          <t>38</t>
        </is>
      </c>
      <c r="B2080" t="inlineStr">
        <is>
          <t>AILTON SOUSA DA SILVA</t>
        </is>
      </c>
      <c r="D2080" s="33" t="n">
        <v>2135.68</v>
      </c>
      <c r="E2080" t="inlineStr">
        <is>
          <t>DADOS RECEBIDOS</t>
        </is>
      </c>
    </row>
    <row r="2081">
      <c r="A2081" t="inlineStr">
        <is>
          <t>38</t>
        </is>
      </c>
      <c r="B2081" t="inlineStr">
        <is>
          <t>AILTON SOUSA DA SILVA</t>
        </is>
      </c>
      <c r="D2081" s="33" t="n">
        <v>2176.05</v>
      </c>
      <c r="E2081" t="inlineStr">
        <is>
          <t>DADOS RECEBIDOS</t>
        </is>
      </c>
    </row>
    <row r="2082">
      <c r="A2082" t="inlineStr">
        <is>
          <t>38</t>
        </is>
      </c>
      <c r="B2082" t="inlineStr">
        <is>
          <t>AILTON SOUSA DA SILVA</t>
        </is>
      </c>
      <c r="D2082" s="33" t="n">
        <v>2214.35</v>
      </c>
      <c r="E2082" t="inlineStr">
        <is>
          <t>DADOS RECEBIDOS</t>
        </is>
      </c>
    </row>
    <row r="2083">
      <c r="A2083" t="inlineStr">
        <is>
          <t>38</t>
        </is>
      </c>
      <c r="B2083" t="inlineStr">
        <is>
          <t>AILTON SOUSA DA SILVA</t>
        </is>
      </c>
      <c r="D2083" s="33" t="n">
        <v>2238.04</v>
      </c>
      <c r="E2083" t="inlineStr">
        <is>
          <t>DADOS RECEBIDOS</t>
        </is>
      </c>
    </row>
    <row r="2084">
      <c r="A2084" t="inlineStr">
        <is>
          <t>38</t>
        </is>
      </c>
      <c r="B2084" t="inlineStr">
        <is>
          <t>AILTON SOUSA DA SILVA</t>
        </is>
      </c>
      <c r="D2084" s="33" t="n">
        <v>2274.74</v>
      </c>
      <c r="E2084" t="inlineStr">
        <is>
          <t>DADOS RECEBIDOS</t>
        </is>
      </c>
    </row>
    <row r="2085">
      <c r="A2085" t="inlineStr">
        <is>
          <t>38</t>
        </is>
      </c>
      <c r="B2085" t="inlineStr">
        <is>
          <t>AILTON SOUSA DA SILVA</t>
        </is>
      </c>
      <c r="D2085" s="33" t="n">
        <v>2310.46</v>
      </c>
      <c r="E2085" t="inlineStr">
        <is>
          <t>DADOS RECEBIDOS</t>
        </is>
      </c>
    </row>
    <row r="2086">
      <c r="A2086" t="inlineStr">
        <is>
          <t>38</t>
        </is>
      </c>
      <c r="B2086" t="inlineStr">
        <is>
          <t>AILTON SOUSA DA SILVA</t>
        </is>
      </c>
      <c r="D2086" s="33" t="n">
        <v>2365.45</v>
      </c>
      <c r="E2086" t="inlineStr">
        <is>
          <t>DADOS RECEBIDOS</t>
        </is>
      </c>
    </row>
    <row r="2087">
      <c r="A2087" t="inlineStr">
        <is>
          <t>38</t>
        </is>
      </c>
      <c r="B2087" t="inlineStr">
        <is>
          <t>AILTON SOUSA DA SILVA</t>
        </is>
      </c>
      <c r="D2087" s="33" t="n">
        <v>2486.06</v>
      </c>
      <c r="E2087" t="inlineStr">
        <is>
          <t>DADOS RECEBIDOS</t>
        </is>
      </c>
    </row>
    <row r="2088">
      <c r="A2088" t="inlineStr">
        <is>
          <t>38</t>
        </is>
      </c>
      <c r="B2088" t="inlineStr">
        <is>
          <t>AILTON SOUSA DA SILVA</t>
        </is>
      </c>
      <c r="D2088" s="33" t="n">
        <v>2470.08</v>
      </c>
      <c r="E2088" t="inlineStr">
        <is>
          <t>DADOS RECEBIDOS</t>
        </is>
      </c>
    </row>
    <row r="2089">
      <c r="A2089" t="inlineStr">
        <is>
          <t>38</t>
        </is>
      </c>
      <c r="B2089" t="inlineStr">
        <is>
          <t>AILTON SOUSA DA SILVA</t>
        </is>
      </c>
      <c r="D2089" s="33" t="n">
        <v>2512.07</v>
      </c>
      <c r="E2089" t="inlineStr">
        <is>
          <t>DADOS RECEBIDOS</t>
        </is>
      </c>
    </row>
    <row r="2090">
      <c r="A2090" t="inlineStr">
        <is>
          <t>38</t>
        </is>
      </c>
      <c r="B2090" t="inlineStr">
        <is>
          <t>AILTON SOUSA DA SILVA</t>
        </is>
      </c>
      <c r="D2090" s="33" t="n">
        <v>2575.37</v>
      </c>
      <c r="E2090" t="inlineStr">
        <is>
          <t>DADOS RECEBIDOS</t>
        </is>
      </c>
    </row>
    <row r="2091">
      <c r="A2091" t="inlineStr">
        <is>
          <t>38</t>
        </is>
      </c>
      <c r="B2091" t="inlineStr">
        <is>
          <t>AILTON SOUSA DA SILVA</t>
        </is>
      </c>
      <c r="D2091" s="33" t="n">
        <v>2512.07</v>
      </c>
      <c r="E2091" t="inlineStr">
        <is>
          <t>DADOS RECEBIDOS</t>
        </is>
      </c>
    </row>
    <row r="2092">
      <c r="A2092" t="inlineStr">
        <is>
          <t>38</t>
        </is>
      </c>
      <c r="B2092" t="inlineStr">
        <is>
          <t>AILTON SOUSA DA SILVA</t>
        </is>
      </c>
      <c r="D2092" s="33" t="n">
        <v>2650.29</v>
      </c>
      <c r="E2092" t="inlineStr">
        <is>
          <t>DADOS RECEBIDOS</t>
        </is>
      </c>
    </row>
    <row r="2093">
      <c r="A2093" t="inlineStr">
        <is>
          <t>38</t>
        </is>
      </c>
      <c r="B2093" t="inlineStr">
        <is>
          <t>AILTON SOUSA DA SILVA</t>
        </is>
      </c>
      <c r="D2093" s="33" t="n">
        <v>2676.79</v>
      </c>
      <c r="E2093" t="inlineStr">
        <is>
          <t>DADOS RECEBIDOS</t>
        </is>
      </c>
    </row>
    <row r="2094">
      <c r="A2094" t="inlineStr">
        <is>
          <t>38</t>
        </is>
      </c>
      <c r="B2094" t="inlineStr">
        <is>
          <t>AILTON SOUSA DA SILVA</t>
        </is>
      </c>
      <c r="D2094" s="33" t="n">
        <v>2676.79</v>
      </c>
      <c r="E2094" t="inlineStr">
        <is>
          <t>DADOS RECEBIDOS</t>
        </is>
      </c>
    </row>
    <row r="2095">
      <c r="A2095" t="inlineStr">
        <is>
          <t>38</t>
        </is>
      </c>
      <c r="B2095" t="inlineStr">
        <is>
          <t>AILTON SOUSA DA SILVA</t>
        </is>
      </c>
      <c r="D2095" s="33" t="n">
        <v>2703.83</v>
      </c>
      <c r="E2095" t="inlineStr">
        <is>
          <t>DADOS RECEBIDOS</t>
        </is>
      </c>
    </row>
    <row r="2096">
      <c r="A2096" t="inlineStr">
        <is>
          <t>38</t>
        </is>
      </c>
      <c r="B2096" t="inlineStr">
        <is>
          <t>AILTON SOUSA DA SILVA</t>
        </is>
      </c>
      <c r="D2096" s="33" t="n">
        <v>2816.91</v>
      </c>
      <c r="E2096" t="inlineStr">
        <is>
          <t>DADOS RECEBIDOS</t>
        </is>
      </c>
    </row>
    <row r="2097">
      <c r="A2097" t="inlineStr">
        <is>
          <t>39</t>
        </is>
      </c>
      <c r="B2097" t="inlineStr">
        <is>
          <t>SILAS HONORATO DA COSTA</t>
        </is>
      </c>
      <c r="D2097" s="33" t="n">
        <v>1000</v>
      </c>
      <c r="E2097" t="inlineStr">
        <is>
          <t>DADOS RECEBIDOS</t>
        </is>
      </c>
    </row>
    <row r="2098">
      <c r="A2098" t="inlineStr">
        <is>
          <t>39</t>
        </is>
      </c>
      <c r="B2098" t="inlineStr">
        <is>
          <t>SILAS HONORATO DA COSTA</t>
        </is>
      </c>
      <c r="D2098" s="33" t="n">
        <v>10000</v>
      </c>
      <c r="E2098" t="inlineStr">
        <is>
          <t>DADOS RECEBIDOS</t>
        </is>
      </c>
    </row>
    <row r="2099">
      <c r="A2099" t="inlineStr">
        <is>
          <t>39</t>
        </is>
      </c>
      <c r="B2099" t="inlineStr">
        <is>
          <t>SILAS HONORATO DA COSTA</t>
        </is>
      </c>
      <c r="D2099" s="33" t="n">
        <v>14000</v>
      </c>
      <c r="E2099" t="inlineStr">
        <is>
          <t>DADOS RECEBIDOS</t>
        </is>
      </c>
    </row>
    <row r="2100">
      <c r="A2100" t="inlineStr">
        <is>
          <t>39</t>
        </is>
      </c>
      <c r="B2100" t="inlineStr">
        <is>
          <t>SILAS HONORATO DA COSTA</t>
        </is>
      </c>
      <c r="D2100" s="33" t="n">
        <v>2000</v>
      </c>
      <c r="E2100" t="inlineStr">
        <is>
          <t>DADOS RECEBIDOS</t>
        </is>
      </c>
    </row>
    <row r="2101">
      <c r="A2101" t="inlineStr">
        <is>
          <t>39</t>
        </is>
      </c>
      <c r="B2101" t="inlineStr">
        <is>
          <t>SILAS HONORATO DA COSTA</t>
        </is>
      </c>
      <c r="D2101" s="33" t="n">
        <v>1014.1</v>
      </c>
      <c r="E2101" t="inlineStr">
        <is>
          <t>DADOS RECEBIDOS</t>
        </is>
      </c>
    </row>
    <row r="2102">
      <c r="A2102" t="inlineStr">
        <is>
          <t>39</t>
        </is>
      </c>
      <c r="B2102" t="inlineStr">
        <is>
          <t>SILAS HONORATO DA COSTA</t>
        </is>
      </c>
      <c r="D2102" s="33" t="n">
        <v>4787.2</v>
      </c>
      <c r="E2102" t="inlineStr">
        <is>
          <t>DADOS RECEBIDOS</t>
        </is>
      </c>
    </row>
    <row r="2103">
      <c r="A2103" t="inlineStr">
        <is>
          <t>39</t>
        </is>
      </c>
      <c r="B2103" t="inlineStr">
        <is>
          <t>SILAS HONORATO DA COSTA</t>
        </is>
      </c>
      <c r="D2103" s="33" t="n">
        <v>1031.04</v>
      </c>
      <c r="E2103" t="inlineStr">
        <is>
          <t>DADOS RECEBIDOS</t>
        </is>
      </c>
    </row>
    <row r="2104">
      <c r="A2104" t="inlineStr">
        <is>
          <t>39</t>
        </is>
      </c>
      <c r="B2104" t="inlineStr">
        <is>
          <t>SILAS HONORATO DA COSTA</t>
        </is>
      </c>
      <c r="D2104" s="33" t="n">
        <v>1048.46</v>
      </c>
      <c r="E2104" t="inlineStr">
        <is>
          <t>DADOS RECEBIDOS</t>
        </is>
      </c>
    </row>
    <row r="2105">
      <c r="A2105" t="inlineStr">
        <is>
          <t>39</t>
        </is>
      </c>
      <c r="B2105" t="inlineStr">
        <is>
          <t>SILAS HONORATO DA COSTA</t>
        </is>
      </c>
      <c r="D2105" s="33" t="n">
        <v>14095.37</v>
      </c>
      <c r="E2105" t="inlineStr">
        <is>
          <t>DADOS RECEBIDOS</t>
        </is>
      </c>
    </row>
    <row r="2106">
      <c r="A2106" t="inlineStr">
        <is>
          <t>39</t>
        </is>
      </c>
      <c r="B2106" t="inlineStr">
        <is>
          <t>SILAS HONORATO DA COSTA</t>
        </is>
      </c>
      <c r="D2106" s="33" t="n">
        <v>1061.88</v>
      </c>
      <c r="E2106" t="inlineStr">
        <is>
          <t>DADOS RECEBIDOS</t>
        </is>
      </c>
    </row>
    <row r="2107">
      <c r="A2107" t="inlineStr">
        <is>
          <t>39</t>
        </is>
      </c>
      <c r="B2107" t="inlineStr">
        <is>
          <t>SILAS HONORATO DA COSTA</t>
        </is>
      </c>
      <c r="D2107" s="33" t="n">
        <v>1082.59</v>
      </c>
      <c r="E2107" t="inlineStr">
        <is>
          <t>DADOS RECEBIDOS</t>
        </is>
      </c>
    </row>
    <row r="2108">
      <c r="A2108" t="inlineStr">
        <is>
          <t>39</t>
        </is>
      </c>
      <c r="B2108" t="inlineStr">
        <is>
          <t>SILAS HONORATO DA COSTA</t>
        </is>
      </c>
      <c r="D2108" s="33" t="n">
        <v>1113.87</v>
      </c>
      <c r="E2108" t="inlineStr">
        <is>
          <t>DADOS RECEBIDOS</t>
        </is>
      </c>
    </row>
    <row r="2109">
      <c r="A2109" t="inlineStr">
        <is>
          <t>39</t>
        </is>
      </c>
      <c r="B2109" t="inlineStr">
        <is>
          <t>SILAS HONORATO DA COSTA</t>
        </is>
      </c>
      <c r="D2109" s="33" t="n">
        <v>1141.94</v>
      </c>
      <c r="E2109" t="inlineStr">
        <is>
          <t>DADOS RECEBIDOS</t>
        </is>
      </c>
    </row>
    <row r="2110">
      <c r="A2110" t="inlineStr">
        <is>
          <t>39</t>
        </is>
      </c>
      <c r="B2110" t="inlineStr">
        <is>
          <t>SILAS HONORATO DA COSTA</t>
        </is>
      </c>
      <c r="D2110" s="33" t="n">
        <v>1187.7</v>
      </c>
      <c r="E2110" t="inlineStr">
        <is>
          <t>DADOS RECEBIDOS</t>
        </is>
      </c>
    </row>
    <row r="2111">
      <c r="A2111" t="inlineStr">
        <is>
          <t>39</t>
        </is>
      </c>
      <c r="B2111" t="inlineStr">
        <is>
          <t>SILAS HONORATO DA COSTA</t>
        </is>
      </c>
      <c r="D2111" s="33" t="n">
        <v>1183.76</v>
      </c>
      <c r="E2111" t="inlineStr">
        <is>
          <t>DADOS RECEBIDOS</t>
        </is>
      </c>
    </row>
    <row r="2112">
      <c r="A2112" t="inlineStr">
        <is>
          <t>39</t>
        </is>
      </c>
      <c r="B2112" t="inlineStr">
        <is>
          <t>SILAS HONORATO DA COSTA</t>
        </is>
      </c>
      <c r="D2112" s="33" t="n">
        <v>1210.87</v>
      </c>
      <c r="E2112" t="inlineStr">
        <is>
          <t>DADOS RECEBIDOS</t>
        </is>
      </c>
    </row>
    <row r="2113">
      <c r="A2113" t="inlineStr">
        <is>
          <t>39</t>
        </is>
      </c>
      <c r="B2113" t="inlineStr">
        <is>
          <t>SILAS HONORATO DA COSTA</t>
        </is>
      </c>
      <c r="D2113" s="33" t="n">
        <v>1229.15</v>
      </c>
      <c r="E2113" t="inlineStr">
        <is>
          <t>DADOS RECEBIDOS</t>
        </is>
      </c>
    </row>
    <row r="2114">
      <c r="A2114" t="inlineStr">
        <is>
          <t>39</t>
        </is>
      </c>
      <c r="B2114" t="inlineStr">
        <is>
          <t>SILAS HONORATO DA COSTA</t>
        </is>
      </c>
      <c r="D2114" s="33" t="n">
        <v>1245.5</v>
      </c>
      <c r="E2114" t="inlineStr">
        <is>
          <t>DADOS RECEBIDOS</t>
        </is>
      </c>
    </row>
    <row r="2115">
      <c r="A2115" t="inlineStr">
        <is>
          <t>39</t>
        </is>
      </c>
      <c r="B2115" t="inlineStr">
        <is>
          <t>SILAS HONORATO DA COSTA</t>
        </is>
      </c>
      <c r="D2115" s="33" t="n">
        <v>1351.25</v>
      </c>
      <c r="E2115" t="inlineStr">
        <is>
          <t>DADOS RECEBIDOS</t>
        </is>
      </c>
    </row>
    <row r="2116">
      <c r="A2116" t="inlineStr">
        <is>
          <t>39</t>
        </is>
      </c>
      <c r="B2116" t="inlineStr">
        <is>
          <t>SILAS HONORATO DA COSTA</t>
        </is>
      </c>
      <c r="D2116" s="33" t="n">
        <v>1302.28</v>
      </c>
      <c r="E2116" t="inlineStr">
        <is>
          <t>DADOS RECEBIDOS</t>
        </is>
      </c>
    </row>
    <row r="2117">
      <c r="A2117" t="inlineStr">
        <is>
          <t>39</t>
        </is>
      </c>
      <c r="B2117" t="inlineStr">
        <is>
          <t>SILAS HONORATO DA COSTA</t>
        </is>
      </c>
      <c r="D2117" s="33" t="n">
        <v>1346.19</v>
      </c>
      <c r="E2117" t="inlineStr">
        <is>
          <t>DADOS RECEBIDOS</t>
        </is>
      </c>
    </row>
    <row r="2118">
      <c r="A2118" t="inlineStr">
        <is>
          <t>39</t>
        </is>
      </c>
      <c r="B2118" t="inlineStr">
        <is>
          <t>SILAS HONORATO DA COSTA</t>
        </is>
      </c>
      <c r="D2118" s="33" t="n">
        <v>1332.8</v>
      </c>
      <c r="E2118" t="inlineStr">
        <is>
          <t>DADOS RECEBIDOS</t>
        </is>
      </c>
    </row>
    <row r="2119">
      <c r="A2119" t="inlineStr">
        <is>
          <t>39</t>
        </is>
      </c>
      <c r="B2119" t="inlineStr">
        <is>
          <t>SILAS HONORATO DA COSTA</t>
        </is>
      </c>
      <c r="D2119" s="33" t="n">
        <v>1348.8</v>
      </c>
      <c r="E2119" t="inlineStr">
        <is>
          <t>DADOS RECEBIDOS</t>
        </is>
      </c>
    </row>
    <row r="2120">
      <c r="A2120" t="inlineStr">
        <is>
          <t>40</t>
        </is>
      </c>
      <c r="B2120" t="inlineStr">
        <is>
          <t>RENATO FERREIRA DE BRITO</t>
        </is>
      </c>
      <c r="D2120" s="33" t="n">
        <v>6000</v>
      </c>
      <c r="E2120" t="inlineStr">
        <is>
          <t>DADOS RECEBIDOS</t>
        </is>
      </c>
    </row>
    <row r="2121">
      <c r="A2121" t="inlineStr">
        <is>
          <t>40</t>
        </is>
      </c>
      <c r="B2121" t="inlineStr">
        <is>
          <t>RENATO FERREIRA DE BRITO</t>
        </is>
      </c>
      <c r="D2121" s="33" t="n">
        <v>2250</v>
      </c>
      <c r="E2121" t="inlineStr">
        <is>
          <t>DADOS RECEBIDOS</t>
        </is>
      </c>
    </row>
    <row r="2122">
      <c r="A2122" t="inlineStr">
        <is>
          <t>40</t>
        </is>
      </c>
      <c r="B2122" t="inlineStr">
        <is>
          <t>RENATO FERREIRA DE BRITO</t>
        </is>
      </c>
      <c r="D2122" s="33" t="n">
        <v>1200</v>
      </c>
      <c r="E2122" t="inlineStr">
        <is>
          <t>DADOS RECEBIDOS</t>
        </is>
      </c>
    </row>
    <row r="2123">
      <c r="A2123" t="inlineStr">
        <is>
          <t>40</t>
        </is>
      </c>
      <c r="B2123" t="inlineStr">
        <is>
          <t>RENATO FERREIRA DE BRITO</t>
        </is>
      </c>
      <c r="D2123" s="33" t="n">
        <v>2384.79</v>
      </c>
      <c r="E2123" t="inlineStr">
        <is>
          <t>DADOS RECEBIDOS</t>
        </is>
      </c>
    </row>
    <row r="2124">
      <c r="A2124" t="inlineStr">
        <is>
          <t>40</t>
        </is>
      </c>
      <c r="B2124" t="inlineStr">
        <is>
          <t>RENATO FERREIRA DE BRITO</t>
        </is>
      </c>
      <c r="D2124" s="33" t="n">
        <v>76.63</v>
      </c>
      <c r="E2124" t="inlineStr">
        <is>
          <t>DADOS RECEBIDOS</t>
        </is>
      </c>
    </row>
    <row r="2125">
      <c r="A2125" t="inlineStr">
        <is>
          <t>40</t>
        </is>
      </c>
      <c r="B2125" t="inlineStr">
        <is>
          <t>RENATO FERREIRA DE BRITO</t>
        </is>
      </c>
      <c r="D2125" s="33" t="n">
        <v>2479.06</v>
      </c>
      <c r="E2125" t="inlineStr">
        <is>
          <t>DADOS RECEBIDOS</t>
        </is>
      </c>
    </row>
    <row r="2126">
      <c r="A2126" t="inlineStr">
        <is>
          <t>40</t>
        </is>
      </c>
      <c r="B2126" t="inlineStr">
        <is>
          <t>RENATO FERREIRA DE BRITO</t>
        </is>
      </c>
      <c r="D2126" s="33" t="n">
        <v>2644.56</v>
      </c>
      <c r="E2126" t="inlineStr">
        <is>
          <t>DADOS RECEBIDOS</t>
        </is>
      </c>
    </row>
    <row r="2127">
      <c r="A2127" t="inlineStr">
        <is>
          <t>40</t>
        </is>
      </c>
      <c r="B2127" t="inlineStr">
        <is>
          <t>RENATO FERREIRA DE BRITO</t>
        </is>
      </c>
      <c r="D2127" s="33" t="n">
        <v>2520.94</v>
      </c>
      <c r="E2127" t="inlineStr">
        <is>
          <t>DADOS RECEBIDOS</t>
        </is>
      </c>
    </row>
    <row r="2128">
      <c r="A2128" t="inlineStr">
        <is>
          <t>41</t>
        </is>
      </c>
      <c r="B2128" t="inlineStr">
        <is>
          <t>ELOILTON JOSE JESUS</t>
        </is>
      </c>
      <c r="D2128" s="33" t="n">
        <v>6000</v>
      </c>
      <c r="E2128" t="inlineStr">
        <is>
          <t>DADOS RECEBIDOS</t>
        </is>
      </c>
    </row>
    <row r="2129">
      <c r="A2129" t="inlineStr">
        <is>
          <t>41</t>
        </is>
      </c>
      <c r="B2129" t="inlineStr">
        <is>
          <t>ELOILTON JOSE JESUS</t>
        </is>
      </c>
      <c r="D2129" s="33" t="n">
        <v>2250</v>
      </c>
      <c r="E2129" t="inlineStr">
        <is>
          <t>DADOS RECEBIDOS</t>
        </is>
      </c>
    </row>
    <row r="2130">
      <c r="A2130" t="inlineStr">
        <is>
          <t>41</t>
        </is>
      </c>
      <c r="B2130" t="inlineStr">
        <is>
          <t>ELOILTON JOSE JESUS</t>
        </is>
      </c>
      <c r="D2130" s="33" t="n">
        <v>2281.73</v>
      </c>
      <c r="E2130" t="inlineStr">
        <is>
          <t>DADOS RECEBIDOS</t>
        </is>
      </c>
    </row>
    <row r="2131">
      <c r="A2131" t="inlineStr">
        <is>
          <t>41</t>
        </is>
      </c>
      <c r="B2131" t="inlineStr">
        <is>
          <t>ELOILTON JOSE JESUS</t>
        </is>
      </c>
      <c r="D2131" s="33" t="n">
        <v>2319.83</v>
      </c>
      <c r="E2131" t="inlineStr">
        <is>
          <t>DADOS RECEBIDOS</t>
        </is>
      </c>
    </row>
    <row r="2132">
      <c r="A2132" t="inlineStr">
        <is>
          <t>41</t>
        </is>
      </c>
      <c r="B2132" t="inlineStr">
        <is>
          <t>ELOILTON JOSE JESUS</t>
        </is>
      </c>
      <c r="D2132" s="33" t="n">
        <v>2359.03</v>
      </c>
      <c r="E2132" t="inlineStr">
        <is>
          <t>DADOS RECEBIDOS</t>
        </is>
      </c>
    </row>
    <row r="2133">
      <c r="A2133" t="inlineStr">
        <is>
          <t>41</t>
        </is>
      </c>
      <c r="B2133" t="inlineStr">
        <is>
          <t>ELOILTON JOSE JESUS</t>
        </is>
      </c>
      <c r="D2133" s="33" t="n">
        <v>2389.23</v>
      </c>
      <c r="E2133" t="inlineStr">
        <is>
          <t>DADOS RECEBIDOS</t>
        </is>
      </c>
    </row>
    <row r="2134">
      <c r="A2134" t="inlineStr">
        <is>
          <t>41</t>
        </is>
      </c>
      <c r="B2134" t="inlineStr">
        <is>
          <t>ELOILTON JOSE JESUS</t>
        </is>
      </c>
      <c r="D2134" s="33" t="n">
        <v>2435.82</v>
      </c>
      <c r="E2134" t="inlineStr">
        <is>
          <t>DADOS RECEBIDOS</t>
        </is>
      </c>
    </row>
    <row r="2135">
      <c r="A2135" t="inlineStr">
        <is>
          <t>41</t>
        </is>
      </c>
      <c r="B2135" t="inlineStr">
        <is>
          <t>ELOILTON JOSE JESUS</t>
        </is>
      </c>
      <c r="D2135" s="33" t="n">
        <v>2506.22</v>
      </c>
      <c r="E2135" t="inlineStr">
        <is>
          <t>DADOS RECEBIDOS</t>
        </is>
      </c>
    </row>
    <row r="2136">
      <c r="A2136" t="inlineStr">
        <is>
          <t>41</t>
        </is>
      </c>
      <c r="B2136" t="inlineStr">
        <is>
          <t>ELOILTON JOSE JESUS</t>
        </is>
      </c>
      <c r="D2136" s="33" t="n">
        <v>2569.37</v>
      </c>
      <c r="E2136" t="inlineStr">
        <is>
          <t>DADOS RECEBIDOS</t>
        </is>
      </c>
    </row>
    <row r="2137">
      <c r="A2137" t="inlineStr">
        <is>
          <t>41</t>
        </is>
      </c>
      <c r="B2137" t="inlineStr">
        <is>
          <t>ELOILTON JOSE JESUS</t>
        </is>
      </c>
      <c r="D2137" s="33" t="n">
        <v>2607.66</v>
      </c>
      <c r="E2137" t="inlineStr">
        <is>
          <t>DADOS RECEBIDOS</t>
        </is>
      </c>
    </row>
    <row r="2138">
      <c r="A2138" t="inlineStr">
        <is>
          <t>41</t>
        </is>
      </c>
      <c r="B2138" t="inlineStr">
        <is>
          <t>ELOILTON JOSE JESUS</t>
        </is>
      </c>
      <c r="D2138" s="33" t="n">
        <v>2663.46</v>
      </c>
      <c r="E2138" t="inlineStr">
        <is>
          <t>DADOS RECEBIDOS</t>
        </is>
      </c>
    </row>
    <row r="2139">
      <c r="A2139" t="inlineStr">
        <is>
          <t>41</t>
        </is>
      </c>
      <c r="B2139" t="inlineStr">
        <is>
          <t>ELOILTON JOSE JESUS</t>
        </is>
      </c>
      <c r="D2139" s="33" t="n">
        <v>2724.45</v>
      </c>
      <c r="E2139" t="inlineStr">
        <is>
          <t>DADOS RECEBIDOS</t>
        </is>
      </c>
    </row>
    <row r="2140">
      <c r="A2140" t="inlineStr">
        <is>
          <t>41</t>
        </is>
      </c>
      <c r="B2140" t="inlineStr">
        <is>
          <t>ELOILTON JOSE JESUS</t>
        </is>
      </c>
      <c r="D2140" s="33" t="n">
        <v>2765.59</v>
      </c>
      <c r="E2140" t="inlineStr">
        <is>
          <t>DADOS RECEBIDOS</t>
        </is>
      </c>
    </row>
    <row r="2141">
      <c r="A2141" t="inlineStr">
        <is>
          <t>41</t>
        </is>
      </c>
      <c r="B2141" t="inlineStr">
        <is>
          <t>ELOILTON JOSE JESUS</t>
        </is>
      </c>
      <c r="D2141" s="33" t="n">
        <v>2802.37</v>
      </c>
      <c r="E2141" t="inlineStr">
        <is>
          <t>DADOS RECEBIDOS</t>
        </is>
      </c>
    </row>
    <row r="2142">
      <c r="A2142" t="inlineStr">
        <is>
          <t>41</t>
        </is>
      </c>
      <c r="B2142" t="inlineStr">
        <is>
          <t>ELOILTON JOSE JESUS</t>
        </is>
      </c>
      <c r="D2142" s="33" t="n">
        <v>2853.38</v>
      </c>
      <c r="E2142" t="inlineStr">
        <is>
          <t>DADOS RECEBIDOS</t>
        </is>
      </c>
    </row>
    <row r="2143">
      <c r="A2143" t="inlineStr">
        <is>
          <t>41</t>
        </is>
      </c>
      <c r="B2143" t="inlineStr">
        <is>
          <t>ELOILTON JOSE JESUS</t>
        </is>
      </c>
      <c r="D2143" s="33" t="n">
        <v>2930.13</v>
      </c>
      <c r="E2143" t="inlineStr">
        <is>
          <t>DADOS RECEBIDOS</t>
        </is>
      </c>
    </row>
    <row r="2144">
      <c r="A2144" t="inlineStr">
        <is>
          <t>41</t>
        </is>
      </c>
      <c r="B2144" t="inlineStr">
        <is>
          <t>ELOILTON JOSE JESUS</t>
        </is>
      </c>
      <c r="D2144" s="33" t="n">
        <v>2964.71</v>
      </c>
      <c r="E2144" t="inlineStr">
        <is>
          <t>DADOS RECEBIDOS</t>
        </is>
      </c>
    </row>
    <row r="2145">
      <c r="A2145" t="inlineStr">
        <is>
          <t>41</t>
        </is>
      </c>
      <c r="B2145" t="inlineStr">
        <is>
          <t>ELOILTON JOSE JESUS</t>
        </is>
      </c>
      <c r="D2145" s="33" t="n">
        <v>2998.8</v>
      </c>
      <c r="E2145" t="inlineStr">
        <is>
          <t>DADOS RECEBIDOS</t>
        </is>
      </c>
    </row>
    <row r="2146">
      <c r="A2146" t="inlineStr">
        <is>
          <t>41</t>
        </is>
      </c>
      <c r="B2146" t="inlineStr">
        <is>
          <t>ELOILTON JOSE JESUS</t>
        </is>
      </c>
      <c r="D2146" s="33" t="n">
        <v>3034.79</v>
      </c>
      <c r="E2146" t="inlineStr">
        <is>
          <t>DADOS RECEBIDOS</t>
        </is>
      </c>
    </row>
    <row r="2147">
      <c r="A2147" t="inlineStr">
        <is>
          <t>41</t>
        </is>
      </c>
      <c r="B2147" t="inlineStr">
        <is>
          <t>ELOILTON JOSE JESUS</t>
        </is>
      </c>
      <c r="D2147" s="33" t="n">
        <v>3069.99</v>
      </c>
      <c r="E2147" t="inlineStr">
        <is>
          <t>DADOS RECEBIDOS</t>
        </is>
      </c>
    </row>
    <row r="2148">
      <c r="A2148" t="inlineStr">
        <is>
          <t>41</t>
        </is>
      </c>
      <c r="B2148" t="inlineStr">
        <is>
          <t>ELOILTON JOSE JESUS</t>
        </is>
      </c>
      <c r="D2148" s="33" t="n">
        <v>3100.69</v>
      </c>
      <c r="E2148" t="inlineStr">
        <is>
          <t>DADOS RECEBIDOS</t>
        </is>
      </c>
    </row>
    <row r="2149">
      <c r="A2149" t="inlineStr">
        <is>
          <t>41</t>
        </is>
      </c>
      <c r="B2149" t="inlineStr">
        <is>
          <t>ELOILTON JOSE JESUS</t>
        </is>
      </c>
      <c r="D2149" s="33" t="n">
        <v>3148.44</v>
      </c>
      <c r="E2149" t="inlineStr">
        <is>
          <t>DADOS RECEBIDOS</t>
        </is>
      </c>
    </row>
    <row r="2150">
      <c r="A2150" t="inlineStr">
        <is>
          <t>41</t>
        </is>
      </c>
      <c r="B2150" t="inlineStr">
        <is>
          <t>ELOILTON JOSE JESUS</t>
        </is>
      </c>
      <c r="D2150" s="33" t="n">
        <v>3200.08</v>
      </c>
      <c r="E2150" t="inlineStr">
        <is>
          <t>DADOS RECEBIDOS</t>
        </is>
      </c>
    </row>
    <row r="2151">
      <c r="A2151" t="inlineStr">
        <is>
          <t>41</t>
        </is>
      </c>
      <c r="B2151" t="inlineStr">
        <is>
          <t>ELOILTON JOSE JESUS</t>
        </is>
      </c>
      <c r="D2151" s="33" t="n">
        <v>3234.64</v>
      </c>
      <c r="E2151" t="inlineStr">
        <is>
          <t>DADOS RECEBIDOS</t>
        </is>
      </c>
    </row>
    <row r="2152">
      <c r="A2152" t="inlineStr">
        <is>
          <t>41</t>
        </is>
      </c>
      <c r="B2152" t="inlineStr">
        <is>
          <t>ELOILTON JOSE JESUS</t>
        </is>
      </c>
      <c r="D2152" s="33" t="n">
        <v>3267.31</v>
      </c>
      <c r="E2152" t="inlineStr">
        <is>
          <t>DADOS RECEBIDOS</t>
        </is>
      </c>
    </row>
    <row r="2153">
      <c r="A2153" t="inlineStr">
        <is>
          <t>42</t>
        </is>
      </c>
      <c r="B2153" t="inlineStr">
        <is>
          <t>KECIO LEÃO BARROS</t>
        </is>
      </c>
      <c r="D2153" s="33" t="n">
        <v>8800</v>
      </c>
      <c r="E2153" t="inlineStr">
        <is>
          <t>DADOS RECEBIDOS</t>
        </is>
      </c>
    </row>
    <row r="2154">
      <c r="A2154" t="inlineStr">
        <is>
          <t>42</t>
        </is>
      </c>
      <c r="B2154" t="inlineStr">
        <is>
          <t>KECIO LEÃO BARROS</t>
        </is>
      </c>
      <c r="D2154" s="33" t="n">
        <v>8800</v>
      </c>
      <c r="E2154" t="inlineStr">
        <is>
          <t>DADOS RECEBIDOS</t>
        </is>
      </c>
    </row>
    <row r="2155">
      <c r="A2155" t="inlineStr">
        <is>
          <t>42</t>
        </is>
      </c>
      <c r="B2155" t="inlineStr">
        <is>
          <t>KECIO LEÃO BARROS</t>
        </is>
      </c>
      <c r="D2155" s="33" t="n">
        <v>45733.74</v>
      </c>
      <c r="E2155" t="inlineStr">
        <is>
          <t>DADOS RECEBIDOS</t>
        </is>
      </c>
    </row>
    <row r="2156">
      <c r="A2156" t="inlineStr">
        <is>
          <t>42</t>
        </is>
      </c>
      <c r="B2156" t="inlineStr">
        <is>
          <t>KECIO LEÃO BARROS</t>
        </is>
      </c>
      <c r="D2156" s="33" t="n">
        <v>9173.950000000001</v>
      </c>
      <c r="E2156" t="inlineStr">
        <is>
          <t>DADOS RECEBIDOS</t>
        </is>
      </c>
    </row>
    <row r="2157">
      <c r="A2157" t="inlineStr">
        <is>
          <t>42</t>
        </is>
      </c>
      <c r="B2157" t="inlineStr">
        <is>
          <t>KECIO LEÃO BARROS</t>
        </is>
      </c>
      <c r="D2157" s="33" t="n">
        <v>9073.110000000001</v>
      </c>
      <c r="E2157" t="inlineStr">
        <is>
          <t>DADOS RECEBIDOS</t>
        </is>
      </c>
    </row>
    <row r="2158">
      <c r="A2158" t="inlineStr">
        <is>
          <t>42</t>
        </is>
      </c>
      <c r="B2158" t="inlineStr">
        <is>
          <t>KECIO LEÃO BARROS</t>
        </is>
      </c>
      <c r="D2158" s="33" t="n">
        <v>9226.450000000001</v>
      </c>
      <c r="E2158" t="inlineStr">
        <is>
          <t>DADOS RECEBIDOS</t>
        </is>
      </c>
    </row>
    <row r="2159">
      <c r="A2159" t="inlineStr">
        <is>
          <t>43</t>
        </is>
      </c>
      <c r="B2159" t="inlineStr">
        <is>
          <t>KECIO LEÃO BARROS</t>
        </is>
      </c>
      <c r="D2159" s="33" t="n">
        <v>8600</v>
      </c>
      <c r="E2159" t="inlineStr">
        <is>
          <t>DADOS RECEBIDOS</t>
        </is>
      </c>
    </row>
    <row r="2160">
      <c r="A2160" t="inlineStr">
        <is>
          <t>43</t>
        </is>
      </c>
      <c r="B2160" t="inlineStr">
        <is>
          <t>KECIO LEÃO BARROS</t>
        </is>
      </c>
      <c r="D2160" s="33" t="n">
        <v>8600</v>
      </c>
      <c r="E2160" t="inlineStr">
        <is>
          <t>DADOS RECEBIDOS</t>
        </is>
      </c>
    </row>
    <row r="2161">
      <c r="A2161" t="inlineStr">
        <is>
          <t>43</t>
        </is>
      </c>
      <c r="B2161" t="inlineStr">
        <is>
          <t>KECIO LEÃO BARROS</t>
        </is>
      </c>
      <c r="D2161" s="33" t="n">
        <v>44736.36</v>
      </c>
      <c r="E2161" t="inlineStr">
        <is>
          <t>DADOS RECEBIDOS</t>
        </is>
      </c>
    </row>
    <row r="2162">
      <c r="A2162" t="inlineStr">
        <is>
          <t>43</t>
        </is>
      </c>
      <c r="B2162" t="inlineStr">
        <is>
          <t>KECIO LEÃO BARROS</t>
        </is>
      </c>
      <c r="D2162" s="33" t="n">
        <v>8965.459999999999</v>
      </c>
      <c r="E2162" t="inlineStr">
        <is>
          <t>DADOS RECEBIDOS</t>
        </is>
      </c>
    </row>
    <row r="2163">
      <c r="A2163" t="inlineStr">
        <is>
          <t>43</t>
        </is>
      </c>
      <c r="B2163" t="inlineStr">
        <is>
          <t>KECIO LEÃO BARROS</t>
        </is>
      </c>
      <c r="D2163" s="33" t="n">
        <v>8866.91</v>
      </c>
      <c r="E2163" t="inlineStr">
        <is>
          <t>DADOS RECEBIDOS</t>
        </is>
      </c>
    </row>
    <row r="2164">
      <c r="A2164" t="inlineStr">
        <is>
          <t>43</t>
        </is>
      </c>
      <c r="B2164" t="inlineStr">
        <is>
          <t>KECIO LEÃO BARROS</t>
        </is>
      </c>
      <c r="D2164" s="33" t="n">
        <v>9016.76</v>
      </c>
      <c r="E2164" t="inlineStr">
        <is>
          <t>DADOS RECEBIDOS</t>
        </is>
      </c>
    </row>
    <row r="2165">
      <c r="A2165" t="inlineStr">
        <is>
          <t>44</t>
        </is>
      </c>
      <c r="B2165" t="inlineStr">
        <is>
          <t>CLEIDIANA VALENTIM DE LIMA</t>
        </is>
      </c>
      <c r="D2165" s="33" t="n">
        <v>6000</v>
      </c>
      <c r="E2165" t="inlineStr">
        <is>
          <t>DADOS RECEBIDOS</t>
        </is>
      </c>
    </row>
    <row r="2166">
      <c r="A2166" t="inlineStr">
        <is>
          <t>44</t>
        </is>
      </c>
      <c r="B2166" t="inlineStr">
        <is>
          <t>CLEIDIANA VALENTIM DE LIMA</t>
        </is>
      </c>
      <c r="D2166" s="33" t="n">
        <v>2250</v>
      </c>
      <c r="E2166" t="inlineStr">
        <is>
          <t>DADOS RECEBIDOS</t>
        </is>
      </c>
    </row>
    <row r="2167">
      <c r="A2167" t="inlineStr">
        <is>
          <t>44</t>
        </is>
      </c>
      <c r="B2167" t="inlineStr">
        <is>
          <t>CLEIDIANA VALENTIM DE LIMA</t>
        </is>
      </c>
      <c r="D2167" s="33" t="n">
        <v>2775.13</v>
      </c>
      <c r="E2167" t="inlineStr">
        <is>
          <t>DADOS RECEBIDOS</t>
        </is>
      </c>
    </row>
    <row r="2168">
      <c r="A2168" t="inlineStr">
        <is>
          <t>44</t>
        </is>
      </c>
      <c r="B2168" t="inlineStr">
        <is>
          <t>CLEIDIANA VALENTIM DE LIMA</t>
        </is>
      </c>
      <c r="D2168" s="33" t="n">
        <v>600</v>
      </c>
      <c r="E2168" t="inlineStr">
        <is>
          <t>DADOS RECEBIDOS</t>
        </is>
      </c>
    </row>
    <row r="2169">
      <c r="A2169" t="inlineStr">
        <is>
          <t>44</t>
        </is>
      </c>
      <c r="B2169" t="inlineStr">
        <is>
          <t>CLEIDIANA VALENTIM DE LIMA</t>
        </is>
      </c>
      <c r="D2169" s="33" t="n">
        <v>15000</v>
      </c>
      <c r="E2169" t="inlineStr">
        <is>
          <t>DADOS RECEBIDOS</t>
        </is>
      </c>
    </row>
    <row r="2170">
      <c r="A2170" t="inlineStr">
        <is>
          <t>44</t>
        </is>
      </c>
      <c r="B2170" t="inlineStr">
        <is>
          <t>CLEIDIANA VALENTIM DE LIMA</t>
        </is>
      </c>
      <c r="D2170" s="33" t="n">
        <v>1174</v>
      </c>
      <c r="E2170" t="inlineStr">
        <is>
          <t>DADOS RECEBIDOS</t>
        </is>
      </c>
    </row>
    <row r="2171">
      <c r="A2171" t="inlineStr">
        <is>
          <t>44</t>
        </is>
      </c>
      <c r="B2171" t="inlineStr">
        <is>
          <t>CLEIDIANA VALENTIM DE LIMA</t>
        </is>
      </c>
      <c r="D2171" s="33" t="n">
        <v>2281.73</v>
      </c>
      <c r="E2171" t="inlineStr">
        <is>
          <t>DADOS RECEBIDOS</t>
        </is>
      </c>
    </row>
    <row r="2172">
      <c r="A2172" t="inlineStr">
        <is>
          <t>44</t>
        </is>
      </c>
      <c r="B2172" t="inlineStr">
        <is>
          <t>CLEIDIANA VALENTIM DE LIMA</t>
        </is>
      </c>
      <c r="D2172" s="33" t="n">
        <v>2736.97</v>
      </c>
      <c r="E2172" t="inlineStr">
        <is>
          <t>DADOS RECEBIDOS</t>
        </is>
      </c>
    </row>
    <row r="2173">
      <c r="A2173" t="inlineStr">
        <is>
          <t>44</t>
        </is>
      </c>
      <c r="B2173" t="inlineStr">
        <is>
          <t>CLEIDIANA VALENTIM DE LIMA</t>
        </is>
      </c>
      <c r="D2173" s="33" t="n">
        <v>4600</v>
      </c>
      <c r="E2173" t="inlineStr">
        <is>
          <t>DADOS RECEBIDOS</t>
        </is>
      </c>
    </row>
    <row r="2174">
      <c r="A2174" t="inlineStr">
        <is>
          <t>44</t>
        </is>
      </c>
      <c r="B2174" t="inlineStr">
        <is>
          <t>CLEIDIANA VALENTIM DE LIMA</t>
        </is>
      </c>
      <c r="D2174" s="33" t="n">
        <v>2319.83</v>
      </c>
      <c r="E2174" t="inlineStr">
        <is>
          <t>DADOS RECEBIDOS</t>
        </is>
      </c>
    </row>
    <row r="2175">
      <c r="A2175" t="inlineStr">
        <is>
          <t>44</t>
        </is>
      </c>
      <c r="B2175" t="inlineStr">
        <is>
          <t>CLEIDIANA VALENTIM DE LIMA</t>
        </is>
      </c>
      <c r="D2175" s="33" t="n">
        <v>2359.03</v>
      </c>
      <c r="E2175" t="inlineStr">
        <is>
          <t>DADOS RECEBIDOS</t>
        </is>
      </c>
    </row>
    <row r="2176">
      <c r="A2176" t="inlineStr">
        <is>
          <t>44</t>
        </is>
      </c>
      <c r="B2176" t="inlineStr">
        <is>
          <t>CLEIDIANA VALENTIM DE LIMA</t>
        </is>
      </c>
      <c r="D2176" s="33" t="n">
        <v>2389.23</v>
      </c>
      <c r="E2176" t="inlineStr">
        <is>
          <t>DADOS RECEBIDOS</t>
        </is>
      </c>
    </row>
    <row r="2177">
      <c r="A2177" t="inlineStr">
        <is>
          <t>44</t>
        </is>
      </c>
      <c r="B2177" t="inlineStr">
        <is>
          <t>CLEIDIANA VALENTIM DE LIMA</t>
        </is>
      </c>
      <c r="D2177" s="33" t="n">
        <v>2435.82</v>
      </c>
      <c r="E2177" t="inlineStr">
        <is>
          <t>DADOS RECEBIDOS</t>
        </is>
      </c>
    </row>
    <row r="2178">
      <c r="A2178" t="inlineStr">
        <is>
          <t>44</t>
        </is>
      </c>
      <c r="B2178" t="inlineStr">
        <is>
          <t>CLEIDIANA VALENTIM DE LIMA</t>
        </is>
      </c>
      <c r="D2178" s="33" t="n">
        <v>2506.22</v>
      </c>
      <c r="E2178" t="inlineStr">
        <is>
          <t>DADOS RECEBIDOS</t>
        </is>
      </c>
    </row>
    <row r="2179">
      <c r="A2179" t="inlineStr">
        <is>
          <t>44</t>
        </is>
      </c>
      <c r="B2179" t="inlineStr">
        <is>
          <t>CLEIDIANA VALENTIM DE LIMA</t>
        </is>
      </c>
      <c r="D2179" s="33" t="n">
        <v>3046.57</v>
      </c>
      <c r="E2179" t="inlineStr">
        <is>
          <t>DADOS RECEBIDOS</t>
        </is>
      </c>
    </row>
    <row r="2180">
      <c r="A2180" t="inlineStr">
        <is>
          <t>44</t>
        </is>
      </c>
      <c r="B2180" t="inlineStr">
        <is>
          <t>CLEIDIANA VALENTIM DE LIMA</t>
        </is>
      </c>
      <c r="D2180" s="33" t="n">
        <v>3130.9</v>
      </c>
      <c r="E2180" t="inlineStr">
        <is>
          <t>DADOS RECEBIDOS</t>
        </is>
      </c>
    </row>
    <row r="2181">
      <c r="A2181" t="inlineStr">
        <is>
          <t>44</t>
        </is>
      </c>
      <c r="B2181" t="inlineStr">
        <is>
          <t>CLEIDIANA VALENTIM DE LIMA</t>
        </is>
      </c>
      <c r="D2181" s="33" t="n">
        <v>2988.45</v>
      </c>
      <c r="E2181" t="inlineStr">
        <is>
          <t>DADOS RECEBIDOS</t>
        </is>
      </c>
    </row>
    <row r="2182">
      <c r="A2182" t="inlineStr">
        <is>
          <t>44</t>
        </is>
      </c>
      <c r="B2182" t="inlineStr">
        <is>
          <t>CLEIDIANA VALENTIM DE LIMA</t>
        </is>
      </c>
      <c r="D2182" s="33" t="n">
        <v>3031.43</v>
      </c>
      <c r="E2182" t="inlineStr">
        <is>
          <t>DADOS RECEBIDOS</t>
        </is>
      </c>
    </row>
    <row r="2183">
      <c r="A2183" t="inlineStr">
        <is>
          <t>44</t>
        </is>
      </c>
      <c r="B2183" t="inlineStr">
        <is>
          <t>CLEIDIANA VALENTIM DE LIMA</t>
        </is>
      </c>
      <c r="D2183" s="33" t="n">
        <v>3070.78</v>
      </c>
      <c r="E2183" t="inlineStr">
        <is>
          <t>DADOS RECEBIDOS</t>
        </is>
      </c>
    </row>
    <row r="2184">
      <c r="A2184" t="inlineStr">
        <is>
          <t>44</t>
        </is>
      </c>
      <c r="B2184" t="inlineStr">
        <is>
          <t>CLEIDIANA VALENTIM DE LIMA</t>
        </is>
      </c>
      <c r="D2184" s="33" t="n">
        <v>3130.73</v>
      </c>
      <c r="E2184" t="inlineStr">
        <is>
          <t>DADOS RECEBIDOS</t>
        </is>
      </c>
    </row>
    <row r="2185">
      <c r="A2185" t="inlineStr">
        <is>
          <t>44</t>
        </is>
      </c>
      <c r="B2185" t="inlineStr">
        <is>
          <t>CLEIDIANA VALENTIM DE LIMA</t>
        </is>
      </c>
      <c r="D2185" s="33" t="n">
        <v>3815.57</v>
      </c>
      <c r="E2185" t="inlineStr">
        <is>
          <t>DADOS RECEBIDOS</t>
        </is>
      </c>
    </row>
    <row r="2186">
      <c r="A2186" t="inlineStr">
        <is>
          <t>44</t>
        </is>
      </c>
      <c r="B2186" t="inlineStr">
        <is>
          <t>CLEIDIANA VALENTIM DE LIMA</t>
        </is>
      </c>
      <c r="D2186" s="33" t="n">
        <v>3735.37</v>
      </c>
      <c r="E2186" t="inlineStr">
        <is>
          <t>DADOS RECEBIDOS</t>
        </is>
      </c>
    </row>
    <row r="2187">
      <c r="A2187" t="inlineStr">
        <is>
          <t>44</t>
        </is>
      </c>
      <c r="B2187" t="inlineStr">
        <is>
          <t>CLEIDIANA VALENTIM DE LIMA</t>
        </is>
      </c>
      <c r="D2187" s="33" t="n">
        <v>3449.06</v>
      </c>
      <c r="E2187" t="inlineStr">
        <is>
          <t>DADOS RECEBIDOS</t>
        </is>
      </c>
    </row>
    <row r="2188">
      <c r="A2188" t="inlineStr">
        <is>
          <t>45</t>
        </is>
      </c>
      <c r="B2188" t="inlineStr">
        <is>
          <t>MANOEL TIAGO CRUZEIRO</t>
        </is>
      </c>
      <c r="D2188" s="33" t="n">
        <v>9000</v>
      </c>
      <c r="E2188" t="inlineStr">
        <is>
          <t>DADOS RECEBIDOS</t>
        </is>
      </c>
    </row>
    <row r="2189">
      <c r="A2189" t="inlineStr">
        <is>
          <t>45</t>
        </is>
      </c>
      <c r="B2189" t="inlineStr">
        <is>
          <t>MANOEL TIAGO CRUZEIRO</t>
        </is>
      </c>
      <c r="D2189" s="33" t="n">
        <v>9000</v>
      </c>
      <c r="E2189" t="inlineStr">
        <is>
          <t>DADOS RECEBIDOS</t>
        </is>
      </c>
    </row>
    <row r="2190">
      <c r="A2190" t="inlineStr">
        <is>
          <t>45</t>
        </is>
      </c>
      <c r="B2190" t="inlineStr">
        <is>
          <t>MANOEL TIAGO CRUZEIRO</t>
        </is>
      </c>
      <c r="D2190" s="33" t="n">
        <v>38227.68</v>
      </c>
      <c r="E2190" t="inlineStr">
        <is>
          <t>DADOS RECEBIDOS</t>
        </is>
      </c>
    </row>
    <row r="2191">
      <c r="A2191" t="inlineStr">
        <is>
          <t>45</t>
        </is>
      </c>
      <c r="B2191" t="inlineStr">
        <is>
          <t>MANOEL TIAGO CRUZEIRO</t>
        </is>
      </c>
      <c r="D2191" s="33" t="n">
        <v>9126.9</v>
      </c>
      <c r="E2191" t="inlineStr">
        <is>
          <t>DADOS RECEBIDOS</t>
        </is>
      </c>
    </row>
    <row r="2192">
      <c r="A2192" t="inlineStr">
        <is>
          <t>45</t>
        </is>
      </c>
      <c r="B2192" t="inlineStr">
        <is>
          <t>MANOEL TIAGO CRUZEIRO</t>
        </is>
      </c>
      <c r="D2192" s="33" t="n">
        <v>9279.32</v>
      </c>
      <c r="E2192" t="inlineStr">
        <is>
          <t>DADOS RECEBIDOS</t>
        </is>
      </c>
    </row>
    <row r="2193">
      <c r="A2193" t="inlineStr">
        <is>
          <t>45</t>
        </is>
      </c>
      <c r="B2193" t="inlineStr">
        <is>
          <t>MANOEL TIAGO CRUZEIRO</t>
        </is>
      </c>
      <c r="D2193" s="33" t="n">
        <v>9436.139999999999</v>
      </c>
      <c r="E2193" t="inlineStr">
        <is>
          <t>DADOS RECEBIDOS</t>
        </is>
      </c>
    </row>
    <row r="2194">
      <c r="A2194" t="inlineStr">
        <is>
          <t>45</t>
        </is>
      </c>
      <c r="B2194" t="inlineStr">
        <is>
          <t>MANOEL TIAGO CRUZEIRO</t>
        </is>
      </c>
      <c r="D2194" s="33" t="n">
        <v>9875.469999999999</v>
      </c>
      <c r="E2194" t="inlineStr">
        <is>
          <t>DADOS RECEBIDOS</t>
        </is>
      </c>
    </row>
    <row r="2195">
      <c r="A2195" t="inlineStr">
        <is>
          <t>46</t>
        </is>
      </c>
      <c r="B2195" t="inlineStr">
        <is>
          <t>MANOEL TIAGO CRUZEIRO</t>
        </is>
      </c>
      <c r="D2195" s="33" t="n">
        <v>7200</v>
      </c>
      <c r="E2195" t="inlineStr">
        <is>
          <t>DADOS RECEBIDOS</t>
        </is>
      </c>
    </row>
    <row r="2196">
      <c r="A2196" t="inlineStr">
        <is>
          <t>46</t>
        </is>
      </c>
      <c r="B2196" t="inlineStr">
        <is>
          <t>MANOEL TIAGO CRUZEIRO</t>
        </is>
      </c>
      <c r="D2196" s="33" t="n">
        <v>7200</v>
      </c>
      <c r="E2196" t="inlineStr">
        <is>
          <t>DADOS RECEBIDOS</t>
        </is>
      </c>
    </row>
    <row r="2197">
      <c r="A2197" t="inlineStr">
        <is>
          <t>46</t>
        </is>
      </c>
      <c r="B2197" t="inlineStr">
        <is>
          <t>MANOEL TIAGO CRUZEIRO</t>
        </is>
      </c>
      <c r="D2197" s="33" t="n">
        <v>30582.16</v>
      </c>
      <c r="E2197" t="inlineStr">
        <is>
          <t>DADOS RECEBIDOS</t>
        </is>
      </c>
    </row>
    <row r="2198">
      <c r="A2198" t="inlineStr">
        <is>
          <t>46</t>
        </is>
      </c>
      <c r="B2198" t="inlineStr">
        <is>
          <t>MANOEL TIAGO CRUZEIRO</t>
        </is>
      </c>
      <c r="D2198" s="33" t="n">
        <v>7301.52</v>
      </c>
      <c r="E2198" t="inlineStr">
        <is>
          <t>DADOS RECEBIDOS</t>
        </is>
      </c>
    </row>
    <row r="2199">
      <c r="A2199" t="inlineStr">
        <is>
          <t>46</t>
        </is>
      </c>
      <c r="B2199" t="inlineStr">
        <is>
          <t>MANOEL TIAGO CRUZEIRO</t>
        </is>
      </c>
      <c r="D2199" s="33" t="n">
        <v>7423.46</v>
      </c>
      <c r="E2199" t="inlineStr">
        <is>
          <t>DADOS RECEBIDOS</t>
        </is>
      </c>
    </row>
    <row r="2200">
      <c r="A2200" t="inlineStr">
        <is>
          <t>46</t>
        </is>
      </c>
      <c r="B2200" t="inlineStr">
        <is>
          <t>MANOEL TIAGO CRUZEIRO</t>
        </is>
      </c>
      <c r="D2200" s="33" t="n">
        <v>7548.91</v>
      </c>
      <c r="E2200" t="inlineStr">
        <is>
          <t>DADOS RECEBIDOS</t>
        </is>
      </c>
    </row>
    <row r="2201">
      <c r="A2201" t="inlineStr">
        <is>
          <t>46</t>
        </is>
      </c>
      <c r="B2201" t="inlineStr">
        <is>
          <t>MANOEL TIAGO CRUZEIRO</t>
        </is>
      </c>
      <c r="D2201" s="33" t="n">
        <v>7900.38</v>
      </c>
      <c r="E2201" t="inlineStr">
        <is>
          <t>DADOS RECEBIDOS</t>
        </is>
      </c>
    </row>
    <row r="2202">
      <c r="A2202" t="inlineStr">
        <is>
          <t>48</t>
        </is>
      </c>
      <c r="B2202" t="inlineStr">
        <is>
          <t>DANIELA SANTANA DA SILVA</t>
        </is>
      </c>
      <c r="D2202" s="33" t="n">
        <v>7000</v>
      </c>
      <c r="E2202" t="inlineStr">
        <is>
          <t>DADOS RECEBIDOS</t>
        </is>
      </c>
    </row>
    <row r="2203">
      <c r="A2203" t="inlineStr">
        <is>
          <t>48</t>
        </is>
      </c>
      <c r="B2203" t="inlineStr">
        <is>
          <t>DANIELA SANTANA DA SILVA</t>
        </is>
      </c>
      <c r="D2203" s="33" t="n">
        <v>1125</v>
      </c>
      <c r="E2203" t="inlineStr">
        <is>
          <t>DADOS RECEBIDOS</t>
        </is>
      </c>
    </row>
    <row r="2204">
      <c r="A2204" t="inlineStr">
        <is>
          <t>48</t>
        </is>
      </c>
      <c r="B2204" t="inlineStr">
        <is>
          <t>DANIELA SANTANA DA SILVA</t>
        </is>
      </c>
      <c r="D2204" s="33" t="n">
        <v>818.5599999999999</v>
      </c>
      <c r="E2204" t="inlineStr">
        <is>
          <t>DADOS RECEBIDOS</t>
        </is>
      </c>
    </row>
    <row r="2205">
      <c r="A2205" t="inlineStr">
        <is>
          <t>48</t>
        </is>
      </c>
      <c r="B2205" t="inlineStr">
        <is>
          <t>DANIELA SANTANA DA SILVA</t>
        </is>
      </c>
      <c r="D2205" s="33" t="n">
        <v>1900</v>
      </c>
      <c r="E2205" t="inlineStr">
        <is>
          <t>DADOS RECEBIDOS</t>
        </is>
      </c>
    </row>
    <row r="2206">
      <c r="A2206" t="inlineStr">
        <is>
          <t>48</t>
        </is>
      </c>
      <c r="B2206" t="inlineStr">
        <is>
          <t>DANIELA SANTANA DA SILVA</t>
        </is>
      </c>
      <c r="D2206" s="33" t="n">
        <v>1331.28</v>
      </c>
      <c r="E2206" t="inlineStr">
        <is>
          <t>DADOS RECEBIDOS</t>
        </is>
      </c>
    </row>
    <row r="2207">
      <c r="A2207" t="inlineStr">
        <is>
          <t>48</t>
        </is>
      </c>
      <c r="B2207" t="inlineStr">
        <is>
          <t>DANIELA SANTANA DA SILVA</t>
        </is>
      </c>
      <c r="D2207" s="33" t="n">
        <v>20</v>
      </c>
      <c r="E2207" t="inlineStr">
        <is>
          <t>DADOS RECEBIDOS</t>
        </is>
      </c>
    </row>
    <row r="2208">
      <c r="A2208" t="inlineStr">
        <is>
          <t>48</t>
        </is>
      </c>
      <c r="B2208" t="inlineStr">
        <is>
          <t>DANIELA SANTANA DA SILVA</t>
        </is>
      </c>
      <c r="D2208" s="33" t="n">
        <v>1331.01</v>
      </c>
      <c r="E2208" t="inlineStr">
        <is>
          <t>DADOS RECEBIDOS</t>
        </is>
      </c>
    </row>
    <row r="2209">
      <c r="A2209" t="inlineStr">
        <is>
          <t>48</t>
        </is>
      </c>
      <c r="B2209" t="inlineStr">
        <is>
          <t>DANIELA SANTANA DA SILVA</t>
        </is>
      </c>
      <c r="D2209" s="33" t="n">
        <v>814.5599999999999</v>
      </c>
      <c r="E2209" t="inlineStr">
        <is>
          <t>DADOS RECEBIDOS</t>
        </is>
      </c>
    </row>
    <row r="2210">
      <c r="A2210" t="inlineStr">
        <is>
          <t>48</t>
        </is>
      </c>
      <c r="B2210" t="inlineStr">
        <is>
          <t>DANIELA SANTANA DA SILVA</t>
        </is>
      </c>
      <c r="D2210" s="33" t="n">
        <v>1331.28</v>
      </c>
      <c r="E2210" t="inlineStr">
        <is>
          <t>DADOS RECEBIDOS</t>
        </is>
      </c>
    </row>
    <row r="2211">
      <c r="A2211" t="inlineStr">
        <is>
          <t>48</t>
        </is>
      </c>
      <c r="B2211" t="inlineStr">
        <is>
          <t>DANIELA SANTANA DA SILVA</t>
        </is>
      </c>
      <c r="D2211" s="33" t="n">
        <v>1353.23</v>
      </c>
      <c r="E2211" t="inlineStr">
        <is>
          <t>DADOS RECEBIDOS</t>
        </is>
      </c>
    </row>
    <row r="2212">
      <c r="A2212" t="inlineStr">
        <is>
          <t>48</t>
        </is>
      </c>
      <c r="B2212" t="inlineStr">
        <is>
          <t>DANIELA SANTANA DA SILVA</t>
        </is>
      </c>
      <c r="D2212" s="33" t="n">
        <v>846.34</v>
      </c>
      <c r="E2212" t="inlineStr">
        <is>
          <t>DADOS RECEBIDOS</t>
        </is>
      </c>
    </row>
    <row r="2213">
      <c r="A2213" t="inlineStr">
        <is>
          <t>48</t>
        </is>
      </c>
      <c r="B2213" t="inlineStr">
        <is>
          <t>DANIELA SANTANA DA SILVA</t>
        </is>
      </c>
      <c r="D2213" s="33" t="n">
        <v>1198.15</v>
      </c>
      <c r="E2213" t="inlineStr">
        <is>
          <t>DADOS RECEBIDOS</t>
        </is>
      </c>
    </row>
    <row r="2214">
      <c r="A2214" t="inlineStr">
        <is>
          <t>48</t>
        </is>
      </c>
      <c r="B2214" t="inlineStr">
        <is>
          <t>DANIELA SANTANA DA SILVA</t>
        </is>
      </c>
      <c r="D2214" s="33" t="n">
        <v>1376.1</v>
      </c>
      <c r="E2214" t="inlineStr">
        <is>
          <t>DADOS RECEBIDOS</t>
        </is>
      </c>
    </row>
    <row r="2215">
      <c r="A2215" t="inlineStr">
        <is>
          <t>48</t>
        </is>
      </c>
      <c r="B2215" t="inlineStr">
        <is>
          <t>DANIELA SANTANA DA SILVA</t>
        </is>
      </c>
      <c r="D2215" s="33" t="n">
        <v>856.0700000000001</v>
      </c>
      <c r="E2215" t="inlineStr">
        <is>
          <t>DADOS RECEBIDOS</t>
        </is>
      </c>
    </row>
    <row r="2216">
      <c r="A2216" t="inlineStr">
        <is>
          <t>48</t>
        </is>
      </c>
      <c r="B2216" t="inlineStr">
        <is>
          <t>DANIELA SANTANA DA SILVA</t>
        </is>
      </c>
      <c r="D2216" s="33" t="n">
        <v>1331.28</v>
      </c>
      <c r="E2216" t="inlineStr">
        <is>
          <t>DADOS RECEBIDOS</t>
        </is>
      </c>
    </row>
    <row r="2217">
      <c r="A2217" t="inlineStr">
        <is>
          <t>48</t>
        </is>
      </c>
      <c r="B2217" t="inlineStr">
        <is>
          <t>DANIELA SANTANA DA SILVA</t>
        </is>
      </c>
      <c r="D2217" s="33" t="n">
        <v>1393.72</v>
      </c>
      <c r="E2217" t="inlineStr">
        <is>
          <t>DADOS RECEBIDOS</t>
        </is>
      </c>
    </row>
    <row r="2218">
      <c r="A2218" t="inlineStr">
        <is>
          <t>48</t>
        </is>
      </c>
      <c r="B2218" t="inlineStr">
        <is>
          <t>DANIELA SANTANA DA SILVA</t>
        </is>
      </c>
      <c r="D2218" s="33" t="n">
        <v>856.0700000000001</v>
      </c>
      <c r="E2218" t="inlineStr">
        <is>
          <t>DADOS RECEBIDOS</t>
        </is>
      </c>
    </row>
    <row r="2219">
      <c r="A2219" t="inlineStr">
        <is>
          <t>48</t>
        </is>
      </c>
      <c r="B2219" t="inlineStr">
        <is>
          <t>DANIELA SANTANA DA SILVA</t>
        </is>
      </c>
      <c r="D2219" s="33" t="n">
        <v>1331.28</v>
      </c>
      <c r="E2219" t="inlineStr">
        <is>
          <t>DADOS RECEBIDOS</t>
        </is>
      </c>
    </row>
    <row r="2220">
      <c r="A2220" t="inlineStr">
        <is>
          <t>48</t>
        </is>
      </c>
      <c r="B2220" t="inlineStr">
        <is>
          <t>DANIELA SANTANA DA SILVA</t>
        </is>
      </c>
      <c r="D2220" s="33" t="n">
        <v>1420.9</v>
      </c>
      <c r="E2220" t="inlineStr">
        <is>
          <t>DADOS RECEBIDOS</t>
        </is>
      </c>
    </row>
    <row r="2221">
      <c r="A2221" t="inlineStr">
        <is>
          <t>48</t>
        </is>
      </c>
      <c r="B2221" t="inlineStr">
        <is>
          <t>DANIELA SANTANA DA SILVA</t>
        </is>
      </c>
      <c r="D2221" s="33" t="n">
        <v>910.76</v>
      </c>
      <c r="E2221" t="inlineStr">
        <is>
          <t>DADOS RECEBIDOS</t>
        </is>
      </c>
    </row>
    <row r="2222">
      <c r="A2222" t="inlineStr">
        <is>
          <t>48</t>
        </is>
      </c>
      <c r="B2222" t="inlineStr">
        <is>
          <t>DANIELA SANTANA DA SILVA</t>
        </is>
      </c>
      <c r="D2222" s="33" t="n">
        <v>1331.28</v>
      </c>
      <c r="E2222" t="inlineStr">
        <is>
          <t>DADOS RECEBIDOS</t>
        </is>
      </c>
    </row>
    <row r="2223">
      <c r="A2223" t="inlineStr">
        <is>
          <t>48</t>
        </is>
      </c>
      <c r="B2223" t="inlineStr">
        <is>
          <t>DANIELA SANTANA DA SILVA</t>
        </is>
      </c>
      <c r="D2223" s="33" t="n">
        <v>1461.96</v>
      </c>
      <c r="E2223" t="inlineStr">
        <is>
          <t>DADOS RECEBIDOS</t>
        </is>
      </c>
    </row>
    <row r="2224">
      <c r="A2224" t="inlineStr">
        <is>
          <t>48</t>
        </is>
      </c>
      <c r="B2224" t="inlineStr">
        <is>
          <t>DANIELA SANTANA DA SILVA</t>
        </is>
      </c>
      <c r="D2224" s="33" t="n">
        <v>876.4</v>
      </c>
      <c r="E2224" t="inlineStr">
        <is>
          <t>DADOS RECEBIDOS</t>
        </is>
      </c>
    </row>
    <row r="2225">
      <c r="A2225" t="inlineStr">
        <is>
          <t>48</t>
        </is>
      </c>
      <c r="B2225" t="inlineStr">
        <is>
          <t>DANIELA SANTANA DA SILVA</t>
        </is>
      </c>
      <c r="D2225" s="33" t="n">
        <v>1374.94</v>
      </c>
      <c r="E2225" t="inlineStr">
        <is>
          <t>DADOS RECEBIDOS</t>
        </is>
      </c>
    </row>
    <row r="2226">
      <c r="A2226" t="inlineStr">
        <is>
          <t>48</t>
        </is>
      </c>
      <c r="B2226" t="inlineStr">
        <is>
          <t>DANIELA SANTANA DA SILVA</t>
        </is>
      </c>
      <c r="D2226" s="33" t="n">
        <v>1543.17</v>
      </c>
      <c r="E2226" t="inlineStr">
        <is>
          <t>DADOS RECEBIDOS</t>
        </is>
      </c>
    </row>
    <row r="2227">
      <c r="A2227" t="inlineStr">
        <is>
          <t>48</t>
        </is>
      </c>
      <c r="B2227" t="inlineStr">
        <is>
          <t>DANIELA SANTANA DA SILVA</t>
        </is>
      </c>
      <c r="D2227" s="33" t="n">
        <v>885.16</v>
      </c>
      <c r="E2227" t="inlineStr">
        <is>
          <t>DADOS RECEBIDOS</t>
        </is>
      </c>
    </row>
    <row r="2228">
      <c r="A2228" t="inlineStr">
        <is>
          <t>48</t>
        </is>
      </c>
      <c r="B2228" t="inlineStr">
        <is>
          <t>DANIELA SANTANA DA SILVA</t>
        </is>
      </c>
      <c r="D2228" s="33" t="n">
        <v>1336.28</v>
      </c>
      <c r="E2228" t="inlineStr">
        <is>
          <t>DADOS RECEBIDOS</t>
        </is>
      </c>
    </row>
    <row r="2229">
      <c r="A2229" t="inlineStr">
        <is>
          <t>48</t>
        </is>
      </c>
      <c r="B2229" t="inlineStr">
        <is>
          <t>DANIELA SANTANA DA SILVA</t>
        </is>
      </c>
      <c r="D2229" s="33" t="n">
        <v>1649.38</v>
      </c>
      <c r="E2229" t="inlineStr">
        <is>
          <t>DADOS RECEBIDOS</t>
        </is>
      </c>
    </row>
    <row r="2230">
      <c r="A2230" t="inlineStr">
        <is>
          <t>48</t>
        </is>
      </c>
      <c r="B2230" t="inlineStr">
        <is>
          <t>DANIELA SANTANA DA SILVA</t>
        </is>
      </c>
      <c r="D2230" s="33" t="n">
        <v>931.8</v>
      </c>
      <c r="E2230" t="inlineStr">
        <is>
          <t>DADOS RECEBIDOS</t>
        </is>
      </c>
    </row>
    <row r="2231">
      <c r="A2231" t="inlineStr">
        <is>
          <t>48</t>
        </is>
      </c>
      <c r="B2231" t="inlineStr">
        <is>
          <t>DANIELA SANTANA DA SILVA</t>
        </is>
      </c>
      <c r="D2231" s="33" t="n">
        <v>1339.28</v>
      </c>
      <c r="E2231" t="inlineStr">
        <is>
          <t>DADOS RECEBIDOS</t>
        </is>
      </c>
    </row>
    <row r="2232">
      <c r="A2232" t="inlineStr">
        <is>
          <t>48</t>
        </is>
      </c>
      <c r="B2232" t="inlineStr">
        <is>
          <t>DANIELA SANTANA DA SILVA</t>
        </is>
      </c>
      <c r="D2232" s="33" t="n">
        <v>1600</v>
      </c>
      <c r="E2232" t="inlineStr">
        <is>
          <t>DADOS RECEBIDOS</t>
        </is>
      </c>
    </row>
    <row r="2233">
      <c r="A2233" t="inlineStr">
        <is>
          <t>48</t>
        </is>
      </c>
      <c r="B2233" t="inlineStr">
        <is>
          <t>DANIELA SANTANA DA SILVA</t>
        </is>
      </c>
      <c r="D2233" s="33" t="n">
        <v>1000.63</v>
      </c>
      <c r="E2233" t="inlineStr">
        <is>
          <t>DADOS RECEBIDOS</t>
        </is>
      </c>
    </row>
    <row r="2234">
      <c r="A2234" t="inlineStr">
        <is>
          <t>48</t>
        </is>
      </c>
      <c r="B2234" t="inlineStr">
        <is>
          <t>DANIELA SANTANA DA SILVA</t>
        </is>
      </c>
      <c r="D2234" s="33" t="n">
        <v>1342.98</v>
      </c>
      <c r="E2234" t="inlineStr">
        <is>
          <t>DADOS RECEBIDOS</t>
        </is>
      </c>
    </row>
    <row r="2235">
      <c r="A2235" t="inlineStr">
        <is>
          <t>48</t>
        </is>
      </c>
      <c r="B2235" t="inlineStr">
        <is>
          <t>DANIELA SANTANA DA SILVA</t>
        </is>
      </c>
      <c r="D2235" s="33" t="n">
        <v>1613.26</v>
      </c>
      <c r="E2235" t="inlineStr">
        <is>
          <t>DADOS RECEBIDOS</t>
        </is>
      </c>
    </row>
    <row r="2236">
      <c r="A2236" t="inlineStr">
        <is>
          <t>48</t>
        </is>
      </c>
      <c r="B2236" t="inlineStr">
        <is>
          <t>DANIELA SANTANA DA SILVA</t>
        </is>
      </c>
      <c r="D2236" s="33" t="n">
        <v>951.48</v>
      </c>
      <c r="E2236" t="inlineStr">
        <is>
          <t>DADOS RECEBIDOS</t>
        </is>
      </c>
    </row>
    <row r="2237">
      <c r="A2237" t="inlineStr">
        <is>
          <t>48</t>
        </is>
      </c>
      <c r="B2237" t="inlineStr">
        <is>
          <t>DANIELA SANTANA DA SILVA</t>
        </is>
      </c>
      <c r="D2237" s="33" t="n">
        <v>1264.72</v>
      </c>
      <c r="E2237" t="inlineStr">
        <is>
          <t>DADOS RECEBIDOS</t>
        </is>
      </c>
    </row>
    <row r="2238">
      <c r="A2238" t="inlineStr">
        <is>
          <t>48</t>
        </is>
      </c>
      <c r="B2238" t="inlineStr">
        <is>
          <t>DANIELA SANTANA DA SILVA</t>
        </is>
      </c>
      <c r="D2238" s="33" t="n">
        <v>1341.28</v>
      </c>
      <c r="E2238" t="inlineStr">
        <is>
          <t>DADOS RECEBIDOS</t>
        </is>
      </c>
    </row>
    <row r="2239">
      <c r="A2239" t="inlineStr">
        <is>
          <t>48</t>
        </is>
      </c>
      <c r="B2239" t="inlineStr">
        <is>
          <t>DANIELA SANTANA DA SILVA</t>
        </is>
      </c>
      <c r="D2239" s="33" t="n">
        <v>1591.76</v>
      </c>
      <c r="E2239" t="inlineStr">
        <is>
          <t>DADOS RECEBIDOS</t>
        </is>
      </c>
    </row>
    <row r="2240">
      <c r="A2240" t="inlineStr">
        <is>
          <t>48</t>
        </is>
      </c>
      <c r="B2240" t="inlineStr">
        <is>
          <t>DANIELA SANTANA DA SILVA</t>
        </is>
      </c>
      <c r="D2240" s="33" t="n">
        <v>1687.96</v>
      </c>
      <c r="E2240" t="inlineStr">
        <is>
          <t>DADOS RECEBIDOS</t>
        </is>
      </c>
    </row>
    <row r="2241">
      <c r="A2241" t="inlineStr">
        <is>
          <t>48</t>
        </is>
      </c>
      <c r="B2241" t="inlineStr">
        <is>
          <t>DANIELA SANTANA DA SILVA</t>
        </is>
      </c>
      <c r="D2241" s="33" t="n">
        <v>1709.23</v>
      </c>
      <c r="E2241" t="inlineStr">
        <is>
          <t>DADOS RECEBIDOS</t>
        </is>
      </c>
    </row>
    <row r="2242">
      <c r="A2242" t="inlineStr">
        <is>
          <t>48</t>
        </is>
      </c>
      <c r="B2242" t="inlineStr">
        <is>
          <t>DANIELA SANTANA DA SILVA</t>
        </is>
      </c>
      <c r="D2242" s="33" t="n">
        <v>1727</v>
      </c>
      <c r="E2242" t="inlineStr">
        <is>
          <t>DADOS RECEBIDOS</t>
        </is>
      </c>
    </row>
    <row r="2243">
      <c r="A2243" t="inlineStr">
        <is>
          <t>48</t>
        </is>
      </c>
      <c r="B2243" t="inlineStr">
        <is>
          <t>DANIELA SANTANA DA SILVA</t>
        </is>
      </c>
      <c r="D2243" s="33" t="n">
        <v>1654.72</v>
      </c>
      <c r="E2243" t="inlineStr">
        <is>
          <t>DADOS RECEBIDOS</t>
        </is>
      </c>
    </row>
    <row r="2244">
      <c r="A2244" t="inlineStr">
        <is>
          <t>48</t>
        </is>
      </c>
      <c r="B2244" t="inlineStr">
        <is>
          <t>DANIELA SANTANA DA SILVA</t>
        </is>
      </c>
      <c r="D2244" s="33" t="n">
        <v>1054</v>
      </c>
      <c r="E2244" t="inlineStr">
        <is>
          <t>DADOS RECEBIDOS</t>
        </is>
      </c>
    </row>
    <row r="2245">
      <c r="A2245" t="inlineStr">
        <is>
          <t>48</t>
        </is>
      </c>
      <c r="B2245" t="inlineStr">
        <is>
          <t>DANIELA SANTANA DA SILVA</t>
        </is>
      </c>
      <c r="D2245" s="33" t="n">
        <v>1855.54</v>
      </c>
      <c r="E2245" t="inlineStr">
        <is>
          <t>DADOS RECEBIDOS</t>
        </is>
      </c>
    </row>
    <row r="2246">
      <c r="A2246" t="inlineStr">
        <is>
          <t>48</t>
        </is>
      </c>
      <c r="B2246" t="inlineStr">
        <is>
          <t>DANIELA SANTANA DA SILVA</t>
        </is>
      </c>
      <c r="D2246" s="33" t="n">
        <v>1078.61</v>
      </c>
      <c r="E2246" t="inlineStr">
        <is>
          <t>DADOS RECEBIDOS</t>
        </is>
      </c>
    </row>
    <row r="2247">
      <c r="A2247" t="inlineStr">
        <is>
          <t>48</t>
        </is>
      </c>
      <c r="B2247" t="inlineStr">
        <is>
          <t>DANIELA SANTANA DA SILVA</t>
        </is>
      </c>
      <c r="D2247" s="33" t="n">
        <v>1837.12</v>
      </c>
      <c r="E2247" t="inlineStr">
        <is>
          <t>DADOS RECEBIDOS</t>
        </is>
      </c>
    </row>
    <row r="2248">
      <c r="A2248" t="inlineStr">
        <is>
          <t>48</t>
        </is>
      </c>
      <c r="B2248" t="inlineStr">
        <is>
          <t>DANIELA SANTANA DA SILVA</t>
        </is>
      </c>
      <c r="D2248" s="33" t="n">
        <v>1022.96</v>
      </c>
      <c r="E2248" t="inlineStr">
        <is>
          <t>DADOS RECEBIDOS</t>
        </is>
      </c>
    </row>
    <row r="2249">
      <c r="A2249" t="inlineStr">
        <is>
          <t>48</t>
        </is>
      </c>
      <c r="B2249" t="inlineStr">
        <is>
          <t>DANIELA SANTANA DA SILVA</t>
        </is>
      </c>
      <c r="D2249" s="33" t="n">
        <v>1705.65</v>
      </c>
      <c r="E2249" t="inlineStr">
        <is>
          <t>DADOS RECEBIDOS</t>
        </is>
      </c>
    </row>
    <row r="2250">
      <c r="A2250" t="inlineStr">
        <is>
          <t>48</t>
        </is>
      </c>
      <c r="B2250" t="inlineStr">
        <is>
          <t>DANIELA SANTANA DA SILVA</t>
        </is>
      </c>
      <c r="D2250" s="33" t="n">
        <v>1042.3</v>
      </c>
      <c r="E2250" t="inlineStr">
        <is>
          <t>DADOS RECEBIDOS</t>
        </is>
      </c>
    </row>
    <row r="2251">
      <c r="A2251" t="inlineStr">
        <is>
          <t>48</t>
        </is>
      </c>
      <c r="B2251" t="inlineStr">
        <is>
          <t>DANIELA SANTANA DA SILVA</t>
        </is>
      </c>
      <c r="D2251" s="33" t="n">
        <v>1688.85</v>
      </c>
      <c r="E2251" t="inlineStr">
        <is>
          <t>DADOS RECEBIDOS</t>
        </is>
      </c>
    </row>
    <row r="2252">
      <c r="A2252" t="inlineStr">
        <is>
          <t>48</t>
        </is>
      </c>
      <c r="B2252" t="inlineStr">
        <is>
          <t>DANIELA SANTANA DA SILVA</t>
        </is>
      </c>
      <c r="D2252" s="33" t="n">
        <v>1183.71</v>
      </c>
      <c r="E2252" t="inlineStr">
        <is>
          <t>DADOS RECEBIDOS</t>
        </is>
      </c>
    </row>
    <row r="2253">
      <c r="A2253" t="inlineStr">
        <is>
          <t>48</t>
        </is>
      </c>
      <c r="B2253" t="inlineStr">
        <is>
          <t>DANIELA SANTANA DA SILVA</t>
        </is>
      </c>
      <c r="D2253" s="33" t="n">
        <v>1832.2</v>
      </c>
      <c r="E2253" t="inlineStr">
        <is>
          <t>DADOS RECEBIDOS</t>
        </is>
      </c>
    </row>
    <row r="2254">
      <c r="A2254" t="inlineStr">
        <is>
          <t>48</t>
        </is>
      </c>
      <c r="B2254" t="inlineStr">
        <is>
          <t>DANIELA SANTANA DA SILVA</t>
        </is>
      </c>
      <c r="D2254" s="33" t="n">
        <v>1814.38</v>
      </c>
      <c r="E2254" t="inlineStr">
        <is>
          <t>DADOS RECEBIDOS</t>
        </is>
      </c>
    </row>
    <row r="2255">
      <c r="A2255" t="inlineStr">
        <is>
          <t>48</t>
        </is>
      </c>
      <c r="B2255" t="inlineStr">
        <is>
          <t>DANIELA SANTANA DA SILVA</t>
        </is>
      </c>
      <c r="D2255" s="33" t="n">
        <v>2117.34</v>
      </c>
      <c r="E2255" t="inlineStr">
        <is>
          <t>DADOS RECEBIDOS</t>
        </is>
      </c>
    </row>
    <row r="2256">
      <c r="A2256" t="inlineStr">
        <is>
          <t>48</t>
        </is>
      </c>
      <c r="B2256" t="inlineStr">
        <is>
          <t>DANIELA SANTANA DA SILVA</t>
        </is>
      </c>
      <c r="D2256" s="33" t="n">
        <v>2098.99</v>
      </c>
      <c r="E2256" t="inlineStr">
        <is>
          <t>DADOS RECEBIDOS</t>
        </is>
      </c>
    </row>
    <row r="2257">
      <c r="A2257" t="inlineStr">
        <is>
          <t>48</t>
        </is>
      </c>
      <c r="B2257" t="inlineStr">
        <is>
          <t>DANIELA SANTANA DA SILVA</t>
        </is>
      </c>
      <c r="D2257" s="33" t="n">
        <v>2078.67</v>
      </c>
      <c r="E2257" t="inlineStr">
        <is>
          <t>DADOS RECEBIDOS</t>
        </is>
      </c>
    </row>
    <row r="2258">
      <c r="A2258" t="inlineStr">
        <is>
          <t>48</t>
        </is>
      </c>
      <c r="B2258" t="inlineStr">
        <is>
          <t>DANIELA SANTANA DA SILVA</t>
        </is>
      </c>
      <c r="D2258" s="33" t="n">
        <v>2059</v>
      </c>
      <c r="E2258" t="inlineStr">
        <is>
          <t>DADOS RECEBIDOS</t>
        </is>
      </c>
    </row>
    <row r="2259">
      <c r="A2259" t="inlineStr">
        <is>
          <t>48</t>
        </is>
      </c>
      <c r="B2259" t="inlineStr">
        <is>
          <t>DANIELA SANTANA DA SILVA</t>
        </is>
      </c>
      <c r="D2259" s="33" t="n">
        <v>1183.13</v>
      </c>
      <c r="E2259" t="inlineStr">
        <is>
          <t>DADOS RECEBIDOS</t>
        </is>
      </c>
    </row>
    <row r="2260">
      <c r="A2260" t="inlineStr">
        <is>
          <t>48</t>
        </is>
      </c>
      <c r="B2260" t="inlineStr">
        <is>
          <t>DANIELA SANTANA DA SILVA</t>
        </is>
      </c>
      <c r="D2260" s="33" t="n">
        <v>1783.13</v>
      </c>
      <c r="E2260" t="inlineStr">
        <is>
          <t>DADOS RECEBIDOS</t>
        </is>
      </c>
    </row>
    <row r="2261">
      <c r="A2261" t="inlineStr">
        <is>
          <t>48</t>
        </is>
      </c>
      <c r="B2261" t="inlineStr">
        <is>
          <t>DANIELA SANTANA DA SILVA</t>
        </is>
      </c>
      <c r="D2261" s="33" t="n">
        <v>1392.17</v>
      </c>
      <c r="E2261" t="inlineStr">
        <is>
          <t>DADOS RECEBIDOS</t>
        </is>
      </c>
    </row>
    <row r="2262">
      <c r="A2262" t="inlineStr">
        <is>
          <t>48</t>
        </is>
      </c>
      <c r="B2262" t="inlineStr">
        <is>
          <t>DANIELA SANTANA DA SILVA</t>
        </is>
      </c>
      <c r="D2262" s="33" t="n">
        <v>1766.85</v>
      </c>
      <c r="E2262" t="inlineStr">
        <is>
          <t>DADOS RECEBIDOS</t>
        </is>
      </c>
    </row>
    <row r="2263">
      <c r="A2263" t="inlineStr">
        <is>
          <t>48</t>
        </is>
      </c>
      <c r="B2263" t="inlineStr">
        <is>
          <t>DANIELA SANTANA DA SILVA</t>
        </is>
      </c>
      <c r="D2263" s="33" t="n">
        <v>1336.83</v>
      </c>
      <c r="E2263" t="inlineStr">
        <is>
          <t>DADOS RECEBIDOS</t>
        </is>
      </c>
    </row>
    <row r="2264">
      <c r="A2264" t="inlineStr">
        <is>
          <t>48</t>
        </is>
      </c>
      <c r="B2264" t="inlineStr">
        <is>
          <t>DANIELA SANTANA DA SILVA</t>
        </is>
      </c>
      <c r="D2264" s="33" t="n">
        <v>1750.02</v>
      </c>
      <c r="E2264" t="inlineStr">
        <is>
          <t>DADOS RECEBIDOS</t>
        </is>
      </c>
    </row>
    <row r="2265">
      <c r="A2265" t="inlineStr">
        <is>
          <t>48</t>
        </is>
      </c>
      <c r="B2265" t="inlineStr">
        <is>
          <t>DANIELA SANTANA DA SILVA</t>
        </is>
      </c>
      <c r="D2265" s="33" t="n">
        <v>1659.72</v>
      </c>
      <c r="E2265" t="inlineStr">
        <is>
          <t>DADOS RECEBIDOS</t>
        </is>
      </c>
    </row>
    <row r="2266">
      <c r="A2266" t="inlineStr">
        <is>
          <t>48</t>
        </is>
      </c>
      <c r="B2266" t="inlineStr">
        <is>
          <t>DANIELA SANTANA DA SILVA</t>
        </is>
      </c>
      <c r="D2266" s="33" t="n">
        <v>1644.12</v>
      </c>
      <c r="E2266" t="inlineStr">
        <is>
          <t>DADOS RECEBIDOS</t>
        </is>
      </c>
    </row>
    <row r="2267">
      <c r="A2267" t="inlineStr">
        <is>
          <t>48</t>
        </is>
      </c>
      <c r="B2267" t="inlineStr">
        <is>
          <t>DANIELA SANTANA DA SILVA</t>
        </is>
      </c>
      <c r="D2267" s="33" t="n">
        <v>1628.02</v>
      </c>
      <c r="E2267" t="inlineStr">
        <is>
          <t>DADOS RECEBIDOS</t>
        </is>
      </c>
    </row>
    <row r="2268">
      <c r="A2268" t="inlineStr">
        <is>
          <t>48</t>
        </is>
      </c>
      <c r="B2268" t="inlineStr">
        <is>
          <t>DANIELA SANTANA DA SILVA</t>
        </is>
      </c>
      <c r="D2268" s="33" t="n">
        <v>1612.42</v>
      </c>
      <c r="E2268" t="inlineStr">
        <is>
          <t>DADOS RECEBIDOS</t>
        </is>
      </c>
    </row>
    <row r="2269">
      <c r="A2269" t="inlineStr">
        <is>
          <t>48</t>
        </is>
      </c>
      <c r="B2269" t="inlineStr">
        <is>
          <t>DANIELA SANTANA DA SILVA</t>
        </is>
      </c>
      <c r="D2269" s="33" t="n">
        <v>1596.31</v>
      </c>
      <c r="E2269" t="inlineStr">
        <is>
          <t>DADOS RECEBIDOS</t>
        </is>
      </c>
    </row>
    <row r="2270">
      <c r="A2270" t="inlineStr">
        <is>
          <t>48</t>
        </is>
      </c>
      <c r="B2270" t="inlineStr">
        <is>
          <t>DANIELA SANTANA DA SILVA</t>
        </is>
      </c>
      <c r="D2270" s="33" t="n">
        <v>1559.41</v>
      </c>
      <c r="E2270" t="inlineStr">
        <is>
          <t>DADOS RECEBIDOS</t>
        </is>
      </c>
    </row>
    <row r="2271">
      <c r="A2271" t="inlineStr">
        <is>
          <t>48</t>
        </is>
      </c>
      <c r="B2271" t="inlineStr">
        <is>
          <t>DANIELA SANTANA DA SILVA</t>
        </is>
      </c>
      <c r="D2271" s="33" t="n">
        <v>196.59</v>
      </c>
      <c r="E2271" t="inlineStr">
        <is>
          <t>DADOS RECEBIDOS</t>
        </is>
      </c>
    </row>
    <row r="2272">
      <c r="A2272" t="inlineStr">
        <is>
          <t>49</t>
        </is>
      </c>
      <c r="B2272" t="inlineStr">
        <is>
          <t>STEFANY CANDIDA DE OLIVEIRA</t>
        </is>
      </c>
      <c r="D2272" s="33" t="n">
        <v>1000</v>
      </c>
      <c r="E2272" t="inlineStr">
        <is>
          <t>DADOS RECEBIDOS</t>
        </is>
      </c>
    </row>
    <row r="2273">
      <c r="A2273" t="inlineStr">
        <is>
          <t>49</t>
        </is>
      </c>
      <c r="B2273" t="inlineStr">
        <is>
          <t>STEFANY CANDIDA DE OLIVEIRA</t>
        </is>
      </c>
      <c r="D2273" s="33" t="n">
        <v>2250</v>
      </c>
      <c r="E2273" t="inlineStr">
        <is>
          <t>DADOS RECEBIDOS</t>
        </is>
      </c>
    </row>
    <row r="2274">
      <c r="A2274" t="inlineStr">
        <is>
          <t>49</t>
        </is>
      </c>
      <c r="B2274" t="inlineStr">
        <is>
          <t>STEFANY CANDIDA DE OLIVEIRA</t>
        </is>
      </c>
      <c r="D2274" s="33" t="n">
        <v>2000</v>
      </c>
      <c r="E2274" t="inlineStr">
        <is>
          <t>DADOS RECEBIDOS</t>
        </is>
      </c>
    </row>
    <row r="2275">
      <c r="A2275" t="inlineStr">
        <is>
          <t>49</t>
        </is>
      </c>
      <c r="B2275" t="inlineStr">
        <is>
          <t>STEFANY CANDIDA DE OLIVEIRA</t>
        </is>
      </c>
      <c r="D2275" s="33" t="n">
        <v>2281.73</v>
      </c>
      <c r="E2275" t="inlineStr">
        <is>
          <t>DADOS RECEBIDOS</t>
        </is>
      </c>
    </row>
    <row r="2276">
      <c r="A2276" t="inlineStr">
        <is>
          <t>49</t>
        </is>
      </c>
      <c r="B2276" t="inlineStr">
        <is>
          <t>STEFANY CANDIDA DE OLIVEIRA</t>
        </is>
      </c>
      <c r="D2276" s="33" t="n">
        <v>2319.83</v>
      </c>
      <c r="E2276" t="inlineStr">
        <is>
          <t>DADOS RECEBIDOS</t>
        </is>
      </c>
    </row>
    <row r="2277">
      <c r="A2277" t="inlineStr">
        <is>
          <t>49</t>
        </is>
      </c>
      <c r="B2277" t="inlineStr">
        <is>
          <t>STEFANY CANDIDA DE OLIVEIRA</t>
        </is>
      </c>
      <c r="D2277" s="33" t="n">
        <v>3000</v>
      </c>
      <c r="E2277" t="inlineStr">
        <is>
          <t>DADOS RECEBIDOS</t>
        </is>
      </c>
    </row>
    <row r="2278">
      <c r="A2278" t="inlineStr">
        <is>
          <t>49</t>
        </is>
      </c>
      <c r="B2278" t="inlineStr">
        <is>
          <t>STEFANY CANDIDA DE OLIVEIRA</t>
        </is>
      </c>
      <c r="D2278" s="33" t="n">
        <v>2359.03</v>
      </c>
      <c r="E2278" t="inlineStr">
        <is>
          <t>DADOS RECEBIDOS</t>
        </is>
      </c>
    </row>
    <row r="2279">
      <c r="A2279" t="inlineStr">
        <is>
          <t>49</t>
        </is>
      </c>
      <c r="B2279" t="inlineStr">
        <is>
          <t>STEFANY CANDIDA DE OLIVEIRA</t>
        </is>
      </c>
      <c r="D2279" s="33" t="n">
        <v>2448.96</v>
      </c>
      <c r="E2279" t="inlineStr">
        <is>
          <t>DADOS RECEBIDOS</t>
        </is>
      </c>
    </row>
    <row r="2280">
      <c r="A2280" t="inlineStr">
        <is>
          <t>50</t>
        </is>
      </c>
      <c r="B2280" t="inlineStr">
        <is>
          <t>VANDERLINO MARQUES DE OLIVEIRA</t>
        </is>
      </c>
      <c r="D2280" s="33" t="n">
        <v>1500</v>
      </c>
      <c r="E2280" t="inlineStr">
        <is>
          <t>DADOS RECEBIDOS</t>
        </is>
      </c>
    </row>
    <row r="2281">
      <c r="A2281" t="inlineStr">
        <is>
          <t>50</t>
        </is>
      </c>
      <c r="B2281" t="inlineStr">
        <is>
          <t>VANDERLINO MARQUES DE OLIVEIRA</t>
        </is>
      </c>
      <c r="D2281" s="33" t="n">
        <v>8000</v>
      </c>
      <c r="E2281" t="inlineStr">
        <is>
          <t>DADOS RECEBIDOS</t>
        </is>
      </c>
    </row>
    <row r="2282">
      <c r="A2282" t="inlineStr">
        <is>
          <t>50</t>
        </is>
      </c>
      <c r="B2282" t="inlineStr">
        <is>
          <t>VANDERLINO MARQUES DE OLIVEIRA</t>
        </is>
      </c>
      <c r="D2282" s="33" t="n">
        <v>1521.15</v>
      </c>
      <c r="E2282" t="inlineStr">
        <is>
          <t>DADOS RECEBIDOS</t>
        </is>
      </c>
    </row>
    <row r="2283">
      <c r="A2283" t="inlineStr">
        <is>
          <t>50</t>
        </is>
      </c>
      <c r="B2283" t="inlineStr">
        <is>
          <t>VANDERLINO MARQUES DE OLIVEIRA</t>
        </is>
      </c>
      <c r="D2283" s="33" t="n">
        <v>1546.55</v>
      </c>
      <c r="E2283" t="inlineStr">
        <is>
          <t>DADOS RECEBIDOS</t>
        </is>
      </c>
    </row>
    <row r="2284">
      <c r="A2284" t="inlineStr">
        <is>
          <t>50</t>
        </is>
      </c>
      <c r="B2284" t="inlineStr">
        <is>
          <t>VANDERLINO MARQUES DE OLIVEIRA</t>
        </is>
      </c>
      <c r="D2284" s="33" t="n">
        <v>1572.69</v>
      </c>
      <c r="E2284" t="inlineStr">
        <is>
          <t>DADOS RECEBIDOS</t>
        </is>
      </c>
    </row>
    <row r="2285">
      <c r="A2285" t="inlineStr">
        <is>
          <t>50</t>
        </is>
      </c>
      <c r="B2285" t="inlineStr">
        <is>
          <t>VANDERLINO MARQUES DE OLIVEIRA</t>
        </is>
      </c>
      <c r="D2285" s="33" t="n">
        <v>1592.82</v>
      </c>
      <c r="E2285" t="inlineStr">
        <is>
          <t>DADOS RECEBIDOS</t>
        </is>
      </c>
    </row>
    <row r="2286">
      <c r="A2286" t="inlineStr">
        <is>
          <t>50</t>
        </is>
      </c>
      <c r="B2286" t="inlineStr">
        <is>
          <t>VANDERLINO MARQUES DE OLIVEIRA</t>
        </is>
      </c>
      <c r="D2286" s="33" t="n">
        <v>1623.88</v>
      </c>
      <c r="E2286" t="inlineStr">
        <is>
          <t>DADOS RECEBIDOS</t>
        </is>
      </c>
    </row>
    <row r="2287">
      <c r="A2287" t="inlineStr">
        <is>
          <t>50</t>
        </is>
      </c>
      <c r="B2287" t="inlineStr">
        <is>
          <t>VANDERLINO MARQUES DE OLIVEIRA</t>
        </is>
      </c>
      <c r="D2287" s="33" t="n">
        <v>1670.81</v>
      </c>
      <c r="E2287" t="inlineStr">
        <is>
          <t>DADOS RECEBIDOS</t>
        </is>
      </c>
    </row>
    <row r="2288">
      <c r="A2288" t="inlineStr">
        <is>
          <t>50</t>
        </is>
      </c>
      <c r="B2288" t="inlineStr">
        <is>
          <t>VANDERLINO MARQUES DE OLIVEIRA</t>
        </is>
      </c>
      <c r="D2288" s="33" t="n">
        <v>1712.91</v>
      </c>
      <c r="E2288" t="inlineStr">
        <is>
          <t>DADOS RECEBIDOS</t>
        </is>
      </c>
    </row>
    <row r="2289">
      <c r="A2289" t="inlineStr">
        <is>
          <t>50</t>
        </is>
      </c>
      <c r="B2289" t="inlineStr">
        <is>
          <t>VANDERLINO MARQUES DE OLIVEIRA</t>
        </is>
      </c>
      <c r="D2289" s="33" t="n">
        <v>1738.44</v>
      </c>
      <c r="E2289" t="inlineStr">
        <is>
          <t>DADOS RECEBIDOS</t>
        </is>
      </c>
    </row>
    <row r="2290">
      <c r="A2290" t="inlineStr">
        <is>
          <t>50</t>
        </is>
      </c>
      <c r="B2290" t="inlineStr">
        <is>
          <t>VANDERLINO MARQUES DE OLIVEIRA</t>
        </is>
      </c>
      <c r="D2290" s="33" t="n">
        <v>1775.64</v>
      </c>
      <c r="E2290" t="inlineStr">
        <is>
          <t>DADOS RECEBIDOS</t>
        </is>
      </c>
    </row>
    <row r="2291">
      <c r="A2291" t="inlineStr">
        <is>
          <t>50</t>
        </is>
      </c>
      <c r="B2291" t="inlineStr">
        <is>
          <t>VANDERLINO MARQUES DE OLIVEIRA</t>
        </is>
      </c>
      <c r="D2291" s="33" t="n">
        <v>1821.24</v>
      </c>
      <c r="E2291" t="inlineStr">
        <is>
          <t>DADOS RECEBIDOS</t>
        </is>
      </c>
    </row>
    <row r="2292">
      <c r="A2292" t="inlineStr">
        <is>
          <t>50</t>
        </is>
      </c>
      <c r="B2292" t="inlineStr">
        <is>
          <t>VANDERLINO MARQUES DE OLIVEIRA</t>
        </is>
      </c>
      <c r="D2292" s="33" t="n">
        <v>1848.74</v>
      </c>
      <c r="E2292" t="inlineStr">
        <is>
          <t>DADOS RECEBIDOS</t>
        </is>
      </c>
    </row>
    <row r="2293">
      <c r="A2293" t="inlineStr">
        <is>
          <t>50</t>
        </is>
      </c>
      <c r="B2293" t="inlineStr">
        <is>
          <t>VANDERLINO MARQUES DE OLIVEIRA</t>
        </is>
      </c>
      <c r="D2293" s="33" t="n">
        <v>497.41</v>
      </c>
      <c r="E2293" t="inlineStr">
        <is>
          <t>DADOS RECEBIDOS</t>
        </is>
      </c>
    </row>
    <row r="2294">
      <c r="A2294" t="inlineStr">
        <is>
          <t>50</t>
        </is>
      </c>
      <c r="B2294" t="inlineStr">
        <is>
          <t>VANDERLINO MARQUES DE OLIVEIRA</t>
        </is>
      </c>
      <c r="D2294" s="33" t="n">
        <v>1375.92</v>
      </c>
      <c r="E2294" t="inlineStr">
        <is>
          <t>DADOS RECEBIDOS</t>
        </is>
      </c>
    </row>
    <row r="2295">
      <c r="A2295" t="inlineStr">
        <is>
          <t>50</t>
        </is>
      </c>
      <c r="B2295" t="inlineStr">
        <is>
          <t>VANDERLINO MARQUES DE OLIVEIRA</t>
        </is>
      </c>
      <c r="D2295" s="33" t="n">
        <v>1907.42</v>
      </c>
      <c r="E2295" t="inlineStr">
        <is>
          <t>DADOS RECEBIDOS</t>
        </is>
      </c>
    </row>
    <row r="2296">
      <c r="A2296" t="inlineStr">
        <is>
          <t>50</t>
        </is>
      </c>
      <c r="B2296" t="inlineStr">
        <is>
          <t>VANDERLINO MARQUES DE OLIVEIRA</t>
        </is>
      </c>
      <c r="D2296" s="33" t="n">
        <v>1958.73</v>
      </c>
      <c r="E2296" t="inlineStr">
        <is>
          <t>DADOS RECEBIDOS</t>
        </is>
      </c>
    </row>
    <row r="2297">
      <c r="A2297" t="inlineStr">
        <is>
          <t>50</t>
        </is>
      </c>
      <c r="B2297" t="inlineStr">
        <is>
          <t>VANDERLINO MARQUES DE OLIVEIRA</t>
        </is>
      </c>
      <c r="D2297" s="33" t="n">
        <v>1981.84</v>
      </c>
      <c r="E2297" t="inlineStr">
        <is>
          <t>DADOS RECEBIDOS</t>
        </is>
      </c>
    </row>
    <row r="2298">
      <c r="A2298" t="inlineStr">
        <is>
          <t>50</t>
        </is>
      </c>
      <c r="B2298" t="inlineStr">
        <is>
          <t>VANDERLINO MARQUES DE OLIVEIRA</t>
        </is>
      </c>
      <c r="D2298" s="33" t="n">
        <v>1521.71</v>
      </c>
      <c r="E2298" t="inlineStr">
        <is>
          <t>DADOS RECEBIDOS</t>
        </is>
      </c>
    </row>
    <row r="2299">
      <c r="A2299" t="inlineStr">
        <is>
          <t>50</t>
        </is>
      </c>
      <c r="B2299" t="inlineStr">
        <is>
          <t>VANDERLINO MARQUES DE OLIVEIRA</t>
        </is>
      </c>
      <c r="D2299" s="33" t="n">
        <v>1521.85</v>
      </c>
      <c r="E2299" t="inlineStr">
        <is>
          <t>DADOS RECEBIDOS</t>
        </is>
      </c>
    </row>
    <row r="2300">
      <c r="A2300" t="inlineStr">
        <is>
          <t>50</t>
        </is>
      </c>
      <c r="B2300" t="inlineStr">
        <is>
          <t>VANDERLINO MARQUES DE OLIVEIRA</t>
        </is>
      </c>
      <c r="D2300" s="33" t="n">
        <v>1516.33</v>
      </c>
      <c r="E2300" t="inlineStr">
        <is>
          <t>DADOS RECEBIDOS</t>
        </is>
      </c>
    </row>
    <row r="2301">
      <c r="A2301" t="inlineStr">
        <is>
          <t>50</t>
        </is>
      </c>
      <c r="B2301" t="inlineStr">
        <is>
          <t>VANDERLINO MARQUES DE OLIVEIRA</t>
        </is>
      </c>
      <c r="D2301" s="33" t="n">
        <v>1518.36</v>
      </c>
      <c r="E2301" t="inlineStr">
        <is>
          <t>DADOS RECEBIDOS</t>
        </is>
      </c>
    </row>
    <row r="2302">
      <c r="A2302" t="inlineStr">
        <is>
          <t>50</t>
        </is>
      </c>
      <c r="B2302" t="inlineStr">
        <is>
          <t>VANDERLINO MARQUES DE OLIVEIRA</t>
        </is>
      </c>
      <c r="D2302" s="33" t="n">
        <v>1527.32</v>
      </c>
      <c r="E2302" t="inlineStr">
        <is>
          <t>DADOS RECEBIDOS</t>
        </is>
      </c>
    </row>
    <row r="2303">
      <c r="A2303" t="inlineStr">
        <is>
          <t>50</t>
        </is>
      </c>
      <c r="B2303" t="inlineStr">
        <is>
          <t>VANDERLINO MARQUES DE OLIVEIRA</t>
        </is>
      </c>
      <c r="D2303" s="33" t="n">
        <v>1517.4</v>
      </c>
      <c r="E2303" t="inlineStr">
        <is>
          <t>DADOS RECEBIDOS</t>
        </is>
      </c>
    </row>
    <row r="2304">
      <c r="A2304" t="inlineStr">
        <is>
          <t>50</t>
        </is>
      </c>
      <c r="B2304" t="inlineStr">
        <is>
          <t>VANDERLINO MARQUES DE OLIVEIRA</t>
        </is>
      </c>
      <c r="D2304" s="33" t="n">
        <v>1518.81</v>
      </c>
      <c r="E2304" t="inlineStr">
        <is>
          <t>DADOS RECEBIDOS</t>
        </is>
      </c>
    </row>
    <row r="2305">
      <c r="A2305" t="inlineStr">
        <is>
          <t>50</t>
        </is>
      </c>
      <c r="B2305" t="inlineStr">
        <is>
          <t>VANDERLINO MARQUES DE OLIVEIRA</t>
        </is>
      </c>
      <c r="D2305" s="33" t="n">
        <v>1519.09</v>
      </c>
      <c r="E2305" t="inlineStr">
        <is>
          <t>DADOS RECEBIDOS</t>
        </is>
      </c>
    </row>
    <row r="2306">
      <c r="A2306" t="inlineStr">
        <is>
          <t>50</t>
        </is>
      </c>
      <c r="B2306" t="inlineStr">
        <is>
          <t>VANDERLINO MARQUES DE OLIVEIRA</t>
        </is>
      </c>
      <c r="D2306" s="33" t="n">
        <v>1519.09</v>
      </c>
      <c r="E2306" t="inlineStr">
        <is>
          <t>DADOS RECEBIDOS</t>
        </is>
      </c>
    </row>
    <row r="2307">
      <c r="A2307" t="inlineStr">
        <is>
          <t>50</t>
        </is>
      </c>
      <c r="B2307" t="inlineStr">
        <is>
          <t>VANDERLINO MARQUES DE OLIVEIRA</t>
        </is>
      </c>
      <c r="D2307" s="33" t="n">
        <v>1504.82</v>
      </c>
      <c r="E2307" t="inlineStr">
        <is>
          <t>DADOS RECEBIDOS</t>
        </is>
      </c>
    </row>
    <row r="2308">
      <c r="A2308" t="inlineStr">
        <is>
          <t>50</t>
        </is>
      </c>
      <c r="B2308" t="inlineStr">
        <is>
          <t>VANDERLINO MARQUES DE OLIVEIRA</t>
        </is>
      </c>
      <c r="D2308" s="33" t="n">
        <v>1508.14</v>
      </c>
      <c r="E2308" t="inlineStr">
        <is>
          <t>DADOS RECEBIDOS</t>
        </is>
      </c>
    </row>
    <row r="2309">
      <c r="A2309" t="inlineStr">
        <is>
          <t>50</t>
        </is>
      </c>
      <c r="B2309" t="inlineStr">
        <is>
          <t>VANDERLINO MARQUES DE OLIVEIRA</t>
        </is>
      </c>
      <c r="D2309" s="33" t="n">
        <v>1507.7</v>
      </c>
      <c r="E2309" t="inlineStr">
        <is>
          <t>DADOS RECEBIDOS</t>
        </is>
      </c>
    </row>
    <row r="2310">
      <c r="A2310" t="inlineStr">
        <is>
          <t>50</t>
        </is>
      </c>
      <c r="B2310" t="inlineStr">
        <is>
          <t>VANDERLINO MARQUES DE OLIVEIRA</t>
        </is>
      </c>
      <c r="D2310" s="33" t="n">
        <v>1520.46</v>
      </c>
      <c r="E2310" t="inlineStr">
        <is>
          <t>DADOS RECEBIDOS</t>
        </is>
      </c>
    </row>
    <row r="2311">
      <c r="A2311" t="inlineStr">
        <is>
          <t>50</t>
        </is>
      </c>
      <c r="B2311" t="inlineStr">
        <is>
          <t>VANDERLINO MARQUES DE OLIVEIRA</t>
        </is>
      </c>
      <c r="D2311" s="33" t="n">
        <v>1521.12</v>
      </c>
      <c r="E2311" t="inlineStr">
        <is>
          <t>DADOS RECEBIDOS</t>
        </is>
      </c>
    </row>
    <row r="2312">
      <c r="A2312" t="inlineStr">
        <is>
          <t>50</t>
        </is>
      </c>
      <c r="B2312" t="inlineStr">
        <is>
          <t>VANDERLINO MARQUES DE OLIVEIRA</t>
        </is>
      </c>
      <c r="D2312" s="33" t="n">
        <v>1521.98</v>
      </c>
      <c r="E2312" t="inlineStr">
        <is>
          <t>DADOS RECEBIDOS</t>
        </is>
      </c>
    </row>
    <row r="2313">
      <c r="A2313" t="inlineStr">
        <is>
          <t>50</t>
        </is>
      </c>
      <c r="B2313" t="inlineStr">
        <is>
          <t>VANDERLINO MARQUES DE OLIVEIRA</t>
        </is>
      </c>
      <c r="D2313" s="33" t="n">
        <v>1522.13</v>
      </c>
      <c r="E2313" t="inlineStr">
        <is>
          <t>DADOS RECEBIDOS</t>
        </is>
      </c>
    </row>
    <row r="2314">
      <c r="A2314" t="inlineStr">
        <is>
          <t>50</t>
        </is>
      </c>
      <c r="B2314" t="inlineStr">
        <is>
          <t>VANDERLINO MARQUES DE OLIVEIRA</t>
        </is>
      </c>
      <c r="D2314" s="33" t="n">
        <v>1524.13</v>
      </c>
      <c r="E2314" t="inlineStr">
        <is>
          <t>DADOS RECEBIDOS</t>
        </is>
      </c>
    </row>
    <row r="2315">
      <c r="A2315" t="inlineStr">
        <is>
          <t>50</t>
        </is>
      </c>
      <c r="B2315" t="inlineStr">
        <is>
          <t>VANDERLINO MARQUES DE OLIVEIRA</t>
        </is>
      </c>
      <c r="D2315" s="33" t="n">
        <v>1514.1</v>
      </c>
      <c r="E2315" t="inlineStr">
        <is>
          <t>DADOS RECEBIDOS</t>
        </is>
      </c>
    </row>
    <row r="2316">
      <c r="A2316" t="inlineStr">
        <is>
          <t>50</t>
        </is>
      </c>
      <c r="B2316" t="inlineStr">
        <is>
          <t>VANDERLINO MARQUES DE OLIVEIRA</t>
        </is>
      </c>
      <c r="D2316" s="33" t="n">
        <v>1519.12</v>
      </c>
      <c r="E2316" t="inlineStr">
        <is>
          <t>DADOS RECEBIDOS</t>
        </is>
      </c>
    </row>
    <row r="2317">
      <c r="A2317" t="inlineStr">
        <is>
          <t>50</t>
        </is>
      </c>
      <c r="B2317" t="inlineStr">
        <is>
          <t>VANDERLINO MARQUES DE OLIVEIRA</t>
        </is>
      </c>
      <c r="D2317" s="33" t="n">
        <v>1513.7</v>
      </c>
      <c r="E2317" t="inlineStr">
        <is>
          <t>DADOS RECEBIDOS</t>
        </is>
      </c>
    </row>
    <row r="2318">
      <c r="A2318" t="inlineStr">
        <is>
          <t>50</t>
        </is>
      </c>
      <c r="B2318" t="inlineStr">
        <is>
          <t>VANDERLINO MARQUES DE OLIVEIRA</t>
        </is>
      </c>
      <c r="D2318" s="33" t="n">
        <v>1512.65</v>
      </c>
      <c r="E2318" t="inlineStr">
        <is>
          <t>DADOS RECEBIDOS</t>
        </is>
      </c>
    </row>
    <row r="2319">
      <c r="A2319" t="inlineStr">
        <is>
          <t>50</t>
        </is>
      </c>
      <c r="B2319" t="inlineStr">
        <is>
          <t>VANDERLINO MARQUES DE OLIVEIRA</t>
        </is>
      </c>
      <c r="D2319" s="33" t="n">
        <v>1524.83</v>
      </c>
      <c r="E2319" t="inlineStr">
        <is>
          <t>DADOS RECEBIDOS</t>
        </is>
      </c>
    </row>
    <row r="2320">
      <c r="A2320" t="inlineStr">
        <is>
          <t>50</t>
        </is>
      </c>
      <c r="B2320" t="inlineStr">
        <is>
          <t>VANDERLINO MARQUES DE OLIVEIRA</t>
        </is>
      </c>
      <c r="D2320" s="33" t="n">
        <v>1540.01</v>
      </c>
      <c r="E2320" t="inlineStr">
        <is>
          <t>DADOS RECEBIDOS</t>
        </is>
      </c>
    </row>
    <row r="2321">
      <c r="A2321" t="inlineStr">
        <is>
          <t>50</t>
        </is>
      </c>
      <c r="B2321" t="inlineStr">
        <is>
          <t>VANDERLINO MARQUES DE OLIVEIRA</t>
        </is>
      </c>
      <c r="D2321" s="33" t="n">
        <v>1960.26</v>
      </c>
      <c r="E2321" t="inlineStr">
        <is>
          <t>DADOS RECEBIDOS</t>
        </is>
      </c>
    </row>
    <row r="2322">
      <c r="A2322" t="inlineStr">
        <is>
          <t>50</t>
        </is>
      </c>
      <c r="B2322" t="inlineStr">
        <is>
          <t>VANDERLINO MARQUES DE OLIVEIRA</t>
        </is>
      </c>
      <c r="D2322" s="33" t="n">
        <v>1875.33</v>
      </c>
      <c r="E2322" t="inlineStr">
        <is>
          <t>DADOS RECEBIDOS</t>
        </is>
      </c>
    </row>
    <row r="2323">
      <c r="A2323" t="inlineStr">
        <is>
          <t>50</t>
        </is>
      </c>
      <c r="B2323" t="inlineStr">
        <is>
          <t>VANDERLINO MARQUES DE OLIVEIRA</t>
        </is>
      </c>
      <c r="D2323" s="33" t="n">
        <v>1793.14</v>
      </c>
      <c r="E2323" t="inlineStr">
        <is>
          <t>DADOS RECEBIDOS</t>
        </is>
      </c>
    </row>
    <row r="2324">
      <c r="A2324" t="inlineStr">
        <is>
          <t>50</t>
        </is>
      </c>
      <c r="B2324" t="inlineStr">
        <is>
          <t>VANDERLINO MARQUES DE OLIVEIRA</t>
        </is>
      </c>
      <c r="D2324" s="33" t="n">
        <v>1712.32</v>
      </c>
      <c r="E2324" t="inlineStr">
        <is>
          <t>DADOS RECEBIDOS</t>
        </is>
      </c>
    </row>
    <row r="2325">
      <c r="A2325" t="inlineStr">
        <is>
          <t>50</t>
        </is>
      </c>
      <c r="B2325" t="inlineStr">
        <is>
          <t>VANDERLINO MARQUES DE OLIVEIRA</t>
        </is>
      </c>
      <c r="D2325" s="33" t="n">
        <v>1712.32</v>
      </c>
      <c r="E2325" t="inlineStr">
        <is>
          <t>DADOS RECEBIDOS</t>
        </is>
      </c>
    </row>
    <row r="2326">
      <c r="A2326" t="inlineStr">
        <is>
          <t>50</t>
        </is>
      </c>
      <c r="B2326" t="inlineStr">
        <is>
          <t>VANDERLINO MARQUES DE OLIVEIRA</t>
        </is>
      </c>
      <c r="D2326" s="33" t="n">
        <v>1712.32</v>
      </c>
      <c r="E2326" t="inlineStr">
        <is>
          <t>DADOS RECEBIDOS</t>
        </is>
      </c>
    </row>
    <row r="2327">
      <c r="A2327" t="inlineStr">
        <is>
          <t>50</t>
        </is>
      </c>
      <c r="B2327" t="inlineStr">
        <is>
          <t>VANDERLINO MARQUES DE OLIVEIRA</t>
        </is>
      </c>
      <c r="D2327" s="33" t="n">
        <v>1712.32</v>
      </c>
      <c r="E2327" t="inlineStr">
        <is>
          <t>DADOS RECEBIDOS</t>
        </is>
      </c>
    </row>
    <row r="2328">
      <c r="A2328" t="inlineStr">
        <is>
          <t>50</t>
        </is>
      </c>
      <c r="B2328" t="inlineStr">
        <is>
          <t>VANDERLINO MARQUES DE OLIVEIRA</t>
        </is>
      </c>
      <c r="D2328" s="33" t="n">
        <v>1712.32</v>
      </c>
      <c r="E2328" t="inlineStr">
        <is>
          <t>DADOS RECEBIDOS</t>
        </is>
      </c>
    </row>
    <row r="2329">
      <c r="A2329" t="inlineStr">
        <is>
          <t>50</t>
        </is>
      </c>
      <c r="B2329" t="inlineStr">
        <is>
          <t>VANDERLINO MARQUES DE OLIVEIRA</t>
        </is>
      </c>
      <c r="D2329" s="33" t="n">
        <v>1712.33</v>
      </c>
      <c r="E2329" t="inlineStr">
        <is>
          <t>DADOS RECEBIDOS</t>
        </is>
      </c>
    </row>
    <row r="2330">
      <c r="A2330" t="inlineStr">
        <is>
          <t>51</t>
        </is>
      </c>
      <c r="B2330" t="inlineStr">
        <is>
          <t>RONALDO VIEIRA MENDONÇA</t>
        </is>
      </c>
      <c r="D2330" s="33" t="n">
        <v>1547.58</v>
      </c>
      <c r="E2330" t="inlineStr">
        <is>
          <t>DADOS RECEBIDOS</t>
        </is>
      </c>
    </row>
    <row r="2331">
      <c r="A2331" t="inlineStr">
        <is>
          <t>51</t>
        </is>
      </c>
      <c r="B2331" t="inlineStr">
        <is>
          <t>RONALDO VIEIRA MENDONÇA</t>
        </is>
      </c>
      <c r="D2331" s="33" t="n">
        <v>4850</v>
      </c>
      <c r="E2331" t="inlineStr">
        <is>
          <t>DADOS RECEBIDOS</t>
        </is>
      </c>
    </row>
    <row r="2332">
      <c r="A2332" t="inlineStr">
        <is>
          <t>51</t>
        </is>
      </c>
      <c r="B2332" t="inlineStr">
        <is>
          <t>RONALDO VIEIRA MENDONÇA</t>
        </is>
      </c>
      <c r="D2332" s="33" t="n">
        <v>4850</v>
      </c>
      <c r="E2332" t="inlineStr">
        <is>
          <t>DADOS RECEBIDOS</t>
        </is>
      </c>
    </row>
    <row r="2333">
      <c r="A2333" t="inlineStr">
        <is>
          <t>51</t>
        </is>
      </c>
      <c r="B2333" t="inlineStr">
        <is>
          <t>RONALDO VIEIRA MENDONÇA</t>
        </is>
      </c>
      <c r="D2333" s="33" t="n">
        <v>1480.05</v>
      </c>
      <c r="E2333" t="inlineStr">
        <is>
          <t>DADOS RECEBIDOS</t>
        </is>
      </c>
    </row>
    <row r="2334">
      <c r="A2334" t="inlineStr">
        <is>
          <t>51</t>
        </is>
      </c>
      <c r="B2334" t="inlineStr">
        <is>
          <t>RONALDO VIEIRA MENDONÇA</t>
        </is>
      </c>
      <c r="D2334" s="33" t="n">
        <v>1410.27</v>
      </c>
      <c r="E2334" t="inlineStr">
        <is>
          <t>DADOS RECEBIDOS</t>
        </is>
      </c>
    </row>
    <row r="2335">
      <c r="A2335" t="inlineStr">
        <is>
          <t>51</t>
        </is>
      </c>
      <c r="B2335" t="inlineStr">
        <is>
          <t>RONALDO VIEIRA MENDONÇA</t>
        </is>
      </c>
      <c r="D2335" s="33" t="n">
        <v>1578.23</v>
      </c>
      <c r="E2335" t="inlineStr">
        <is>
          <t>DADOS RECEBIDOS</t>
        </is>
      </c>
    </row>
    <row r="2336">
      <c r="A2336" t="inlineStr">
        <is>
          <t>51</t>
        </is>
      </c>
      <c r="B2336" t="inlineStr">
        <is>
          <t>RONALDO VIEIRA MENDONÇA</t>
        </is>
      </c>
      <c r="D2336" s="33" t="n">
        <v>1578.23</v>
      </c>
      <c r="E2336" t="inlineStr">
        <is>
          <t>DADOS RECEBIDOS</t>
        </is>
      </c>
    </row>
    <row r="2337">
      <c r="A2337" t="inlineStr">
        <is>
          <t>51</t>
        </is>
      </c>
      <c r="B2337" t="inlineStr">
        <is>
          <t>RONALDO VIEIRA MENDONÇA</t>
        </is>
      </c>
      <c r="D2337" s="33" t="n">
        <v>1578.22</v>
      </c>
      <c r="E2337" t="inlineStr">
        <is>
          <t>DADOS RECEBIDOS</t>
        </is>
      </c>
    </row>
    <row r="2338">
      <c r="A2338" t="inlineStr">
        <is>
          <t>52</t>
        </is>
      </c>
      <c r="B2338" t="inlineStr">
        <is>
          <t>RODRIGO IENERICH</t>
        </is>
      </c>
      <c r="D2338" s="33" t="n">
        <v>8000</v>
      </c>
      <c r="E2338" t="inlineStr">
        <is>
          <t>DADOS RECEBIDOS</t>
        </is>
      </c>
    </row>
    <row r="2339">
      <c r="A2339" t="inlineStr">
        <is>
          <t>52</t>
        </is>
      </c>
      <c r="B2339" t="inlineStr">
        <is>
          <t>RODRIGO IENERICH</t>
        </is>
      </c>
      <c r="D2339" s="33" t="n">
        <v>1200</v>
      </c>
      <c r="E2339" t="inlineStr">
        <is>
          <t>DADOS RECEBIDOS</t>
        </is>
      </c>
    </row>
    <row r="2340">
      <c r="A2340" t="inlineStr">
        <is>
          <t>52</t>
        </is>
      </c>
      <c r="B2340" t="inlineStr">
        <is>
          <t>RODRIGO IENERICH</t>
        </is>
      </c>
      <c r="D2340" s="33" t="n">
        <v>1220.04</v>
      </c>
      <c r="E2340" t="inlineStr">
        <is>
          <t>DADOS RECEBIDOS</t>
        </is>
      </c>
    </row>
    <row r="2341">
      <c r="A2341" t="inlineStr">
        <is>
          <t>52</t>
        </is>
      </c>
      <c r="B2341" t="inlineStr">
        <is>
          <t>RODRIGO IENERICH</t>
        </is>
      </c>
      <c r="D2341" s="33" t="n">
        <v>1240.66</v>
      </c>
      <c r="E2341" t="inlineStr">
        <is>
          <t>DADOS RECEBIDOS</t>
        </is>
      </c>
    </row>
    <row r="2342">
      <c r="A2342" t="inlineStr">
        <is>
          <t>52</t>
        </is>
      </c>
      <c r="B2342" t="inlineStr">
        <is>
          <t>RODRIGO IENERICH</t>
        </is>
      </c>
      <c r="D2342" s="33" t="n">
        <v>1256.54</v>
      </c>
      <c r="E2342" t="inlineStr">
        <is>
          <t>DADOS RECEBIDOS</t>
        </is>
      </c>
    </row>
    <row r="2343">
      <c r="A2343" t="inlineStr">
        <is>
          <t>52</t>
        </is>
      </c>
      <c r="B2343" t="inlineStr">
        <is>
          <t>RODRIGO IENERICH</t>
        </is>
      </c>
      <c r="D2343" s="33" t="n">
        <v>1281.04</v>
      </c>
      <c r="E2343" t="inlineStr">
        <is>
          <t>DADOS RECEBIDOS</t>
        </is>
      </c>
    </row>
    <row r="2344">
      <c r="A2344" t="inlineStr">
        <is>
          <t>52</t>
        </is>
      </c>
      <c r="B2344" t="inlineStr">
        <is>
          <t>RODRIGO IENERICH</t>
        </is>
      </c>
      <c r="D2344" s="33" t="n">
        <v>1318.06</v>
      </c>
      <c r="E2344" t="inlineStr">
        <is>
          <t>DADOS RECEBIDOS</t>
        </is>
      </c>
    </row>
    <row r="2345">
      <c r="A2345" t="inlineStr">
        <is>
          <t>52</t>
        </is>
      </c>
      <c r="B2345" t="inlineStr">
        <is>
          <t>RODRIGO IENERICH</t>
        </is>
      </c>
      <c r="D2345" s="33" t="n">
        <v>1351.28</v>
      </c>
      <c r="E2345" t="inlineStr">
        <is>
          <t>DADOS RECEBIDOS</t>
        </is>
      </c>
    </row>
    <row r="2346">
      <c r="A2346" t="inlineStr">
        <is>
          <t>53</t>
        </is>
      </c>
      <c r="B2346" t="inlineStr">
        <is>
          <t>RODRIGO IENERICH</t>
        </is>
      </c>
      <c r="D2346" s="33" t="n">
        <v>2000</v>
      </c>
      <c r="E2346" t="inlineStr">
        <is>
          <t>DADOS RECEBIDOS</t>
        </is>
      </c>
    </row>
    <row r="2347">
      <c r="A2347" t="inlineStr">
        <is>
          <t>53</t>
        </is>
      </c>
      <c r="B2347" t="inlineStr">
        <is>
          <t>RODRIGO IENERICH</t>
        </is>
      </c>
      <c r="D2347" s="33" t="n">
        <v>1200</v>
      </c>
      <c r="E2347" t="inlineStr">
        <is>
          <t>DADOS RECEBIDOS</t>
        </is>
      </c>
    </row>
    <row r="2348">
      <c r="A2348" t="inlineStr">
        <is>
          <t>53</t>
        </is>
      </c>
      <c r="B2348" t="inlineStr">
        <is>
          <t>RODRIGO IENERICH</t>
        </is>
      </c>
      <c r="D2348" s="33" t="n">
        <v>1600</v>
      </c>
      <c r="E2348" t="inlineStr">
        <is>
          <t>DADOS RECEBIDOS</t>
        </is>
      </c>
    </row>
    <row r="2349">
      <c r="A2349" t="inlineStr">
        <is>
          <t>53</t>
        </is>
      </c>
      <c r="B2349" t="inlineStr">
        <is>
          <t>RODRIGO IENERICH</t>
        </is>
      </c>
      <c r="D2349" s="33" t="n">
        <v>1049.93</v>
      </c>
      <c r="E2349" t="inlineStr">
        <is>
          <t>DADOS RECEBIDOS</t>
        </is>
      </c>
    </row>
    <row r="2350">
      <c r="A2350" t="inlineStr">
        <is>
          <t>53</t>
        </is>
      </c>
      <c r="B2350" t="inlineStr">
        <is>
          <t>RODRIGO IENERICH</t>
        </is>
      </c>
      <c r="D2350" s="33" t="n">
        <v>2061.8</v>
      </c>
      <c r="E2350" t="inlineStr">
        <is>
          <t>DADOS RECEBIDOS</t>
        </is>
      </c>
    </row>
    <row r="2351">
      <c r="A2351" t="inlineStr">
        <is>
          <t>53</t>
        </is>
      </c>
      <c r="B2351" t="inlineStr">
        <is>
          <t>RODRIGO IENERICH</t>
        </is>
      </c>
      <c r="D2351" s="33" t="n">
        <v>1340.9</v>
      </c>
      <c r="E2351" t="inlineStr">
        <is>
          <t>DADOS RECEBIDOS</t>
        </is>
      </c>
    </row>
    <row r="2352">
      <c r="A2352" t="inlineStr">
        <is>
          <t>53</t>
        </is>
      </c>
      <c r="B2352" t="inlineStr">
        <is>
          <t>RODRIGO IENERICH</t>
        </is>
      </c>
      <c r="D2352" s="33" t="n">
        <v>1770.5</v>
      </c>
      <c r="E2352" t="inlineStr">
        <is>
          <t>DADOS RECEBIDOS</t>
        </is>
      </c>
    </row>
    <row r="2353">
      <c r="A2353" t="inlineStr">
        <is>
          <t>53</t>
        </is>
      </c>
      <c r="B2353" t="inlineStr">
        <is>
          <t>RODRIGO IENERICH</t>
        </is>
      </c>
      <c r="D2353" s="33" t="n">
        <v>1049.92</v>
      </c>
      <c r="E2353" t="inlineStr">
        <is>
          <t>DADOS RECEBIDOS</t>
        </is>
      </c>
    </row>
    <row r="2354">
      <c r="A2354" t="inlineStr">
        <is>
          <t>53</t>
        </is>
      </c>
      <c r="B2354" t="inlineStr">
        <is>
          <t>RODRIGO IENERICH</t>
        </is>
      </c>
      <c r="D2354" s="33" t="n">
        <v>5223.49</v>
      </c>
      <c r="E2354" t="inlineStr">
        <is>
          <t>DADOS RECEBIDOS</t>
        </is>
      </c>
    </row>
    <row r="2355">
      <c r="A2355" t="inlineStr">
        <is>
          <t>53</t>
        </is>
      </c>
      <c r="B2355" t="inlineStr">
        <is>
          <t>RODRIGO IENERICH</t>
        </is>
      </c>
      <c r="D2355" s="33" t="n">
        <v>1240.66</v>
      </c>
      <c r="E2355" t="inlineStr">
        <is>
          <t>DADOS RECEBIDOS</t>
        </is>
      </c>
    </row>
    <row r="2356">
      <c r="A2356" t="inlineStr">
        <is>
          <t>53</t>
        </is>
      </c>
      <c r="B2356" t="inlineStr">
        <is>
          <t>RODRIGO IENERICH</t>
        </is>
      </c>
      <c r="D2356" s="33" t="n">
        <v>1770.5</v>
      </c>
      <c r="E2356" t="inlineStr">
        <is>
          <t>DADOS RECEBIDOS</t>
        </is>
      </c>
    </row>
    <row r="2357">
      <c r="A2357" t="inlineStr">
        <is>
          <t>53</t>
        </is>
      </c>
      <c r="B2357" t="inlineStr">
        <is>
          <t>RODRIGO IENERICH</t>
        </is>
      </c>
      <c r="D2357" s="33" t="n">
        <v>5223.49</v>
      </c>
      <c r="E2357" t="inlineStr">
        <is>
          <t>DADOS RECEBIDOS</t>
        </is>
      </c>
    </row>
    <row r="2358">
      <c r="A2358" t="inlineStr">
        <is>
          <t>53</t>
        </is>
      </c>
      <c r="B2358" t="inlineStr">
        <is>
          <t>RODRIGO IENERICH</t>
        </is>
      </c>
      <c r="D2358" s="33" t="n">
        <v>1359.95</v>
      </c>
      <c r="E2358" t="inlineStr">
        <is>
          <t>DADOS RECEBIDOS</t>
        </is>
      </c>
    </row>
    <row r="2359">
      <c r="A2359" t="inlineStr">
        <is>
          <t>53</t>
        </is>
      </c>
      <c r="B2359" t="inlineStr">
        <is>
          <t>RODRIGO IENERICH</t>
        </is>
      </c>
      <c r="D2359" s="33" t="n">
        <v>1407.69</v>
      </c>
      <c r="E2359" t="inlineStr">
        <is>
          <t>DADOS RECEBIDOS</t>
        </is>
      </c>
    </row>
    <row r="2360">
      <c r="A2360" t="inlineStr">
        <is>
          <t>53</t>
        </is>
      </c>
      <c r="B2360" t="inlineStr">
        <is>
          <t>RODRIGO IENERICH</t>
        </is>
      </c>
      <c r="D2360" s="33" t="n">
        <v>1501.97</v>
      </c>
      <c r="E2360" t="inlineStr">
        <is>
          <t>DADOS RECEBIDOS</t>
        </is>
      </c>
    </row>
    <row r="2361">
      <c r="A2361" t="inlineStr">
        <is>
          <t>53</t>
        </is>
      </c>
      <c r="B2361" t="inlineStr">
        <is>
          <t>RODRIGO IENERICH</t>
        </is>
      </c>
      <c r="D2361" s="33" t="n">
        <v>1569.98</v>
      </c>
      <c r="E2361" t="inlineStr">
        <is>
          <t>DADOS RECEBIDOS</t>
        </is>
      </c>
    </row>
    <row r="2362">
      <c r="A2362" t="inlineStr">
        <is>
          <t>53</t>
        </is>
      </c>
      <c r="B2362" t="inlineStr">
        <is>
          <t>RODRIGO IENERICH</t>
        </is>
      </c>
      <c r="D2362" s="33" t="n">
        <v>1500.5</v>
      </c>
      <c r="E2362" t="inlineStr">
        <is>
          <t>DADOS RECEBIDOS</t>
        </is>
      </c>
    </row>
    <row r="2363">
      <c r="A2363" t="inlineStr">
        <is>
          <t>53</t>
        </is>
      </c>
      <c r="B2363" t="inlineStr">
        <is>
          <t>RODRIGO IENERICH</t>
        </is>
      </c>
      <c r="D2363" s="33" t="n">
        <v>1473.82</v>
      </c>
      <c r="E2363" t="inlineStr">
        <is>
          <t>DADOS RECEBIDOS</t>
        </is>
      </c>
    </row>
    <row r="2364">
      <c r="A2364" t="inlineStr">
        <is>
          <t>53</t>
        </is>
      </c>
      <c r="B2364" t="inlineStr">
        <is>
          <t>RODRIGO IENERICH</t>
        </is>
      </c>
      <c r="D2364" s="33" t="n">
        <v>1692.02</v>
      </c>
      <c r="E2364" t="inlineStr">
        <is>
          <t>DADOS RECEBIDOS</t>
        </is>
      </c>
    </row>
    <row r="2365">
      <c r="A2365" t="inlineStr">
        <is>
          <t>53</t>
        </is>
      </c>
      <c r="B2365" t="inlineStr">
        <is>
          <t>RODRIGO IENERICH</t>
        </is>
      </c>
      <c r="D2365" s="33" t="n">
        <v>1655.82</v>
      </c>
      <c r="E2365" t="inlineStr">
        <is>
          <t>DADOS RECEBIDOS</t>
        </is>
      </c>
    </row>
    <row r="2366">
      <c r="A2366" t="inlineStr">
        <is>
          <t>53</t>
        </is>
      </c>
      <c r="B2366" t="inlineStr">
        <is>
          <t>RODRIGO IENERICH</t>
        </is>
      </c>
      <c r="D2366" s="33" t="n">
        <v>1718.33</v>
      </c>
      <c r="E2366" t="inlineStr">
        <is>
          <t>DADOS RECEBIDOS</t>
        </is>
      </c>
    </row>
    <row r="2367">
      <c r="A2367" t="inlineStr">
        <is>
          <t>53</t>
        </is>
      </c>
      <c r="B2367" t="inlineStr">
        <is>
          <t>RODRIGO IENERICH</t>
        </is>
      </c>
      <c r="D2367" s="33" t="n">
        <v>1718.34</v>
      </c>
      <c r="E2367" t="inlineStr">
        <is>
          <t>DADOS RECEBIDOS</t>
        </is>
      </c>
    </row>
    <row r="2368">
      <c r="A2368" t="inlineStr">
        <is>
          <t>53</t>
        </is>
      </c>
      <c r="B2368" t="inlineStr">
        <is>
          <t>RODRIGO IENERICH</t>
        </is>
      </c>
      <c r="D2368" s="33" t="n">
        <v>1761.29</v>
      </c>
      <c r="E2368" t="inlineStr">
        <is>
          <t>DADOS RECEBIDOS</t>
        </is>
      </c>
    </row>
    <row r="2369">
      <c r="A2369" t="inlineStr">
        <is>
          <t>53</t>
        </is>
      </c>
      <c r="B2369" t="inlineStr">
        <is>
          <t>RODRIGO IENERICH</t>
        </is>
      </c>
      <c r="D2369" s="33" t="n">
        <v>1735.52</v>
      </c>
      <c r="E2369" t="inlineStr">
        <is>
          <t>DADOS RECEBIDOS</t>
        </is>
      </c>
    </row>
    <row r="2370">
      <c r="A2370" t="inlineStr">
        <is>
          <t>53</t>
        </is>
      </c>
      <c r="B2370" t="inlineStr">
        <is>
          <t>RODRIGO IENERICH</t>
        </is>
      </c>
      <c r="D2370" s="33" t="n">
        <v>1752.87</v>
      </c>
      <c r="E2370" t="inlineStr">
        <is>
          <t>DADOS RECEBIDOS</t>
        </is>
      </c>
    </row>
    <row r="2371">
      <c r="A2371" t="inlineStr">
        <is>
          <t>53</t>
        </is>
      </c>
      <c r="B2371" t="inlineStr">
        <is>
          <t>RODRIGO IENERICH</t>
        </is>
      </c>
      <c r="D2371" s="33" t="n">
        <v>1770.4</v>
      </c>
      <c r="E2371" t="inlineStr">
        <is>
          <t>DADOS RECEBIDOS</t>
        </is>
      </c>
    </row>
    <row r="2372">
      <c r="A2372" t="inlineStr">
        <is>
          <t>53</t>
        </is>
      </c>
      <c r="B2372" t="inlineStr">
        <is>
          <t>RODRIGO IENERICH</t>
        </is>
      </c>
      <c r="D2372" s="33" t="n">
        <v>1788.11</v>
      </c>
      <c r="E2372" t="inlineStr">
        <is>
          <t>DADOS RECEBIDOS</t>
        </is>
      </c>
    </row>
    <row r="2373">
      <c r="A2373" t="inlineStr">
        <is>
          <t>53</t>
        </is>
      </c>
      <c r="B2373" t="inlineStr">
        <is>
          <t>RODRIGO IENERICH</t>
        </is>
      </c>
      <c r="D2373" s="33" t="n">
        <v>1807.78</v>
      </c>
      <c r="E2373" t="inlineStr">
        <is>
          <t>DADOS RECEBIDOS</t>
        </is>
      </c>
    </row>
    <row r="2374">
      <c r="A2374" t="inlineStr">
        <is>
          <t>53</t>
        </is>
      </c>
      <c r="B2374" t="inlineStr">
        <is>
          <t>RODRIGO IENERICH</t>
        </is>
      </c>
      <c r="D2374" s="33" t="n">
        <v>1834.35</v>
      </c>
      <c r="E2374" t="inlineStr">
        <is>
          <t>DADOS RECEBIDOS</t>
        </is>
      </c>
    </row>
    <row r="2375">
      <c r="A2375" t="inlineStr">
        <is>
          <t>53</t>
        </is>
      </c>
      <c r="B2375" t="inlineStr">
        <is>
          <t>RODRIGO IENERICH</t>
        </is>
      </c>
      <c r="D2375" s="33" t="n">
        <v>1856.36</v>
      </c>
      <c r="E2375" t="inlineStr">
        <is>
          <t>DADOS RECEBIDOS</t>
        </is>
      </c>
    </row>
    <row r="2376">
      <c r="A2376" t="inlineStr">
        <is>
          <t>53</t>
        </is>
      </c>
      <c r="B2376" t="inlineStr">
        <is>
          <t>RODRIGO IENERICH</t>
        </is>
      </c>
      <c r="D2376" s="33" t="n">
        <v>1884.58</v>
      </c>
      <c r="E2376" t="inlineStr">
        <is>
          <t>DADOS RECEBIDOS</t>
        </is>
      </c>
    </row>
    <row r="2377">
      <c r="A2377" t="inlineStr">
        <is>
          <t>53</t>
        </is>
      </c>
      <c r="B2377" t="inlineStr">
        <is>
          <t>RODRIGO IENERICH</t>
        </is>
      </c>
      <c r="D2377" s="33" t="n">
        <v>1920.2</v>
      </c>
      <c r="E2377" t="inlineStr">
        <is>
          <t>DADOS RECEBIDOS</t>
        </is>
      </c>
    </row>
    <row r="2378">
      <c r="A2378" t="inlineStr">
        <is>
          <t>53</t>
        </is>
      </c>
      <c r="B2378" t="inlineStr">
        <is>
          <t>RODRIGO IENERICH</t>
        </is>
      </c>
      <c r="D2378" s="33" t="n">
        <v>1953.99</v>
      </c>
      <c r="E2378" t="inlineStr">
        <is>
          <t>DADOS RECEBIDOS</t>
        </is>
      </c>
    </row>
    <row r="2379">
      <c r="A2379" t="inlineStr">
        <is>
          <t>53</t>
        </is>
      </c>
      <c r="B2379" t="inlineStr">
        <is>
          <t>RODRIGO IENERICH</t>
        </is>
      </c>
      <c r="D2379" s="33" t="n">
        <v>2039.67</v>
      </c>
      <c r="E2379" t="inlineStr">
        <is>
          <t>DADOS RECEBIDOS</t>
        </is>
      </c>
    </row>
    <row r="2380">
      <c r="A2380" t="inlineStr">
        <is>
          <t>53</t>
        </is>
      </c>
      <c r="B2380" t="inlineStr">
        <is>
          <t>RODRIGO IENERICH</t>
        </is>
      </c>
      <c r="D2380" s="33" t="n">
        <v>2007.29</v>
      </c>
      <c r="E2380" t="inlineStr">
        <is>
          <t>DADOS RECEBIDOS</t>
        </is>
      </c>
    </row>
    <row r="2381">
      <c r="A2381" t="inlineStr">
        <is>
          <t>53</t>
        </is>
      </c>
      <c r="B2381" t="inlineStr">
        <is>
          <t>RODRIGO IENERICH</t>
        </is>
      </c>
      <c r="D2381" s="33" t="n">
        <v>2038.8</v>
      </c>
      <c r="E2381" t="inlineStr">
        <is>
          <t>DADOS RECEBIDOS</t>
        </is>
      </c>
    </row>
    <row r="2382">
      <c r="A2382" t="inlineStr">
        <is>
          <t>53</t>
        </is>
      </c>
      <c r="B2382" t="inlineStr">
        <is>
          <t>RODRIGO IENERICH</t>
        </is>
      </c>
      <c r="D2382" s="33" t="n">
        <v>2159.13</v>
      </c>
      <c r="E2382" t="inlineStr">
        <is>
          <t>DADOS RECEBIDOS</t>
        </is>
      </c>
    </row>
    <row r="2383">
      <c r="A2383" t="inlineStr">
        <is>
          <t>53</t>
        </is>
      </c>
      <c r="B2383" t="inlineStr">
        <is>
          <t>RODRIGO IENERICH</t>
        </is>
      </c>
      <c r="D2383" s="33" t="n">
        <v>2147.23</v>
      </c>
      <c r="E2383" t="inlineStr">
        <is>
          <t>DADOS RECEBIDOS</t>
        </is>
      </c>
    </row>
    <row r="2384">
      <c r="A2384" t="inlineStr">
        <is>
          <t>53</t>
        </is>
      </c>
      <c r="B2384" t="inlineStr">
        <is>
          <t>RODRIGO IENERICH</t>
        </is>
      </c>
      <c r="D2384" s="33" t="n">
        <v>2179.66</v>
      </c>
      <c r="E2384" t="inlineStr">
        <is>
          <t>DADOS RECEBIDOS</t>
        </is>
      </c>
    </row>
    <row r="2385">
      <c r="A2385" t="inlineStr">
        <is>
          <t>53</t>
        </is>
      </c>
      <c r="B2385" t="inlineStr">
        <is>
          <t>RODRIGO IENERICH</t>
        </is>
      </c>
      <c r="D2385" s="33" t="n">
        <v>2216.71</v>
      </c>
      <c r="E2385" t="inlineStr">
        <is>
          <t>DADOS RECEBIDOS</t>
        </is>
      </c>
    </row>
    <row r="2386">
      <c r="A2386" t="inlineStr">
        <is>
          <t>53</t>
        </is>
      </c>
      <c r="B2386" t="inlineStr">
        <is>
          <t>RODRIGO IENERICH</t>
        </is>
      </c>
      <c r="D2386" s="33" t="n">
        <v>2272.57</v>
      </c>
      <c r="E2386" t="inlineStr">
        <is>
          <t>DADOS RECEBIDOS</t>
        </is>
      </c>
    </row>
    <row r="2387">
      <c r="A2387" t="inlineStr">
        <is>
          <t>53</t>
        </is>
      </c>
      <c r="B2387" t="inlineStr">
        <is>
          <t>RODRIGO IENERICH</t>
        </is>
      </c>
      <c r="D2387" s="33" t="n">
        <v>2264.59</v>
      </c>
      <c r="E2387" t="inlineStr">
        <is>
          <t>DADOS RECEBIDOS</t>
        </is>
      </c>
    </row>
    <row r="2388">
      <c r="A2388" t="inlineStr">
        <is>
          <t>53</t>
        </is>
      </c>
      <c r="B2388" t="inlineStr">
        <is>
          <t>RODRIGO IENERICH</t>
        </is>
      </c>
      <c r="D2388" s="33" t="n">
        <v>2338.68</v>
      </c>
      <c r="E2388" t="inlineStr">
        <is>
          <t>DADOS RECEBIDOS</t>
        </is>
      </c>
    </row>
    <row r="2389">
      <c r="A2389" t="inlineStr">
        <is>
          <t>53</t>
        </is>
      </c>
      <c r="B2389" t="inlineStr">
        <is>
          <t>RODRIGO IENERICH</t>
        </is>
      </c>
      <c r="D2389" s="33" t="n">
        <v>2362.07</v>
      </c>
      <c r="E2389" t="inlineStr">
        <is>
          <t>DADOS RECEBIDOS</t>
        </is>
      </c>
    </row>
    <row r="2390">
      <c r="A2390" t="inlineStr">
        <is>
          <t>53</t>
        </is>
      </c>
      <c r="B2390" t="inlineStr">
        <is>
          <t>RODRIGO IENERICH</t>
        </is>
      </c>
      <c r="D2390" s="33" t="n">
        <v>2362.07</v>
      </c>
      <c r="E2390" t="inlineStr">
        <is>
          <t>DADOS RECEBIDOS</t>
        </is>
      </c>
    </row>
    <row r="2391">
      <c r="A2391" t="inlineStr">
        <is>
          <t>53</t>
        </is>
      </c>
      <c r="B2391" t="inlineStr">
        <is>
          <t>RODRIGO IENERICH</t>
        </is>
      </c>
      <c r="D2391" s="33" t="n">
        <v>2385.92</v>
      </c>
      <c r="E2391" t="inlineStr">
        <is>
          <t>DADOS RECEBIDOS</t>
        </is>
      </c>
    </row>
    <row r="2392">
      <c r="A2392" t="inlineStr">
        <is>
          <t>53</t>
        </is>
      </c>
      <c r="B2392" t="inlineStr">
        <is>
          <t>RODRIGO IENERICH</t>
        </is>
      </c>
      <c r="D2392" s="33" t="n">
        <v>2485.71</v>
      </c>
      <c r="E2392" t="inlineStr">
        <is>
          <t>DADOS RECEBIDOS</t>
        </is>
      </c>
    </row>
    <row r="2393">
      <c r="A2393" t="inlineStr">
        <is>
          <t>53</t>
        </is>
      </c>
      <c r="B2393" t="inlineStr">
        <is>
          <t>RODRIGO IENERICH</t>
        </is>
      </c>
      <c r="D2393" s="33" t="n">
        <v>2533.44</v>
      </c>
      <c r="E2393" t="inlineStr">
        <is>
          <t>DADOS RECEBIDOS</t>
        </is>
      </c>
    </row>
    <row r="2394">
      <c r="A2394" t="inlineStr">
        <is>
          <t>53</t>
        </is>
      </c>
      <c r="B2394" t="inlineStr">
        <is>
          <t>RODRIGO IENERICH</t>
        </is>
      </c>
      <c r="D2394" s="33" t="n">
        <v>2620.55</v>
      </c>
      <c r="E2394" t="inlineStr">
        <is>
          <t>DADOS RECEBIDOS</t>
        </is>
      </c>
    </row>
    <row r="2395">
      <c r="A2395" t="inlineStr">
        <is>
          <t>53</t>
        </is>
      </c>
      <c r="B2395" t="inlineStr">
        <is>
          <t>RODRIGO IENERICH</t>
        </is>
      </c>
      <c r="D2395" s="33" t="n">
        <v>2616.44</v>
      </c>
      <c r="E2395" t="inlineStr">
        <is>
          <t>DADOS RECEBIDOS</t>
        </is>
      </c>
    </row>
    <row r="2396">
      <c r="A2396" t="inlineStr">
        <is>
          <t>53</t>
        </is>
      </c>
      <c r="B2396" t="inlineStr">
        <is>
          <t>RODRIGO IENERICH</t>
        </is>
      </c>
      <c r="D2396" s="33" t="n">
        <v>2653.07</v>
      </c>
      <c r="E2396" t="inlineStr">
        <is>
          <t>DADOS RECEBIDOS</t>
        </is>
      </c>
    </row>
    <row r="2397">
      <c r="A2397" t="inlineStr">
        <is>
          <t>53</t>
        </is>
      </c>
      <c r="B2397" t="inlineStr">
        <is>
          <t>RODRIGO IENERICH</t>
        </is>
      </c>
      <c r="D2397" s="33" t="n">
        <v>2653.07</v>
      </c>
      <c r="E2397" t="inlineStr">
        <is>
          <t>DADOS RECEBIDOS</t>
        </is>
      </c>
    </row>
    <row r="2398">
      <c r="A2398" t="inlineStr">
        <is>
          <t>53</t>
        </is>
      </c>
      <c r="B2398" t="inlineStr">
        <is>
          <t>RODRIGO IENERICH</t>
        </is>
      </c>
      <c r="D2398" s="33" t="n">
        <v>2679.6</v>
      </c>
      <c r="E2398" t="inlineStr">
        <is>
          <t>DADOS RECEBIDOS</t>
        </is>
      </c>
    </row>
    <row r="2399">
      <c r="A2399" t="inlineStr">
        <is>
          <t>54</t>
        </is>
      </c>
      <c r="B2399" t="inlineStr">
        <is>
          <t>RODRIGO IENERICH</t>
        </is>
      </c>
      <c r="D2399" s="33" t="n">
        <v>1200</v>
      </c>
      <c r="E2399" t="inlineStr">
        <is>
          <t>DADOS RECEBIDOS</t>
        </is>
      </c>
    </row>
    <row r="2400">
      <c r="A2400" t="inlineStr">
        <is>
          <t>54</t>
        </is>
      </c>
      <c r="B2400" t="inlineStr">
        <is>
          <t>RODRIGO IENERICH</t>
        </is>
      </c>
      <c r="D2400" s="33" t="n">
        <v>666.66</v>
      </c>
      <c r="E2400" t="inlineStr">
        <is>
          <t>DADOS RECEBIDOS</t>
        </is>
      </c>
    </row>
    <row r="2401">
      <c r="A2401" t="inlineStr">
        <is>
          <t>54</t>
        </is>
      </c>
      <c r="B2401" t="inlineStr">
        <is>
          <t>RODRIGO IENERICH</t>
        </is>
      </c>
      <c r="D2401" s="33" t="n">
        <v>1600</v>
      </c>
      <c r="E2401" t="inlineStr">
        <is>
          <t>DADOS RECEBIDOS</t>
        </is>
      </c>
    </row>
    <row r="2402">
      <c r="A2402" t="inlineStr">
        <is>
          <t>54</t>
        </is>
      </c>
      <c r="B2402" t="inlineStr">
        <is>
          <t>RODRIGO IENERICH</t>
        </is>
      </c>
      <c r="D2402" s="33" t="n">
        <v>185.64</v>
      </c>
      <c r="E2402" t="inlineStr">
        <is>
          <t>DADOS RECEBIDOS</t>
        </is>
      </c>
    </row>
    <row r="2403">
      <c r="A2403" t="inlineStr">
        <is>
          <t>54</t>
        </is>
      </c>
      <c r="B2403" t="inlineStr">
        <is>
          <t>RODRIGO IENERICH</t>
        </is>
      </c>
      <c r="D2403" s="33" t="n">
        <v>1769</v>
      </c>
      <c r="E2403" t="inlineStr">
        <is>
          <t>DADOS RECEBIDOS</t>
        </is>
      </c>
    </row>
    <row r="2404">
      <c r="A2404" t="inlineStr">
        <is>
          <t>54</t>
        </is>
      </c>
      <c r="B2404" t="inlineStr">
        <is>
          <t>RODRIGO IENERICH</t>
        </is>
      </c>
      <c r="D2404" s="33" t="n">
        <v>4000</v>
      </c>
      <c r="E2404" t="inlineStr">
        <is>
          <t>DADOS RECEBIDOS</t>
        </is>
      </c>
    </row>
    <row r="2405">
      <c r="A2405" t="inlineStr">
        <is>
          <t>54</t>
        </is>
      </c>
      <c r="B2405" t="inlineStr">
        <is>
          <t>RODRIGO IENERICH</t>
        </is>
      </c>
      <c r="D2405" s="33" t="n">
        <v>1220.04</v>
      </c>
      <c r="E2405" t="inlineStr">
        <is>
          <t>DADOS RECEBIDOS</t>
        </is>
      </c>
    </row>
    <row r="2406">
      <c r="A2406" t="inlineStr">
        <is>
          <t>54</t>
        </is>
      </c>
      <c r="B2406" t="inlineStr">
        <is>
          <t>RODRIGO IENERICH</t>
        </is>
      </c>
      <c r="D2406" s="33" t="n">
        <v>666.66</v>
      </c>
      <c r="E2406" t="inlineStr">
        <is>
          <t>DADOS RECEBIDOS</t>
        </is>
      </c>
    </row>
    <row r="2407">
      <c r="A2407" t="inlineStr">
        <is>
          <t>54</t>
        </is>
      </c>
      <c r="B2407" t="inlineStr">
        <is>
          <t>RODRIGO IENERICH</t>
        </is>
      </c>
      <c r="D2407" s="33" t="n">
        <v>185.64</v>
      </c>
      <c r="E2407" t="inlineStr">
        <is>
          <t>DADOS RECEBIDOS</t>
        </is>
      </c>
    </row>
    <row r="2408">
      <c r="A2408" t="inlineStr">
        <is>
          <t>54</t>
        </is>
      </c>
      <c r="B2408" t="inlineStr">
        <is>
          <t>RODRIGO IENERICH</t>
        </is>
      </c>
      <c r="D2408" s="33" t="n">
        <v>1240.66</v>
      </c>
      <c r="E2408" t="inlineStr">
        <is>
          <t>DADOS RECEBIDOS</t>
        </is>
      </c>
    </row>
    <row r="2409">
      <c r="A2409" t="inlineStr">
        <is>
          <t>54</t>
        </is>
      </c>
      <c r="B2409" t="inlineStr">
        <is>
          <t>RODRIGO IENERICH</t>
        </is>
      </c>
      <c r="D2409" s="33" t="n">
        <v>666.66</v>
      </c>
      <c r="E2409" t="inlineStr">
        <is>
          <t>DADOS RECEBIDOS</t>
        </is>
      </c>
    </row>
    <row r="2410">
      <c r="A2410" t="inlineStr">
        <is>
          <t>54</t>
        </is>
      </c>
      <c r="B2410" t="inlineStr">
        <is>
          <t>RODRIGO IENERICH</t>
        </is>
      </c>
      <c r="D2410" s="33" t="n">
        <v>1256.54</v>
      </c>
      <c r="E2410" t="inlineStr">
        <is>
          <t>DADOS RECEBIDOS</t>
        </is>
      </c>
    </row>
    <row r="2411">
      <c r="A2411" t="inlineStr">
        <is>
          <t>54</t>
        </is>
      </c>
      <c r="B2411" t="inlineStr">
        <is>
          <t>RODRIGO IENERICH</t>
        </is>
      </c>
      <c r="D2411" s="33" t="n">
        <v>1281.04</v>
      </c>
      <c r="E2411" t="inlineStr">
        <is>
          <t>DADOS RECEBIDOS</t>
        </is>
      </c>
    </row>
    <row r="2412">
      <c r="A2412" t="inlineStr">
        <is>
          <t>54</t>
        </is>
      </c>
      <c r="B2412" t="inlineStr">
        <is>
          <t>RODRIGO IENERICH</t>
        </is>
      </c>
      <c r="D2412" s="33" t="n">
        <v>1318.06</v>
      </c>
      <c r="E2412" t="inlineStr">
        <is>
          <t>DADOS RECEBIDOS</t>
        </is>
      </c>
    </row>
    <row r="2413">
      <c r="A2413" t="inlineStr">
        <is>
          <t>54</t>
        </is>
      </c>
      <c r="B2413" t="inlineStr">
        <is>
          <t>RODRIGO IENERICH</t>
        </is>
      </c>
      <c r="D2413" s="33" t="n">
        <v>1445.87</v>
      </c>
      <c r="E2413" t="inlineStr">
        <is>
          <t>DADOS RECEBIDOS</t>
        </is>
      </c>
    </row>
    <row r="2414">
      <c r="A2414" t="inlineStr">
        <is>
          <t>54</t>
        </is>
      </c>
      <c r="B2414" t="inlineStr">
        <is>
          <t>RODRIGO IENERICH</t>
        </is>
      </c>
      <c r="D2414" s="33" t="n">
        <v>1500.5</v>
      </c>
      <c r="E2414" t="inlineStr">
        <is>
          <t>DADOS RECEBIDOS</t>
        </is>
      </c>
    </row>
    <row r="2415">
      <c r="A2415" t="inlineStr">
        <is>
          <t>54</t>
        </is>
      </c>
      <c r="B2415" t="inlineStr">
        <is>
          <t>RODRIGO IENERICH</t>
        </is>
      </c>
      <c r="D2415" s="33" t="n">
        <v>1498.82</v>
      </c>
      <c r="E2415" t="inlineStr">
        <is>
          <t>DADOS RECEBIDOS</t>
        </is>
      </c>
    </row>
    <row r="2416">
      <c r="A2416" t="inlineStr">
        <is>
          <t>54</t>
        </is>
      </c>
      <c r="B2416" t="inlineStr">
        <is>
          <t>RODRIGO IENERICH</t>
        </is>
      </c>
      <c r="D2416" s="33" t="n">
        <v>1490.5</v>
      </c>
      <c r="E2416" t="inlineStr">
        <is>
          <t>DADOS RECEBIDOS</t>
        </is>
      </c>
    </row>
    <row r="2417">
      <c r="A2417" t="inlineStr">
        <is>
          <t>54</t>
        </is>
      </c>
      <c r="B2417" t="inlineStr">
        <is>
          <t>RODRIGO IENERICH</t>
        </is>
      </c>
      <c r="D2417" s="33" t="n">
        <v>1454.47</v>
      </c>
      <c r="E2417" t="inlineStr">
        <is>
          <t>DADOS RECEBIDOS</t>
        </is>
      </c>
    </row>
    <row r="2418">
      <c r="A2418" t="inlineStr">
        <is>
          <t>54</t>
        </is>
      </c>
      <c r="B2418" t="inlineStr">
        <is>
          <t>RODRIGO IENERICH</t>
        </is>
      </c>
      <c r="D2418" s="33" t="n">
        <v>1473.82</v>
      </c>
      <c r="E2418" t="inlineStr">
        <is>
          <t>DADOS RECEBIDOS</t>
        </is>
      </c>
    </row>
    <row r="2419">
      <c r="A2419" t="inlineStr">
        <is>
          <t>54</t>
        </is>
      </c>
      <c r="B2419" t="inlineStr">
        <is>
          <t>RODRIGO IENERICH</t>
        </is>
      </c>
      <c r="D2419" s="33" t="n">
        <v>1500.64</v>
      </c>
      <c r="E2419" t="inlineStr">
        <is>
          <t>DADOS RECEBIDOS</t>
        </is>
      </c>
    </row>
    <row r="2420">
      <c r="A2420" t="inlineStr">
        <is>
          <t>54</t>
        </is>
      </c>
      <c r="B2420" t="inlineStr">
        <is>
          <t>RODRIGO IENERICH</t>
        </is>
      </c>
      <c r="D2420" s="33" t="n">
        <v>1541.01</v>
      </c>
      <c r="E2420" t="inlineStr">
        <is>
          <t>DADOS RECEBIDOS</t>
        </is>
      </c>
    </row>
    <row r="2421">
      <c r="A2421" t="inlineStr">
        <is>
          <t>54</t>
        </is>
      </c>
      <c r="B2421" t="inlineStr">
        <is>
          <t>RODRIGO IENERICH</t>
        </is>
      </c>
      <c r="D2421" s="33" t="n">
        <v>1626.75</v>
      </c>
      <c r="E2421" t="inlineStr">
        <is>
          <t>DADOS RECEBIDOS</t>
        </is>
      </c>
    </row>
    <row r="2422">
      <c r="A2422" t="inlineStr">
        <is>
          <t>54</t>
        </is>
      </c>
      <c r="B2422" t="inlineStr">
        <is>
          <t>RODRIGO IENERICH</t>
        </is>
      </c>
      <c r="D2422" s="33" t="n">
        <v>1692.02</v>
      </c>
      <c r="E2422" t="inlineStr">
        <is>
          <t>DADOS RECEBIDOS</t>
        </is>
      </c>
    </row>
    <row r="2423">
      <c r="A2423" t="inlineStr">
        <is>
          <t>54</t>
        </is>
      </c>
      <c r="B2423" t="inlineStr">
        <is>
          <t>RODRIGO IENERICH</t>
        </is>
      </c>
      <c r="D2423" s="33" t="n">
        <v>1727.57</v>
      </c>
      <c r="E2423" t="inlineStr">
        <is>
          <t>DADOS RECEBIDOS</t>
        </is>
      </c>
    </row>
    <row r="2424">
      <c r="A2424" t="inlineStr">
        <is>
          <t>54</t>
        </is>
      </c>
      <c r="B2424" t="inlineStr">
        <is>
          <t>RODRIGO IENERICH</t>
        </is>
      </c>
      <c r="D2424" s="33" t="n">
        <v>1716.54</v>
      </c>
      <c r="E2424" t="inlineStr">
        <is>
          <t>DADOS RECEBIDOS</t>
        </is>
      </c>
    </row>
    <row r="2425">
      <c r="A2425" t="inlineStr">
        <is>
          <t>54</t>
        </is>
      </c>
      <c r="B2425" t="inlineStr">
        <is>
          <t>RODRIGO IENERICH</t>
        </is>
      </c>
      <c r="D2425" s="33" t="n">
        <v>1718.33</v>
      </c>
      <c r="E2425" t="inlineStr">
        <is>
          <t>DADOS RECEBIDOS</t>
        </is>
      </c>
    </row>
    <row r="2426">
      <c r="A2426" t="inlineStr">
        <is>
          <t>54</t>
        </is>
      </c>
      <c r="B2426" t="inlineStr">
        <is>
          <t>RODRIGO IENERICH</t>
        </is>
      </c>
      <c r="D2426" s="33" t="n">
        <v>1718.34</v>
      </c>
      <c r="E2426" t="inlineStr">
        <is>
          <t>DADOS RECEBIDOS</t>
        </is>
      </c>
    </row>
    <row r="2427">
      <c r="A2427" t="inlineStr">
        <is>
          <t>54</t>
        </is>
      </c>
      <c r="B2427" t="inlineStr">
        <is>
          <t>RODRIGO IENERICH</t>
        </is>
      </c>
      <c r="D2427" s="33" t="n">
        <v>1792.75</v>
      </c>
      <c r="E2427" t="inlineStr">
        <is>
          <t>DADOS RECEBIDOS</t>
        </is>
      </c>
    </row>
    <row r="2428">
      <c r="A2428" t="inlineStr">
        <is>
          <t>54</t>
        </is>
      </c>
      <c r="B2428" t="inlineStr">
        <is>
          <t>RODRIGO IENERICH</t>
        </is>
      </c>
      <c r="D2428" s="33" t="n">
        <v>1880.48</v>
      </c>
      <c r="E2428" t="inlineStr">
        <is>
          <t>DADOS RECEBIDOS</t>
        </is>
      </c>
    </row>
    <row r="2429">
      <c r="A2429" t="inlineStr">
        <is>
          <t>54</t>
        </is>
      </c>
      <c r="B2429" t="inlineStr">
        <is>
          <t>RODRIGO IENERICH</t>
        </is>
      </c>
      <c r="D2429" s="33" t="n">
        <v>1793.54</v>
      </c>
      <c r="E2429" t="inlineStr">
        <is>
          <t>DADOS RECEBIDOS</t>
        </is>
      </c>
    </row>
    <row r="2430">
      <c r="A2430" t="inlineStr">
        <is>
          <t>54</t>
        </is>
      </c>
      <c r="B2430" t="inlineStr">
        <is>
          <t>RODRIGO IENERICH</t>
        </is>
      </c>
      <c r="D2430" s="33" t="n">
        <v>1982.78</v>
      </c>
      <c r="E2430" t="inlineStr">
        <is>
          <t>DADOS RECEBIDOS</t>
        </is>
      </c>
    </row>
    <row r="2431">
      <c r="A2431" t="inlineStr">
        <is>
          <t>54</t>
        </is>
      </c>
      <c r="B2431" t="inlineStr">
        <is>
          <t>RODRIGO IENERICH</t>
        </is>
      </c>
      <c r="D2431" s="33" t="n">
        <v>1893.11</v>
      </c>
      <c r="E2431" t="inlineStr">
        <is>
          <t>DADOS RECEBIDOS</t>
        </is>
      </c>
    </row>
    <row r="2432">
      <c r="A2432" t="inlineStr">
        <is>
          <t>54</t>
        </is>
      </c>
      <c r="B2432" t="inlineStr">
        <is>
          <t>RODRIGO IENERICH</t>
        </is>
      </c>
      <c r="D2432" s="33" t="n">
        <v>1807.78</v>
      </c>
      <c r="E2432" t="inlineStr">
        <is>
          <t>DADOS RECEBIDOS</t>
        </is>
      </c>
    </row>
    <row r="2433">
      <c r="A2433" t="inlineStr">
        <is>
          <t>54</t>
        </is>
      </c>
      <c r="B2433" t="inlineStr">
        <is>
          <t>RODRIGO IENERICH</t>
        </is>
      </c>
      <c r="D2433" s="33" t="n">
        <v>1856.36</v>
      </c>
      <c r="E2433" t="inlineStr">
        <is>
          <t>DADOS RECEBIDOS</t>
        </is>
      </c>
    </row>
    <row r="2434">
      <c r="A2434" t="inlineStr">
        <is>
          <t>54</t>
        </is>
      </c>
      <c r="B2434" t="inlineStr">
        <is>
          <t>RODRIGO IENERICH</t>
        </is>
      </c>
      <c r="D2434" s="33" t="n">
        <v>1884.58</v>
      </c>
      <c r="E2434" t="inlineStr">
        <is>
          <t>DADOS RECEBIDOS</t>
        </is>
      </c>
    </row>
    <row r="2435">
      <c r="A2435" t="inlineStr">
        <is>
          <t>54</t>
        </is>
      </c>
      <c r="B2435" t="inlineStr">
        <is>
          <t>RODRIGO IENERICH</t>
        </is>
      </c>
      <c r="D2435" s="33" t="n">
        <v>1920.2</v>
      </c>
      <c r="E2435" t="inlineStr">
        <is>
          <t>DADOS RECEBIDOS</t>
        </is>
      </c>
    </row>
    <row r="2436">
      <c r="A2436" t="inlineStr">
        <is>
          <t>55</t>
        </is>
      </c>
      <c r="B2436" t="inlineStr">
        <is>
          <t>RODRIGO IENERICH</t>
        </is>
      </c>
      <c r="D2436" s="33" t="n">
        <v>8000</v>
      </c>
      <c r="E2436" t="inlineStr">
        <is>
          <t>DADOS RECEBIDOS</t>
        </is>
      </c>
    </row>
    <row r="2437">
      <c r="A2437" t="inlineStr">
        <is>
          <t>55</t>
        </is>
      </c>
      <c r="B2437" t="inlineStr">
        <is>
          <t>RODRIGO IENERICH</t>
        </is>
      </c>
      <c r="D2437" s="33" t="n">
        <v>1200</v>
      </c>
      <c r="E2437" t="inlineStr">
        <is>
          <t>DADOS RECEBIDOS</t>
        </is>
      </c>
    </row>
    <row r="2438">
      <c r="A2438" t="inlineStr">
        <is>
          <t>55</t>
        </is>
      </c>
      <c r="B2438" t="inlineStr">
        <is>
          <t>RODRIGO IENERICH</t>
        </is>
      </c>
      <c r="D2438" s="33" t="n">
        <v>797.67</v>
      </c>
      <c r="E2438" t="inlineStr">
        <is>
          <t>DADOS RECEBIDOS</t>
        </is>
      </c>
    </row>
    <row r="2439">
      <c r="A2439" t="inlineStr">
        <is>
          <t>55</t>
        </is>
      </c>
      <c r="B2439" t="inlineStr">
        <is>
          <t>RODRIGO IENERICH</t>
        </is>
      </c>
      <c r="D2439" s="33" t="n">
        <v>1284.58</v>
      </c>
      <c r="E2439" t="inlineStr">
        <is>
          <t>DADOS RECEBIDOS</t>
        </is>
      </c>
    </row>
    <row r="2440">
      <c r="A2440" t="inlineStr">
        <is>
          <t>55</t>
        </is>
      </c>
      <c r="B2440" t="inlineStr">
        <is>
          <t>RODRIGO IENERICH</t>
        </is>
      </c>
      <c r="D2440" s="33" t="n">
        <v>1284.58</v>
      </c>
      <c r="E2440" t="inlineStr">
        <is>
          <t>DADOS RECEBIDOS</t>
        </is>
      </c>
    </row>
    <row r="2441">
      <c r="A2441" t="inlineStr">
        <is>
          <t>55</t>
        </is>
      </c>
      <c r="B2441" t="inlineStr">
        <is>
          <t>RODRIGO IENERICH</t>
        </is>
      </c>
      <c r="D2441" s="33" t="n">
        <v>1600</v>
      </c>
      <c r="E2441" t="inlineStr">
        <is>
          <t>DADOS RECEBIDOS</t>
        </is>
      </c>
    </row>
    <row r="2442">
      <c r="A2442" t="inlineStr">
        <is>
          <t>55</t>
        </is>
      </c>
      <c r="B2442" t="inlineStr">
        <is>
          <t>RODRIGO IENERICH</t>
        </is>
      </c>
      <c r="D2442" s="33" t="n">
        <v>1220.04</v>
      </c>
      <c r="E2442" t="inlineStr">
        <is>
          <t>DADOS RECEBIDOS</t>
        </is>
      </c>
    </row>
    <row r="2443">
      <c r="A2443" t="inlineStr">
        <is>
          <t>55</t>
        </is>
      </c>
      <c r="B2443" t="inlineStr">
        <is>
          <t>RODRIGO IENERICH</t>
        </is>
      </c>
      <c r="D2443" s="33" t="n">
        <v>779.59</v>
      </c>
      <c r="E2443" t="inlineStr">
        <is>
          <t>DADOS RECEBIDOS</t>
        </is>
      </c>
    </row>
    <row r="2444">
      <c r="A2444" t="inlineStr">
        <is>
          <t>55</t>
        </is>
      </c>
      <c r="B2444" t="inlineStr">
        <is>
          <t>RODRIGO IENERICH</t>
        </is>
      </c>
      <c r="D2444" s="33" t="n">
        <v>1307.7</v>
      </c>
      <c r="E2444" t="inlineStr">
        <is>
          <t>DADOS RECEBIDOS</t>
        </is>
      </c>
    </row>
    <row r="2445">
      <c r="A2445" t="inlineStr">
        <is>
          <t>55</t>
        </is>
      </c>
      <c r="B2445" t="inlineStr">
        <is>
          <t>RODRIGO IENERICH</t>
        </is>
      </c>
      <c r="D2445" s="33" t="n">
        <v>1335.94</v>
      </c>
      <c r="E2445" t="inlineStr">
        <is>
          <t>DADOS RECEBIDOS</t>
        </is>
      </c>
    </row>
    <row r="2446">
      <c r="A2446" t="inlineStr">
        <is>
          <t>55</t>
        </is>
      </c>
      <c r="B2446" t="inlineStr">
        <is>
          <t>RODRIGO IENERICH</t>
        </is>
      </c>
      <c r="D2446" s="33" t="n">
        <v>1240.66</v>
      </c>
      <c r="E2446" t="inlineStr">
        <is>
          <t>DADOS RECEBIDOS</t>
        </is>
      </c>
    </row>
    <row r="2447">
      <c r="A2447" t="inlineStr">
        <is>
          <t>55</t>
        </is>
      </c>
      <c r="B2447" t="inlineStr">
        <is>
          <t>RODRIGO IENERICH</t>
        </is>
      </c>
      <c r="D2447" s="33" t="n">
        <v>1326.01</v>
      </c>
      <c r="E2447" t="inlineStr">
        <is>
          <t>DADOS RECEBIDOS</t>
        </is>
      </c>
    </row>
    <row r="2448">
      <c r="A2448" t="inlineStr">
        <is>
          <t>55</t>
        </is>
      </c>
      <c r="B2448" t="inlineStr">
        <is>
          <t>RODRIGO IENERICH</t>
        </is>
      </c>
      <c r="D2448" s="33" t="n">
        <v>1326.01</v>
      </c>
      <c r="E2448" t="inlineStr">
        <is>
          <t>DADOS RECEBIDOS</t>
        </is>
      </c>
    </row>
    <row r="2449">
      <c r="A2449" t="inlineStr">
        <is>
          <t>55</t>
        </is>
      </c>
      <c r="B2449" t="inlineStr">
        <is>
          <t>RODRIGO IENERICH</t>
        </is>
      </c>
      <c r="D2449" s="33" t="n">
        <v>1281.67</v>
      </c>
      <c r="E2449" t="inlineStr">
        <is>
          <t>DADOS RECEBIDOS</t>
        </is>
      </c>
    </row>
    <row r="2450">
      <c r="A2450" t="inlineStr">
        <is>
          <t>55</t>
        </is>
      </c>
      <c r="B2450" t="inlineStr">
        <is>
          <t>RODRIGO IENERICH</t>
        </is>
      </c>
      <c r="D2450" s="33" t="n">
        <v>1339.27</v>
      </c>
      <c r="E2450" t="inlineStr">
        <is>
          <t>DADOS RECEBIDOS</t>
        </is>
      </c>
    </row>
    <row r="2451">
      <c r="A2451" t="inlineStr">
        <is>
          <t>55</t>
        </is>
      </c>
      <c r="B2451" t="inlineStr">
        <is>
          <t>RODRIGO IENERICH</t>
        </is>
      </c>
      <c r="D2451" s="33" t="n">
        <v>1326.01</v>
      </c>
      <c r="E2451" t="inlineStr">
        <is>
          <t>DADOS RECEBIDOS</t>
        </is>
      </c>
    </row>
    <row r="2452">
      <c r="A2452" t="inlineStr">
        <is>
          <t>55</t>
        </is>
      </c>
      <c r="B2452" t="inlineStr">
        <is>
          <t>RODRIGO IENERICH</t>
        </is>
      </c>
      <c r="D2452" s="33" t="n">
        <v>1281.04</v>
      </c>
      <c r="E2452" t="inlineStr">
        <is>
          <t>DADOS RECEBIDOS</t>
        </is>
      </c>
    </row>
    <row r="2453">
      <c r="A2453" t="inlineStr">
        <is>
          <t>55</t>
        </is>
      </c>
      <c r="B2453" t="inlineStr">
        <is>
          <t>RODRIGO IENERICH</t>
        </is>
      </c>
      <c r="D2453" s="33" t="n">
        <v>1339.27</v>
      </c>
      <c r="E2453" t="inlineStr">
        <is>
          <t>DADOS RECEBIDOS</t>
        </is>
      </c>
    </row>
    <row r="2454">
      <c r="A2454" t="inlineStr">
        <is>
          <t>55</t>
        </is>
      </c>
      <c r="B2454" t="inlineStr">
        <is>
          <t>RODRIGO IENERICH</t>
        </is>
      </c>
      <c r="D2454" s="33" t="n">
        <v>1339.27</v>
      </c>
      <c r="E2454" t="inlineStr">
        <is>
          <t>DADOS RECEBIDOS</t>
        </is>
      </c>
    </row>
    <row r="2455">
      <c r="A2455" t="inlineStr">
        <is>
          <t>55</t>
        </is>
      </c>
      <c r="B2455" t="inlineStr">
        <is>
          <t>RODRIGO IENERICH</t>
        </is>
      </c>
      <c r="D2455" s="33" t="n">
        <v>1318.06</v>
      </c>
      <c r="E2455" t="inlineStr">
        <is>
          <t>DADOS RECEBIDOS</t>
        </is>
      </c>
    </row>
    <row r="2456">
      <c r="A2456" t="inlineStr">
        <is>
          <t>55</t>
        </is>
      </c>
      <c r="B2456" t="inlineStr">
        <is>
          <t>RODRIGO IENERICH</t>
        </is>
      </c>
      <c r="D2456" s="33" t="n">
        <v>1352.66</v>
      </c>
      <c r="E2456" t="inlineStr">
        <is>
          <t>DADOS RECEBIDOS</t>
        </is>
      </c>
    </row>
    <row r="2457">
      <c r="A2457" t="inlineStr">
        <is>
          <t>55</t>
        </is>
      </c>
      <c r="B2457" t="inlineStr">
        <is>
          <t>RODRIGO IENERICH</t>
        </is>
      </c>
      <c r="D2457" s="33" t="n">
        <v>1351.28</v>
      </c>
      <c r="E2457" t="inlineStr">
        <is>
          <t>DADOS RECEBIDOS</t>
        </is>
      </c>
    </row>
    <row r="2458">
      <c r="A2458" t="inlineStr">
        <is>
          <t>55</t>
        </is>
      </c>
      <c r="B2458" t="inlineStr">
        <is>
          <t>RODRIGO IENERICH</t>
        </is>
      </c>
      <c r="D2458" s="33" t="n">
        <v>1375.39</v>
      </c>
      <c r="E2458" t="inlineStr">
        <is>
          <t>DADOS RECEBIDOS</t>
        </is>
      </c>
    </row>
    <row r="2459">
      <c r="A2459" t="inlineStr">
        <is>
          <t>55</t>
        </is>
      </c>
      <c r="B2459" t="inlineStr">
        <is>
          <t>RODRIGO IENERICH</t>
        </is>
      </c>
      <c r="D2459" s="33" t="n">
        <v>1375.39</v>
      </c>
      <c r="E2459" t="inlineStr">
        <is>
          <t>DADOS RECEBIDOS</t>
        </is>
      </c>
    </row>
    <row r="2460">
      <c r="A2460" t="inlineStr">
        <is>
          <t>55</t>
        </is>
      </c>
      <c r="B2460" t="inlineStr">
        <is>
          <t>RODRIGO IENERICH</t>
        </is>
      </c>
      <c r="D2460" s="33" t="n">
        <v>1371.41</v>
      </c>
      <c r="E2460" t="inlineStr">
        <is>
          <t>DADOS RECEBIDOS</t>
        </is>
      </c>
    </row>
    <row r="2461">
      <c r="A2461" t="inlineStr">
        <is>
          <t>55</t>
        </is>
      </c>
      <c r="B2461" t="inlineStr">
        <is>
          <t>RODRIGO IENERICH</t>
        </is>
      </c>
      <c r="D2461" s="33" t="n">
        <v>1393.27</v>
      </c>
      <c r="E2461" t="inlineStr">
        <is>
          <t>DADOS RECEBIDOS</t>
        </is>
      </c>
    </row>
    <row r="2462">
      <c r="A2462" t="inlineStr">
        <is>
          <t>55</t>
        </is>
      </c>
      <c r="B2462" t="inlineStr">
        <is>
          <t>RODRIGO IENERICH</t>
        </is>
      </c>
      <c r="D2462" s="33" t="n">
        <v>1400.76</v>
      </c>
      <c r="E2462" t="inlineStr">
        <is>
          <t>DADOS RECEBIDOS</t>
        </is>
      </c>
    </row>
    <row r="2463">
      <c r="A2463" t="inlineStr">
        <is>
          <t>55</t>
        </is>
      </c>
      <c r="B2463" t="inlineStr">
        <is>
          <t>RODRIGO IENERICH</t>
        </is>
      </c>
      <c r="D2463" s="33" t="n">
        <v>1436.32</v>
      </c>
      <c r="E2463" t="inlineStr">
        <is>
          <t>DADOS RECEBIDOS</t>
        </is>
      </c>
    </row>
    <row r="2464">
      <c r="A2464" t="inlineStr">
        <is>
          <t>55</t>
        </is>
      </c>
      <c r="B2464" t="inlineStr">
        <is>
          <t>RODRIGO IENERICH</t>
        </is>
      </c>
      <c r="D2464" s="33" t="n">
        <v>1468.38</v>
      </c>
      <c r="E2464" t="inlineStr">
        <is>
          <t>DADOS RECEBIDOS</t>
        </is>
      </c>
    </row>
    <row r="2465">
      <c r="A2465" t="inlineStr">
        <is>
          <t>55</t>
        </is>
      </c>
      <c r="B2465" t="inlineStr">
        <is>
          <t>RODRIGO IENERICH</t>
        </is>
      </c>
      <c r="D2465" s="33" t="n">
        <v>1457.58</v>
      </c>
      <c r="E2465" t="inlineStr">
        <is>
          <t>DADOS RECEBIDOS</t>
        </is>
      </c>
    </row>
    <row r="2466">
      <c r="A2466" t="inlineStr">
        <is>
          <t>55</t>
        </is>
      </c>
      <c r="B2466" t="inlineStr">
        <is>
          <t>RODRIGO IENERICH</t>
        </is>
      </c>
      <c r="D2466" s="33" t="n">
        <v>1457.58</v>
      </c>
      <c r="E2466" t="inlineStr">
        <is>
          <t>DADOS RECEBIDOS</t>
        </is>
      </c>
    </row>
    <row r="2467">
      <c r="A2467" t="inlineStr">
        <is>
          <t>55</t>
        </is>
      </c>
      <c r="B2467" t="inlineStr">
        <is>
          <t>RODRIGO IENERICH</t>
        </is>
      </c>
      <c r="D2467" s="33" t="n">
        <v>1454.47</v>
      </c>
      <c r="E2467" t="inlineStr">
        <is>
          <t>DADOS RECEBIDOS</t>
        </is>
      </c>
    </row>
    <row r="2468">
      <c r="A2468" t="inlineStr">
        <is>
          <t>55</t>
        </is>
      </c>
      <c r="B2468" t="inlineStr">
        <is>
          <t>RODRIGO IENERICH</t>
        </is>
      </c>
      <c r="D2468" s="33" t="n">
        <v>1472.15</v>
      </c>
      <c r="E2468" t="inlineStr">
        <is>
          <t>DADOS RECEBIDOS</t>
        </is>
      </c>
    </row>
    <row r="2469">
      <c r="A2469" t="inlineStr">
        <is>
          <t>55</t>
        </is>
      </c>
      <c r="B2469" t="inlineStr">
        <is>
          <t>RODRIGO IENERICH</t>
        </is>
      </c>
      <c r="D2469" s="33" t="n">
        <v>1472.15</v>
      </c>
      <c r="E2469" t="inlineStr">
        <is>
          <t>DADOS RECEBIDOS</t>
        </is>
      </c>
    </row>
    <row r="2470">
      <c r="A2470" t="inlineStr">
        <is>
          <t>55</t>
        </is>
      </c>
      <c r="B2470" t="inlineStr">
        <is>
          <t>RODRIGO IENERICH</t>
        </is>
      </c>
      <c r="D2470" s="33" t="n">
        <v>1473.82</v>
      </c>
      <c r="E2470" t="inlineStr">
        <is>
          <t>DADOS RECEBIDOS</t>
        </is>
      </c>
    </row>
    <row r="2471">
      <c r="A2471" t="inlineStr">
        <is>
          <t>55</t>
        </is>
      </c>
      <c r="B2471" t="inlineStr">
        <is>
          <t>RODRIGO IENERICH</t>
        </is>
      </c>
      <c r="D2471" s="33" t="n">
        <v>1535.98</v>
      </c>
      <c r="E2471" t="inlineStr">
        <is>
          <t>DADOS RECEBIDOS</t>
        </is>
      </c>
    </row>
    <row r="2472">
      <c r="A2472" t="inlineStr">
        <is>
          <t>55</t>
        </is>
      </c>
      <c r="B2472" t="inlineStr">
        <is>
          <t>RODRIGO IENERICH</t>
        </is>
      </c>
      <c r="D2472" s="33" t="n">
        <v>1500.64</v>
      </c>
      <c r="E2472" t="inlineStr">
        <is>
          <t>DADOS RECEBIDOS</t>
        </is>
      </c>
    </row>
    <row r="2473">
      <c r="A2473" t="inlineStr">
        <is>
          <t>55</t>
        </is>
      </c>
      <c r="B2473" t="inlineStr">
        <is>
          <t>RODRIGO IENERICH</t>
        </is>
      </c>
      <c r="D2473" s="33" t="n">
        <v>1551.83</v>
      </c>
      <c r="E2473" t="inlineStr">
        <is>
          <t>DADOS RECEBIDOS</t>
        </is>
      </c>
    </row>
    <row r="2474">
      <c r="A2474" t="inlineStr">
        <is>
          <t>55</t>
        </is>
      </c>
      <c r="B2474" t="inlineStr">
        <is>
          <t>RODRIGO IENERICH</t>
        </is>
      </c>
      <c r="D2474" s="33" t="n">
        <v>1541.01</v>
      </c>
      <c r="E2474" t="inlineStr">
        <is>
          <t>DADOS RECEBIDOS</t>
        </is>
      </c>
    </row>
    <row r="2475">
      <c r="A2475" t="inlineStr">
        <is>
          <t>55</t>
        </is>
      </c>
      <c r="B2475" t="inlineStr">
        <is>
          <t>RODRIGO IENERICH</t>
        </is>
      </c>
      <c r="D2475" s="33" t="n">
        <v>1618.55</v>
      </c>
      <c r="E2475" t="inlineStr">
        <is>
          <t>DADOS RECEBIDOS</t>
        </is>
      </c>
    </row>
    <row r="2476">
      <c r="A2476" t="inlineStr">
        <is>
          <t>55</t>
        </is>
      </c>
      <c r="B2476" t="inlineStr">
        <is>
          <t>RODRIGO IENERICH</t>
        </is>
      </c>
      <c r="D2476" s="33" t="n">
        <v>1637.33</v>
      </c>
      <c r="E2476" t="inlineStr">
        <is>
          <t>DADOS RECEBIDOS</t>
        </is>
      </c>
    </row>
    <row r="2477">
      <c r="A2477" t="inlineStr">
        <is>
          <t>55</t>
        </is>
      </c>
      <c r="B2477" t="inlineStr">
        <is>
          <t>RODRIGO IENERICH</t>
        </is>
      </c>
      <c r="D2477" s="33" t="n">
        <v>826.85</v>
      </c>
      <c r="E2477" t="inlineStr">
        <is>
          <t>DADOS RECEBIDOS</t>
        </is>
      </c>
    </row>
    <row r="2478">
      <c r="A2478" t="inlineStr">
        <is>
          <t>55</t>
        </is>
      </c>
      <c r="B2478" t="inlineStr">
        <is>
          <t>RODRIGO IENERICH</t>
        </is>
      </c>
      <c r="D2478" s="33" t="n">
        <v>826.85</v>
      </c>
      <c r="E2478" t="inlineStr">
        <is>
          <t>DADOS RECEBIDOS</t>
        </is>
      </c>
    </row>
    <row r="2479">
      <c r="A2479" t="inlineStr">
        <is>
          <t>55</t>
        </is>
      </c>
      <c r="B2479" t="inlineStr">
        <is>
          <t>RODRIGO IENERICH</t>
        </is>
      </c>
      <c r="D2479" s="33" t="n">
        <v>839.58</v>
      </c>
      <c r="E2479" t="inlineStr">
        <is>
          <t>DADOS RECEBIDOS</t>
        </is>
      </c>
    </row>
    <row r="2480">
      <c r="A2480" t="inlineStr">
        <is>
          <t>55</t>
        </is>
      </c>
      <c r="B2480" t="inlineStr">
        <is>
          <t>RODRIGO IENERICH</t>
        </is>
      </c>
      <c r="D2480" s="33" t="n">
        <v>853.35</v>
      </c>
      <c r="E2480" t="inlineStr">
        <is>
          <t>DADOS RECEBIDOS</t>
        </is>
      </c>
    </row>
    <row r="2481">
      <c r="A2481" t="inlineStr">
        <is>
          <t>55</t>
        </is>
      </c>
      <c r="B2481" t="inlineStr">
        <is>
          <t>RODRIGO IENERICH</t>
        </is>
      </c>
      <c r="D2481" s="33" t="n">
        <v>853.35</v>
      </c>
      <c r="E2481" t="inlineStr">
        <is>
          <t>DADOS RECEBIDOS</t>
        </is>
      </c>
    </row>
    <row r="2482">
      <c r="A2482" t="inlineStr">
        <is>
          <t>55</t>
        </is>
      </c>
      <c r="B2482" t="inlineStr">
        <is>
          <t>RODRIGO IENERICH</t>
        </is>
      </c>
      <c r="D2482" s="33" t="n">
        <v>862.5700000000001</v>
      </c>
      <c r="E2482" t="inlineStr">
        <is>
          <t>DADOS RECEBIDOS</t>
        </is>
      </c>
    </row>
    <row r="2483">
      <c r="A2483" t="inlineStr">
        <is>
          <t>55</t>
        </is>
      </c>
      <c r="B2483" t="inlineStr">
        <is>
          <t>RODRIGO IENERICH</t>
        </is>
      </c>
      <c r="D2483" s="33" t="n">
        <v>871.28</v>
      </c>
      <c r="E2483" t="inlineStr">
        <is>
          <t>DADOS RECEBIDOS</t>
        </is>
      </c>
    </row>
    <row r="2484">
      <c r="A2484" t="inlineStr">
        <is>
          <t>55</t>
        </is>
      </c>
      <c r="B2484" t="inlineStr">
        <is>
          <t>RODRIGO IENERICH</t>
        </is>
      </c>
      <c r="D2484" s="33" t="n">
        <v>888.71</v>
      </c>
      <c r="E2484" t="inlineStr">
        <is>
          <t>DADOS RECEBIDOS</t>
        </is>
      </c>
    </row>
    <row r="2485">
      <c r="A2485" t="inlineStr">
        <is>
          <t>55</t>
        </is>
      </c>
      <c r="B2485" t="inlineStr">
        <is>
          <t>RODRIGO IENERICH</t>
        </is>
      </c>
      <c r="D2485" s="33" t="n">
        <v>879.99</v>
      </c>
      <c r="E2485" t="inlineStr">
        <is>
          <t>DADOS RECEBIDOS</t>
        </is>
      </c>
    </row>
    <row r="2486">
      <c r="A2486" t="inlineStr">
        <is>
          <t>55</t>
        </is>
      </c>
      <c r="B2486" t="inlineStr">
        <is>
          <t>RODRIGO IENERICH</t>
        </is>
      </c>
      <c r="D2486" s="33" t="n">
        <v>879.99</v>
      </c>
      <c r="E2486" t="inlineStr">
        <is>
          <t>DADOS RECEBIDOS</t>
        </is>
      </c>
    </row>
    <row r="2487">
      <c r="A2487" t="inlineStr">
        <is>
          <t>55</t>
        </is>
      </c>
      <c r="B2487" t="inlineStr">
        <is>
          <t>RODRIGO IENERICH</t>
        </is>
      </c>
      <c r="D2487" s="33" t="n">
        <v>888.79</v>
      </c>
      <c r="E2487" t="inlineStr">
        <is>
          <t>DADOS RECEBIDOS</t>
        </is>
      </c>
    </row>
    <row r="2488">
      <c r="A2488" t="inlineStr">
        <is>
          <t>55</t>
        </is>
      </c>
      <c r="B2488" t="inlineStr">
        <is>
          <t>RODRIGO IENERICH</t>
        </is>
      </c>
      <c r="D2488" s="33" t="n">
        <v>906.5599999999999</v>
      </c>
      <c r="E2488" t="inlineStr">
        <is>
          <t>DADOS RECEBIDOS</t>
        </is>
      </c>
    </row>
    <row r="2489">
      <c r="A2489" t="inlineStr">
        <is>
          <t>55</t>
        </is>
      </c>
      <c r="B2489" t="inlineStr">
        <is>
          <t>RODRIGO IENERICH</t>
        </is>
      </c>
      <c r="D2489" s="33" t="n">
        <v>897.6799999999999</v>
      </c>
      <c r="E2489" t="inlineStr">
        <is>
          <t>DADOS RECEBIDOS</t>
        </is>
      </c>
    </row>
    <row r="2490">
      <c r="A2490" t="inlineStr">
        <is>
          <t>55</t>
        </is>
      </c>
      <c r="B2490" t="inlineStr">
        <is>
          <t>RODRIGO IENERICH</t>
        </is>
      </c>
      <c r="D2490" s="33" t="n">
        <v>906.66</v>
      </c>
      <c r="E2490" t="inlineStr">
        <is>
          <t>DADOS RECEBIDOS</t>
        </is>
      </c>
    </row>
    <row r="2491">
      <c r="A2491" t="inlineStr">
        <is>
          <t>55</t>
        </is>
      </c>
      <c r="B2491" t="inlineStr">
        <is>
          <t>RODRIGO IENERICH</t>
        </is>
      </c>
      <c r="D2491" s="33" t="n">
        <v>906.66</v>
      </c>
      <c r="E2491" t="inlineStr">
        <is>
          <t>DADOS RECEBIDOS</t>
        </is>
      </c>
    </row>
    <row r="2492">
      <c r="A2492" t="inlineStr">
        <is>
          <t>55</t>
        </is>
      </c>
      <c r="B2492" t="inlineStr">
        <is>
          <t>RODRIGO IENERICH</t>
        </is>
      </c>
      <c r="D2492" s="33" t="n">
        <v>916.63</v>
      </c>
      <c r="E2492" t="inlineStr">
        <is>
          <t>DADOS RECEBIDOS</t>
        </is>
      </c>
    </row>
    <row r="2493">
      <c r="A2493" t="inlineStr">
        <is>
          <t>55</t>
        </is>
      </c>
      <c r="B2493" t="inlineStr">
        <is>
          <t>RODRIGO IENERICH</t>
        </is>
      </c>
      <c r="D2493" s="33" t="n">
        <v>916.63</v>
      </c>
      <c r="E2493" t="inlineStr">
        <is>
          <t>DADOS RECEBIDOS</t>
        </is>
      </c>
    </row>
    <row r="2494">
      <c r="A2494" t="inlineStr">
        <is>
          <t>55</t>
        </is>
      </c>
      <c r="B2494" t="inlineStr">
        <is>
          <t>RODRIGO IENERICH</t>
        </is>
      </c>
      <c r="D2494" s="33" t="n">
        <v>930.11</v>
      </c>
      <c r="E2494" t="inlineStr">
        <is>
          <t>DADOS RECEBIDOS</t>
        </is>
      </c>
    </row>
    <row r="2495">
      <c r="A2495" t="inlineStr">
        <is>
          <t>55</t>
        </is>
      </c>
      <c r="B2495" t="inlineStr">
        <is>
          <t>RODRIGO IENERICH</t>
        </is>
      </c>
      <c r="D2495" s="33" t="n">
        <v>930.11</v>
      </c>
      <c r="E2495" t="inlineStr">
        <is>
          <t>DADOS RECEBIDOS</t>
        </is>
      </c>
    </row>
    <row r="2496">
      <c r="A2496" t="inlineStr">
        <is>
          <t>55</t>
        </is>
      </c>
      <c r="B2496" t="inlineStr">
        <is>
          <t>RODRIGO IENERICH</t>
        </is>
      </c>
      <c r="D2496" s="33" t="n">
        <v>941.27</v>
      </c>
      <c r="E2496" t="inlineStr">
        <is>
          <t>DADOS RECEBIDOS</t>
        </is>
      </c>
    </row>
    <row r="2497">
      <c r="A2497" t="inlineStr">
        <is>
          <t>55</t>
        </is>
      </c>
      <c r="B2497" t="inlineStr">
        <is>
          <t>RODRIGO IENERICH</t>
        </is>
      </c>
      <c r="D2497" s="33" t="n">
        <v>941.27</v>
      </c>
      <c r="E2497" t="inlineStr">
        <is>
          <t>DADOS RECEBIDOS</t>
        </is>
      </c>
    </row>
    <row r="2498">
      <c r="A2498" t="inlineStr">
        <is>
          <t>55</t>
        </is>
      </c>
      <c r="B2498" t="inlineStr">
        <is>
          <t>RODRIGO IENERICH</t>
        </is>
      </c>
      <c r="D2498" s="33" t="n">
        <v>955.58</v>
      </c>
      <c r="E2498" t="inlineStr">
        <is>
          <t>DADOS RECEBIDOS</t>
        </is>
      </c>
    </row>
    <row r="2499">
      <c r="A2499" t="inlineStr">
        <is>
          <t>55</t>
        </is>
      </c>
      <c r="B2499" t="inlineStr">
        <is>
          <t>RODRIGO IENERICH</t>
        </is>
      </c>
      <c r="D2499" s="33" t="n">
        <v>955.58</v>
      </c>
      <c r="E2499" t="inlineStr">
        <is>
          <t>DADOS RECEBIDOS</t>
        </is>
      </c>
    </row>
    <row r="2500">
      <c r="A2500" t="inlineStr">
        <is>
          <t>55</t>
        </is>
      </c>
      <c r="B2500" t="inlineStr">
        <is>
          <t>RODRIGO IENERICH</t>
        </is>
      </c>
      <c r="D2500" s="33" t="n">
        <v>973.64</v>
      </c>
      <c r="E2500" t="inlineStr">
        <is>
          <t>DADOS RECEBIDOS</t>
        </is>
      </c>
    </row>
    <row r="2501">
      <c r="A2501" t="inlineStr">
        <is>
          <t>55</t>
        </is>
      </c>
      <c r="B2501" t="inlineStr">
        <is>
          <t>RODRIGO IENERICH</t>
        </is>
      </c>
      <c r="D2501" s="33" t="n">
        <v>1017.19</v>
      </c>
      <c r="E2501" t="inlineStr">
        <is>
          <t>DADOS RECEBIDOS</t>
        </is>
      </c>
    </row>
    <row r="2502">
      <c r="A2502" t="inlineStr">
        <is>
          <t>55</t>
        </is>
      </c>
      <c r="B2502" t="inlineStr">
        <is>
          <t>RODRIGO IENERICH</t>
        </is>
      </c>
      <c r="D2502" s="33" t="n">
        <v>990.77</v>
      </c>
      <c r="E2502" t="inlineStr">
        <is>
          <t>DADOS RECEBIDOS</t>
        </is>
      </c>
    </row>
    <row r="2503">
      <c r="A2503" t="inlineStr">
        <is>
          <t>55</t>
        </is>
      </c>
      <c r="B2503" t="inlineStr">
        <is>
          <t>RODRIGO IENERICH</t>
        </is>
      </c>
      <c r="D2503" s="33" t="n">
        <v>1098.4</v>
      </c>
      <c r="E2503" t="inlineStr">
        <is>
          <t>DADOS RECEBIDOS</t>
        </is>
      </c>
    </row>
    <row r="2504">
      <c r="A2504" t="inlineStr">
        <is>
          <t>55</t>
        </is>
      </c>
      <c r="B2504" t="inlineStr">
        <is>
          <t>RODRIGO IENERICH</t>
        </is>
      </c>
      <c r="D2504" s="33" t="n">
        <v>1001.37</v>
      </c>
      <c r="E2504" t="inlineStr">
        <is>
          <t>DADOS RECEBIDOS</t>
        </is>
      </c>
    </row>
    <row r="2505">
      <c r="A2505" t="inlineStr">
        <is>
          <t>55</t>
        </is>
      </c>
      <c r="B2505" t="inlineStr">
        <is>
          <t>RODRIGO IENERICH</t>
        </is>
      </c>
      <c r="D2505" s="33" t="n">
        <v>1158.14</v>
      </c>
      <c r="E2505" t="inlineStr">
        <is>
          <t>DADOS RECEBIDOS</t>
        </is>
      </c>
    </row>
    <row r="2506">
      <c r="A2506" t="inlineStr">
        <is>
          <t>55</t>
        </is>
      </c>
      <c r="B2506" t="inlineStr">
        <is>
          <t>RODRIGO IENERICH</t>
        </is>
      </c>
      <c r="D2506" s="33" t="n">
        <v>1017.8</v>
      </c>
      <c r="E2506" t="inlineStr">
        <is>
          <t>DADOS RECEBIDOS</t>
        </is>
      </c>
    </row>
    <row r="2507">
      <c r="A2507" t="inlineStr">
        <is>
          <t>55</t>
        </is>
      </c>
      <c r="B2507" t="inlineStr">
        <is>
          <t>RODRIGO IENERICH</t>
        </is>
      </c>
      <c r="D2507" s="33" t="n">
        <v>1033.77</v>
      </c>
      <c r="E2507" t="inlineStr">
        <is>
          <t>DADOS RECEBIDOS</t>
        </is>
      </c>
    </row>
    <row r="2508">
      <c r="A2508" t="inlineStr">
        <is>
          <t>55</t>
        </is>
      </c>
      <c r="B2508" t="inlineStr">
        <is>
          <t>RODRIGO IENERICH</t>
        </is>
      </c>
      <c r="D2508" s="33" t="n">
        <v>1135.43</v>
      </c>
      <c r="E2508" t="inlineStr">
        <is>
          <t>DADOS RECEBIDOS</t>
        </is>
      </c>
    </row>
    <row r="2509">
      <c r="A2509" t="inlineStr">
        <is>
          <t>55</t>
        </is>
      </c>
      <c r="B2509" t="inlineStr">
        <is>
          <t>RODRIGO IENERICH</t>
        </is>
      </c>
      <c r="D2509" s="33" t="n">
        <v>1058.38</v>
      </c>
      <c r="E2509" t="inlineStr">
        <is>
          <t>DADOS RECEBIDOS</t>
        </is>
      </c>
    </row>
    <row r="2510">
      <c r="A2510" t="inlineStr">
        <is>
          <t>55</t>
        </is>
      </c>
      <c r="B2510" t="inlineStr">
        <is>
          <t>RODRIGO IENERICH</t>
        </is>
      </c>
      <c r="D2510" s="33" t="n">
        <v>1217.47</v>
      </c>
      <c r="E2510" t="inlineStr">
        <is>
          <t>DADOS RECEBIDOS</t>
        </is>
      </c>
    </row>
    <row r="2511">
      <c r="A2511" t="inlineStr">
        <is>
          <t>55</t>
        </is>
      </c>
      <c r="B2511" t="inlineStr">
        <is>
          <t>RODRIGO IENERICH</t>
        </is>
      </c>
      <c r="D2511" s="33" t="n">
        <v>1088.75</v>
      </c>
      <c r="E2511" t="inlineStr">
        <is>
          <t>DADOS RECEBIDOS</t>
        </is>
      </c>
    </row>
    <row r="2512">
      <c r="A2512" t="inlineStr">
        <is>
          <t>55</t>
        </is>
      </c>
      <c r="B2512" t="inlineStr">
        <is>
          <t>RODRIGO IENERICH</t>
        </is>
      </c>
      <c r="D2512" s="33" t="n">
        <v>1326</v>
      </c>
      <c r="E2512" t="inlineStr">
        <is>
          <t>DADOS RECEBIDOS</t>
        </is>
      </c>
    </row>
    <row r="2513">
      <c r="A2513" t="inlineStr">
        <is>
          <t>55</t>
        </is>
      </c>
      <c r="B2513" t="inlineStr">
        <is>
          <t>RODRIGO IENERICH</t>
        </is>
      </c>
      <c r="D2513" s="33" t="n">
        <v>1105.19</v>
      </c>
      <c r="E2513" t="inlineStr">
        <is>
          <t>DADOS RECEBIDOS</t>
        </is>
      </c>
    </row>
    <row r="2514">
      <c r="A2514" t="inlineStr">
        <is>
          <t>55</t>
        </is>
      </c>
      <c r="B2514" t="inlineStr">
        <is>
          <t>RODRIGO IENERICH</t>
        </is>
      </c>
      <c r="D2514" s="33" t="n">
        <v>1300</v>
      </c>
      <c r="E2514" t="inlineStr">
        <is>
          <t>DADOS RECEBIDOS</t>
        </is>
      </c>
    </row>
    <row r="2515">
      <c r="A2515" t="inlineStr">
        <is>
          <t>55</t>
        </is>
      </c>
      <c r="B2515" t="inlineStr">
        <is>
          <t>RODRIGO IENERICH</t>
        </is>
      </c>
      <c r="D2515" s="33" t="n">
        <v>1430</v>
      </c>
      <c r="E2515" t="inlineStr">
        <is>
          <t>DADOS RECEBIDOS</t>
        </is>
      </c>
    </row>
    <row r="2516">
      <c r="A2516" t="inlineStr">
        <is>
          <t>55</t>
        </is>
      </c>
      <c r="B2516" t="inlineStr">
        <is>
          <t>RODRIGO IENERICH</t>
        </is>
      </c>
      <c r="D2516" s="33" t="n">
        <v>1152.31</v>
      </c>
      <c r="E2516" t="inlineStr">
        <is>
          <t>DADOS RECEBIDOS</t>
        </is>
      </c>
    </row>
    <row r="2517">
      <c r="A2517" t="inlineStr">
        <is>
          <t>55</t>
        </is>
      </c>
      <c r="B2517" t="inlineStr">
        <is>
          <t>RODRIGO IENERICH</t>
        </is>
      </c>
      <c r="D2517" s="33" t="n">
        <v>1123.98</v>
      </c>
      <c r="E2517" t="inlineStr">
        <is>
          <t>DADOS RECEBIDOS</t>
        </is>
      </c>
    </row>
    <row r="2518">
      <c r="A2518" t="inlineStr">
        <is>
          <t>55</t>
        </is>
      </c>
      <c r="B2518" t="inlineStr">
        <is>
          <t>RODRIGO IENERICH</t>
        </is>
      </c>
      <c r="D2518" s="33" t="n">
        <v>1185.83</v>
      </c>
      <c r="E2518" t="inlineStr">
        <is>
          <t>DADOS RECEBIDOS</t>
        </is>
      </c>
    </row>
    <row r="2519">
      <c r="A2519" t="inlineStr">
        <is>
          <t>55</t>
        </is>
      </c>
      <c r="B2519" t="inlineStr">
        <is>
          <t>RODRIGO IENERICH</t>
        </is>
      </c>
      <c r="D2519" s="33" t="n">
        <v>1197.68</v>
      </c>
      <c r="E2519" t="inlineStr">
        <is>
          <t>DADOS RECEBIDOS</t>
        </is>
      </c>
    </row>
    <row r="2520">
      <c r="A2520" t="inlineStr">
        <is>
          <t>55</t>
        </is>
      </c>
      <c r="B2520" t="inlineStr">
        <is>
          <t>RODRIGO IENERICH</t>
        </is>
      </c>
      <c r="D2520" s="33" t="n">
        <v>1197.68</v>
      </c>
      <c r="E2520" t="inlineStr">
        <is>
          <t>DADOS RECEBIDOS</t>
        </is>
      </c>
    </row>
    <row r="2521">
      <c r="A2521" t="inlineStr">
        <is>
          <t>55</t>
        </is>
      </c>
      <c r="B2521" t="inlineStr">
        <is>
          <t>RODRIGO IENERICH</t>
        </is>
      </c>
      <c r="D2521" s="33" t="n">
        <v>1209.78</v>
      </c>
      <c r="E2521" t="inlineStr">
        <is>
          <t>DADOS RECEBIDOS</t>
        </is>
      </c>
    </row>
    <row r="2522">
      <c r="A2522" t="inlineStr">
        <is>
          <t>55</t>
        </is>
      </c>
      <c r="B2522" t="inlineStr">
        <is>
          <t>RODRIGO IENERICH</t>
        </is>
      </c>
      <c r="D2522" s="33" t="n">
        <v>1260.38</v>
      </c>
      <c r="E2522" t="inlineStr">
        <is>
          <t>DADOS RECEBIDOS</t>
        </is>
      </c>
    </row>
    <row r="2523">
      <c r="A2523" t="inlineStr">
        <is>
          <t>56</t>
        </is>
      </c>
      <c r="B2523" t="inlineStr">
        <is>
          <t>CARLOS SANTOS SANTANA</t>
        </is>
      </c>
      <c r="D2523" s="33" t="n">
        <v>7500</v>
      </c>
      <c r="E2523" t="inlineStr">
        <is>
          <t>DADOS RECEBIDOS</t>
        </is>
      </c>
    </row>
    <row r="2524">
      <c r="A2524" t="inlineStr">
        <is>
          <t>56</t>
        </is>
      </c>
      <c r="B2524" t="inlineStr">
        <is>
          <t>CARLOS SANTOS SANTANA</t>
        </is>
      </c>
      <c r="D2524" s="33" t="n">
        <v>1147.7</v>
      </c>
      <c r="E2524" t="inlineStr">
        <is>
          <t>DADOS RECEBIDOS</t>
        </is>
      </c>
    </row>
    <row r="2525">
      <c r="A2525" t="inlineStr">
        <is>
          <t>56</t>
        </is>
      </c>
      <c r="B2525" t="inlineStr">
        <is>
          <t>CARLOS SANTOS SANTANA</t>
        </is>
      </c>
      <c r="D2525" s="33" t="n">
        <v>55000</v>
      </c>
      <c r="E2525" t="inlineStr">
        <is>
          <t>DADOS RECEBIDOS</t>
        </is>
      </c>
    </row>
    <row r="2526">
      <c r="A2526" t="inlineStr">
        <is>
          <t>56</t>
        </is>
      </c>
      <c r="B2526" t="inlineStr">
        <is>
          <t>CARLOS SANTOS SANTANA</t>
        </is>
      </c>
      <c r="D2526" s="33" t="n">
        <v>1143.79</v>
      </c>
      <c r="E2526" t="inlineStr">
        <is>
          <t>DADOS RECEBIDOS</t>
        </is>
      </c>
    </row>
    <row r="2527">
      <c r="A2527" t="inlineStr">
        <is>
          <t>56</t>
        </is>
      </c>
      <c r="B2527" t="inlineStr">
        <is>
          <t>CARLOS SANTOS SANTANA</t>
        </is>
      </c>
      <c r="D2527" s="33" t="n">
        <v>1191.96</v>
      </c>
      <c r="E2527" t="inlineStr">
        <is>
          <t>DADOS RECEBIDOS</t>
        </is>
      </c>
    </row>
    <row r="2528">
      <c r="A2528" t="inlineStr">
        <is>
          <t>56</t>
        </is>
      </c>
      <c r="B2528" t="inlineStr">
        <is>
          <t>CARLOS SANTOS SANTANA</t>
        </is>
      </c>
      <c r="D2528" s="33" t="n">
        <v>1178.01</v>
      </c>
      <c r="E2528" t="inlineStr">
        <is>
          <t>DADOS RECEBIDOS</t>
        </is>
      </c>
    </row>
    <row r="2529">
      <c r="A2529" t="inlineStr">
        <is>
          <t>56</t>
        </is>
      </c>
      <c r="B2529" t="inlineStr">
        <is>
          <t>CARLOS SANTOS SANTANA</t>
        </is>
      </c>
      <c r="D2529" s="33" t="n">
        <v>1200.98</v>
      </c>
      <c r="E2529" t="inlineStr">
        <is>
          <t>DADOS RECEBIDOS</t>
        </is>
      </c>
    </row>
    <row r="2530">
      <c r="A2530" t="inlineStr">
        <is>
          <t>56</t>
        </is>
      </c>
      <c r="B2530" t="inlineStr">
        <is>
          <t>CARLOS SANTOS SANTANA</t>
        </is>
      </c>
      <c r="D2530" s="33" t="n">
        <v>1235.68</v>
      </c>
      <c r="E2530" t="inlineStr">
        <is>
          <t>DADOS RECEBIDOS</t>
        </is>
      </c>
    </row>
    <row r="2531">
      <c r="A2531" t="inlineStr">
        <is>
          <t>56</t>
        </is>
      </c>
      <c r="B2531" t="inlineStr">
        <is>
          <t>CARLOS SANTOS SANTANA</t>
        </is>
      </c>
      <c r="D2531" s="33" t="n">
        <v>1334.04</v>
      </c>
      <c r="E2531" t="inlineStr">
        <is>
          <t>DADOS RECEBIDOS</t>
        </is>
      </c>
    </row>
    <row r="2532">
      <c r="A2532" t="inlineStr">
        <is>
          <t>56</t>
        </is>
      </c>
      <c r="B2532" t="inlineStr">
        <is>
          <t>CARLOS SANTOS SANTANA</t>
        </is>
      </c>
      <c r="D2532" s="33" t="n">
        <v>1370.28</v>
      </c>
      <c r="E2532" t="inlineStr">
        <is>
          <t>DADOS RECEBIDOS</t>
        </is>
      </c>
    </row>
    <row r="2533">
      <c r="A2533" t="inlineStr">
        <is>
          <t>56</t>
        </is>
      </c>
      <c r="B2533" t="inlineStr">
        <is>
          <t>CARLOS SANTOS SANTANA</t>
        </is>
      </c>
      <c r="D2533" s="33" t="n">
        <v>1339.47</v>
      </c>
      <c r="E2533" t="inlineStr">
        <is>
          <t>DADOS RECEBIDOS</t>
        </is>
      </c>
    </row>
    <row r="2534">
      <c r="A2534" t="inlineStr">
        <is>
          <t>56</t>
        </is>
      </c>
      <c r="B2534" t="inlineStr">
        <is>
          <t>CARLOS SANTOS SANTANA</t>
        </is>
      </c>
      <c r="D2534" s="33" t="n">
        <v>1343.29</v>
      </c>
      <c r="E2534" t="inlineStr">
        <is>
          <t>DADOS RECEBIDOS</t>
        </is>
      </c>
    </row>
    <row r="2535">
      <c r="A2535" t="inlineStr">
        <is>
          <t>56</t>
        </is>
      </c>
      <c r="B2535" t="inlineStr">
        <is>
          <t>CARLOS SANTOS SANTANA</t>
        </is>
      </c>
      <c r="D2535" s="33" t="n">
        <v>1414.84</v>
      </c>
      <c r="E2535" t="inlineStr">
        <is>
          <t>DADOS RECEBIDOS</t>
        </is>
      </c>
    </row>
    <row r="2536">
      <c r="A2536" t="inlineStr">
        <is>
          <t>56</t>
        </is>
      </c>
      <c r="B2536" t="inlineStr">
        <is>
          <t>CARLOS SANTOS SANTANA</t>
        </is>
      </c>
      <c r="D2536" s="33" t="n">
        <v>1415.97</v>
      </c>
      <c r="E2536" t="inlineStr">
        <is>
          <t>DADOS RECEBIDOS</t>
        </is>
      </c>
    </row>
    <row r="2537">
      <c r="A2537" t="inlineStr">
        <is>
          <t>56</t>
        </is>
      </c>
      <c r="B2537" t="inlineStr">
        <is>
          <t>CARLOS SANTOS SANTANA</t>
        </is>
      </c>
      <c r="D2537" s="33" t="n">
        <v>1444.7</v>
      </c>
      <c r="E2537" t="inlineStr">
        <is>
          <t>DADOS RECEBIDOS</t>
        </is>
      </c>
    </row>
    <row r="2538">
      <c r="A2538" t="inlineStr">
        <is>
          <t>56</t>
        </is>
      </c>
      <c r="B2538" t="inlineStr">
        <is>
          <t>CARLOS SANTOS SANTANA</t>
        </is>
      </c>
      <c r="D2538" s="33" t="n">
        <v>1461.74</v>
      </c>
      <c r="E2538" t="inlineStr">
        <is>
          <t>DADOS RECEBIDOS</t>
        </is>
      </c>
    </row>
    <row r="2539">
      <c r="A2539" t="inlineStr">
        <is>
          <t>56</t>
        </is>
      </c>
      <c r="B2539" t="inlineStr">
        <is>
          <t>CARLOS SANTOS SANTANA</t>
        </is>
      </c>
      <c r="D2539" s="33" t="n">
        <v>1478.55</v>
      </c>
      <c r="E2539" t="inlineStr">
        <is>
          <t>DADOS RECEBIDOS</t>
        </is>
      </c>
    </row>
    <row r="2540">
      <c r="A2540" t="inlineStr">
        <is>
          <t>56</t>
        </is>
      </c>
      <c r="B2540" t="inlineStr">
        <is>
          <t>CARLOS SANTOS SANTANA</t>
        </is>
      </c>
      <c r="D2540" s="33" t="n">
        <v>1478.55</v>
      </c>
      <c r="E2540" t="inlineStr">
        <is>
          <t>DADOS RECEBIDOS</t>
        </is>
      </c>
    </row>
    <row r="2541">
      <c r="A2541" t="inlineStr">
        <is>
          <t>56</t>
        </is>
      </c>
      <c r="B2541" t="inlineStr">
        <is>
          <t>CARLOS SANTOS SANTANA</t>
        </is>
      </c>
      <c r="D2541" s="33" t="n">
        <v>1496.3</v>
      </c>
      <c r="E2541" t="inlineStr">
        <is>
          <t>DADOS RECEBIDOS</t>
        </is>
      </c>
    </row>
    <row r="2542">
      <c r="A2542" t="inlineStr">
        <is>
          <t>56</t>
        </is>
      </c>
      <c r="B2542" t="inlineStr">
        <is>
          <t>CARLOS SANTOS SANTANA</t>
        </is>
      </c>
      <c r="D2542" s="33" t="n">
        <v>1513.65</v>
      </c>
      <c r="E2542" t="inlineStr">
        <is>
          <t>DADOS RECEBIDOS</t>
        </is>
      </c>
    </row>
    <row r="2543">
      <c r="A2543" t="inlineStr">
        <is>
          <t>56</t>
        </is>
      </c>
      <c r="B2543" t="inlineStr">
        <is>
          <t>CARLOS SANTOS SANTANA</t>
        </is>
      </c>
      <c r="D2543" s="33" t="n">
        <v>1528.79</v>
      </c>
      <c r="E2543" t="inlineStr">
        <is>
          <t>DADOS RECEBIDOS</t>
        </is>
      </c>
    </row>
    <row r="2544">
      <c r="A2544" t="inlineStr">
        <is>
          <t>56</t>
        </is>
      </c>
      <c r="B2544" t="inlineStr">
        <is>
          <t>CARLOS SANTOS SANTANA</t>
        </is>
      </c>
      <c r="D2544" s="33" t="n">
        <v>1552.33</v>
      </c>
      <c r="E2544" t="inlineStr">
        <is>
          <t>DADOS RECEBIDOS</t>
        </is>
      </c>
    </row>
    <row r="2545">
      <c r="A2545" t="inlineStr">
        <is>
          <t>56</t>
        </is>
      </c>
      <c r="B2545" t="inlineStr">
        <is>
          <t>CARLOS SANTOS SANTANA</t>
        </is>
      </c>
      <c r="D2545" s="33" t="n">
        <v>1577.79</v>
      </c>
      <c r="E2545" t="inlineStr">
        <is>
          <t>DADOS RECEBIDOS</t>
        </is>
      </c>
    </row>
    <row r="2546">
      <c r="A2546" t="inlineStr">
        <is>
          <t>56</t>
        </is>
      </c>
      <c r="B2546" t="inlineStr">
        <is>
          <t>CARLOS SANTOS SANTANA</t>
        </is>
      </c>
      <c r="D2546" s="33" t="n">
        <v>1594.83</v>
      </c>
      <c r="E2546" t="inlineStr">
        <is>
          <t>DADOS RECEBIDOS</t>
        </is>
      </c>
    </row>
    <row r="2547">
      <c r="A2547" t="inlineStr">
        <is>
          <t>56</t>
        </is>
      </c>
      <c r="B2547" t="inlineStr">
        <is>
          <t>CARLOS SANTOS SANTANA</t>
        </is>
      </c>
      <c r="D2547" s="33" t="n">
        <v>1610.94</v>
      </c>
      <c r="E2547" t="inlineStr">
        <is>
          <t>DADOS RECEBIDOS</t>
        </is>
      </c>
    </row>
    <row r="2548">
      <c r="A2548" t="inlineStr">
        <is>
          <t>56</t>
        </is>
      </c>
      <c r="B2548" t="inlineStr">
        <is>
          <t>CARLOS SANTOS SANTANA</t>
        </is>
      </c>
      <c r="D2548" s="33" t="n">
        <v>1627.05</v>
      </c>
      <c r="E2548" t="inlineStr">
        <is>
          <t>DADOS RECEBIDOS</t>
        </is>
      </c>
    </row>
    <row r="2549">
      <c r="A2549" t="inlineStr">
        <is>
          <t>56</t>
        </is>
      </c>
      <c r="B2549" t="inlineStr">
        <is>
          <t>CARLOS SANTOS SANTANA</t>
        </is>
      </c>
      <c r="D2549" s="33" t="n">
        <v>1643.32</v>
      </c>
      <c r="E2549" t="inlineStr">
        <is>
          <t>DADOS RECEBIDOS</t>
        </is>
      </c>
    </row>
    <row r="2550">
      <c r="A2550" t="inlineStr">
        <is>
          <t>56</t>
        </is>
      </c>
      <c r="B2550" t="inlineStr">
        <is>
          <t>CARLOS SANTOS SANTANA</t>
        </is>
      </c>
      <c r="D2550" s="33" t="n">
        <v>1659.75</v>
      </c>
      <c r="E2550" t="inlineStr">
        <is>
          <t>DADOS RECEBIDOS</t>
        </is>
      </c>
    </row>
    <row r="2551">
      <c r="A2551" t="inlineStr">
        <is>
          <t>56</t>
        </is>
      </c>
      <c r="B2551" t="inlineStr">
        <is>
          <t>CARLOS SANTOS SANTANA</t>
        </is>
      </c>
      <c r="D2551" s="33" t="n">
        <v>1676.35</v>
      </c>
      <c r="E2551" t="inlineStr">
        <is>
          <t>DADOS RECEBIDOS</t>
        </is>
      </c>
    </row>
    <row r="2552">
      <c r="A2552" t="inlineStr">
        <is>
          <t>57</t>
        </is>
      </c>
      <c r="B2552" t="inlineStr">
        <is>
          <t>GILMAR SILVA SANTOS</t>
        </is>
      </c>
      <c r="D2552" s="33" t="n">
        <v>7500</v>
      </c>
      <c r="E2552" t="inlineStr">
        <is>
          <t>DADOS RECEBIDOS</t>
        </is>
      </c>
    </row>
    <row r="2553">
      <c r="A2553" t="inlineStr">
        <is>
          <t>57</t>
        </is>
      </c>
      <c r="B2553" t="inlineStr">
        <is>
          <t>GILMAR SILVA SANTOS</t>
        </is>
      </c>
      <c r="D2553" s="33" t="n">
        <v>1125</v>
      </c>
      <c r="E2553" t="inlineStr">
        <is>
          <t>DADOS RECEBIDOS</t>
        </is>
      </c>
    </row>
    <row r="2554">
      <c r="A2554" t="inlineStr">
        <is>
          <t>57</t>
        </is>
      </c>
      <c r="B2554" t="inlineStr">
        <is>
          <t>GILMAR SILVA SANTOS</t>
        </is>
      </c>
      <c r="D2554" s="33" t="n">
        <v>25000</v>
      </c>
      <c r="E2554" t="inlineStr">
        <is>
          <t>DADOS RECEBIDOS</t>
        </is>
      </c>
    </row>
    <row r="2555">
      <c r="A2555" t="inlineStr">
        <is>
          <t>57</t>
        </is>
      </c>
      <c r="B2555" t="inlineStr">
        <is>
          <t>GILMAR SILVA SANTOS</t>
        </is>
      </c>
      <c r="D2555" s="33" t="n">
        <v>1143.79</v>
      </c>
      <c r="E2555" t="inlineStr">
        <is>
          <t>DADOS RECEBIDOS</t>
        </is>
      </c>
    </row>
    <row r="2556">
      <c r="A2556" t="inlineStr">
        <is>
          <t>57</t>
        </is>
      </c>
      <c r="B2556" t="inlineStr">
        <is>
          <t>GILMAR SILVA SANTOS</t>
        </is>
      </c>
      <c r="D2556" s="33" t="n">
        <v>1105.44</v>
      </c>
      <c r="E2556" t="inlineStr">
        <is>
          <t>DADOS RECEBIDOS</t>
        </is>
      </c>
    </row>
    <row r="2557">
      <c r="A2557" t="inlineStr">
        <is>
          <t>57</t>
        </is>
      </c>
      <c r="B2557" t="inlineStr">
        <is>
          <t>GILMAR SILVA SANTOS</t>
        </is>
      </c>
      <c r="D2557" s="33" t="n">
        <v>1163.12</v>
      </c>
      <c r="E2557" t="inlineStr">
        <is>
          <t>DADOS RECEBIDOS</t>
        </is>
      </c>
    </row>
    <row r="2558">
      <c r="A2558" t="inlineStr">
        <is>
          <t>57</t>
        </is>
      </c>
      <c r="B2558" t="inlineStr">
        <is>
          <t>GILMAR SILVA SANTOS</t>
        </is>
      </c>
      <c r="D2558" s="33" t="n">
        <v>1000</v>
      </c>
      <c r="E2558" t="inlineStr">
        <is>
          <t>DADOS RECEBIDOS</t>
        </is>
      </c>
    </row>
    <row r="2559">
      <c r="A2559" t="inlineStr">
        <is>
          <t>57</t>
        </is>
      </c>
      <c r="B2559" t="inlineStr">
        <is>
          <t>GILMAR SILVA SANTOS</t>
        </is>
      </c>
      <c r="D2559" s="33" t="n">
        <v>1178.01</v>
      </c>
      <c r="E2559" t="inlineStr">
        <is>
          <t>DADOS RECEBIDOS</t>
        </is>
      </c>
    </row>
    <row r="2560">
      <c r="A2560" t="inlineStr">
        <is>
          <t>57</t>
        </is>
      </c>
      <c r="B2560" t="inlineStr">
        <is>
          <t>GILMAR SILVA SANTOS</t>
        </is>
      </c>
      <c r="D2560" s="33" t="n">
        <v>1000</v>
      </c>
      <c r="E2560" t="inlineStr">
        <is>
          <t>DADOS RECEBIDOS</t>
        </is>
      </c>
    </row>
    <row r="2561">
      <c r="A2561" t="inlineStr">
        <is>
          <t>57</t>
        </is>
      </c>
      <c r="B2561" t="inlineStr">
        <is>
          <t>GILMAR SILVA SANTOS</t>
        </is>
      </c>
      <c r="D2561" s="33" t="n">
        <v>1200.98</v>
      </c>
      <c r="E2561" t="inlineStr">
        <is>
          <t>DADOS RECEBIDOS</t>
        </is>
      </c>
    </row>
    <row r="2562">
      <c r="A2562" t="inlineStr">
        <is>
          <t>57</t>
        </is>
      </c>
      <c r="B2562" t="inlineStr">
        <is>
          <t>GILMAR SILVA SANTOS</t>
        </is>
      </c>
      <c r="D2562" s="33" t="n">
        <v>1000</v>
      </c>
      <c r="E2562" t="inlineStr">
        <is>
          <t>DADOS RECEBIDOS</t>
        </is>
      </c>
    </row>
    <row r="2563">
      <c r="A2563" t="inlineStr">
        <is>
          <t>57</t>
        </is>
      </c>
      <c r="B2563" t="inlineStr">
        <is>
          <t>GILMAR SILVA SANTOS</t>
        </is>
      </c>
      <c r="D2563" s="33" t="n">
        <v>1268.3</v>
      </c>
      <c r="E2563" t="inlineStr">
        <is>
          <t>DADOS RECEBIDOS</t>
        </is>
      </c>
    </row>
    <row r="2564">
      <c r="A2564" t="inlineStr">
        <is>
          <t>57</t>
        </is>
      </c>
      <c r="B2564" t="inlineStr">
        <is>
          <t>GILMAR SILVA SANTOS</t>
        </is>
      </c>
      <c r="D2564" s="33" t="n">
        <v>523.63</v>
      </c>
      <c r="E2564" t="inlineStr">
        <is>
          <t>DADOS RECEBIDOS</t>
        </is>
      </c>
    </row>
    <row r="2565">
      <c r="A2565" t="inlineStr">
        <is>
          <t>57</t>
        </is>
      </c>
      <c r="B2565" t="inlineStr">
        <is>
          <t>GILMAR SILVA SANTOS</t>
        </is>
      </c>
      <c r="D2565" s="33" t="n">
        <v>1266.82</v>
      </c>
      <c r="E2565" t="inlineStr">
        <is>
          <t>DADOS RECEBIDOS</t>
        </is>
      </c>
    </row>
    <row r="2566">
      <c r="A2566" t="inlineStr">
        <is>
          <t>57</t>
        </is>
      </c>
      <c r="B2566" t="inlineStr">
        <is>
          <t>GILMAR SILVA SANTOS</t>
        </is>
      </c>
      <c r="D2566" s="33" t="n">
        <v>1000</v>
      </c>
      <c r="E2566" t="inlineStr">
        <is>
          <t>DADOS RECEBIDOS</t>
        </is>
      </c>
    </row>
    <row r="2567">
      <c r="A2567" t="inlineStr">
        <is>
          <t>57</t>
        </is>
      </c>
      <c r="B2567" t="inlineStr">
        <is>
          <t>GILMAR SILVA SANTOS</t>
        </is>
      </c>
      <c r="D2567" s="33" t="n">
        <v>1285.7</v>
      </c>
      <c r="E2567" t="inlineStr">
        <is>
          <t>DADOS RECEBIDOS</t>
        </is>
      </c>
    </row>
    <row r="2568">
      <c r="A2568" t="inlineStr">
        <is>
          <t>57</t>
        </is>
      </c>
      <c r="B2568" t="inlineStr">
        <is>
          <t>GILMAR SILVA SANTOS</t>
        </is>
      </c>
      <c r="D2568" s="33" t="n">
        <v>476.37</v>
      </c>
      <c r="E2568" t="inlineStr">
        <is>
          <t>DADOS RECEBIDOS</t>
        </is>
      </c>
    </row>
    <row r="2569">
      <c r="A2569" t="inlineStr">
        <is>
          <t>57</t>
        </is>
      </c>
      <c r="B2569" t="inlineStr">
        <is>
          <t>GILMAR SILVA SANTOS</t>
        </is>
      </c>
      <c r="D2569" s="33" t="n">
        <v>1313.21</v>
      </c>
      <c r="E2569" t="inlineStr">
        <is>
          <t>DADOS RECEBIDOS</t>
        </is>
      </c>
    </row>
    <row r="2570">
      <c r="A2570" t="inlineStr">
        <is>
          <t>57</t>
        </is>
      </c>
      <c r="B2570" t="inlineStr">
        <is>
          <t>GILMAR SILVA SANTOS</t>
        </is>
      </c>
      <c r="D2570" s="33" t="n">
        <v>1343.29</v>
      </c>
      <c r="E2570" t="inlineStr">
        <is>
          <t>DADOS RECEBIDOS</t>
        </is>
      </c>
    </row>
    <row r="2571">
      <c r="A2571" t="inlineStr">
        <is>
          <t>57</t>
        </is>
      </c>
      <c r="B2571" t="inlineStr">
        <is>
          <t>GILMAR SILVA SANTOS</t>
        </is>
      </c>
      <c r="D2571" s="33" t="n">
        <v>1363.57</v>
      </c>
      <c r="E2571" t="inlineStr">
        <is>
          <t>DADOS RECEBIDOS</t>
        </is>
      </c>
    </row>
    <row r="2572">
      <c r="A2572" t="inlineStr">
        <is>
          <t>57</t>
        </is>
      </c>
      <c r="B2572" t="inlineStr">
        <is>
          <t>GILMAR SILVA SANTOS</t>
        </is>
      </c>
      <c r="D2572" s="33" t="n">
        <v>1381.71</v>
      </c>
      <c r="E2572" t="inlineStr">
        <is>
          <t>DADOS RECEBIDOS</t>
        </is>
      </c>
    </row>
    <row r="2573">
      <c r="A2573" t="inlineStr">
        <is>
          <t>57</t>
        </is>
      </c>
      <c r="B2573" t="inlineStr">
        <is>
          <t>GILMAR SILVA SANTOS</t>
        </is>
      </c>
      <c r="D2573" s="33" t="n">
        <v>1406.85</v>
      </c>
      <c r="E2573" t="inlineStr">
        <is>
          <t>DADOS RECEBIDOS</t>
        </is>
      </c>
    </row>
    <row r="2574">
      <c r="A2574" t="inlineStr">
        <is>
          <t>57</t>
        </is>
      </c>
      <c r="B2574" t="inlineStr">
        <is>
          <t>GILMAR SILVA SANTOS</t>
        </is>
      </c>
      <c r="D2574" s="33" t="n">
        <v>1461.74</v>
      </c>
      <c r="E2574" t="inlineStr">
        <is>
          <t>DADOS RECEBIDOS</t>
        </is>
      </c>
    </row>
    <row r="2575">
      <c r="A2575" t="inlineStr">
        <is>
          <t>57</t>
        </is>
      </c>
      <c r="B2575" t="inlineStr">
        <is>
          <t>GILMAR SILVA SANTOS</t>
        </is>
      </c>
      <c r="D2575" s="33" t="n">
        <v>1478.55</v>
      </c>
      <c r="E2575" t="inlineStr">
        <is>
          <t>DADOS RECEBIDOS</t>
        </is>
      </c>
    </row>
    <row r="2576">
      <c r="A2576" t="inlineStr">
        <is>
          <t>57</t>
        </is>
      </c>
      <c r="B2576" t="inlineStr">
        <is>
          <t>GILMAR SILVA SANTOS</t>
        </is>
      </c>
      <c r="D2576" s="33" t="n">
        <v>1478.55</v>
      </c>
      <c r="E2576" t="inlineStr">
        <is>
          <t>DADOS RECEBIDOS</t>
        </is>
      </c>
    </row>
    <row r="2577">
      <c r="A2577" t="inlineStr">
        <is>
          <t>57</t>
        </is>
      </c>
      <c r="B2577" t="inlineStr">
        <is>
          <t>GILMAR SILVA SANTOS</t>
        </is>
      </c>
      <c r="D2577" s="33" t="n">
        <v>1513.65</v>
      </c>
      <c r="E2577" t="inlineStr">
        <is>
          <t>DADOS RECEBIDOS</t>
        </is>
      </c>
    </row>
    <row r="2578">
      <c r="A2578" t="inlineStr">
        <is>
          <t>57</t>
        </is>
      </c>
      <c r="B2578" t="inlineStr">
        <is>
          <t>GILMAR SILVA SANTOS</t>
        </is>
      </c>
      <c r="D2578" s="33" t="n">
        <v>1552.33</v>
      </c>
      <c r="E2578" t="inlineStr">
        <is>
          <t>DADOS RECEBIDOS</t>
        </is>
      </c>
    </row>
    <row r="2579">
      <c r="A2579" t="inlineStr">
        <is>
          <t>57</t>
        </is>
      </c>
      <c r="B2579" t="inlineStr">
        <is>
          <t>GILMAR SILVA SANTOS</t>
        </is>
      </c>
      <c r="D2579" s="33" t="n">
        <v>1577.79</v>
      </c>
      <c r="E2579" t="inlineStr">
        <is>
          <t>DADOS RECEBIDOS</t>
        </is>
      </c>
    </row>
    <row r="2580">
      <c r="A2580" t="inlineStr">
        <is>
          <t>57</t>
        </is>
      </c>
      <c r="B2580" t="inlineStr">
        <is>
          <t>GILMAR SILVA SANTOS</t>
        </is>
      </c>
      <c r="D2580" s="33" t="n">
        <v>1594.83</v>
      </c>
      <c r="E2580" t="inlineStr">
        <is>
          <t>DADOS RECEBIDOS</t>
        </is>
      </c>
    </row>
    <row r="2581">
      <c r="A2581" t="inlineStr">
        <is>
          <t>57</t>
        </is>
      </c>
      <c r="B2581" t="inlineStr">
        <is>
          <t>GILMAR SILVA SANTOS</t>
        </is>
      </c>
      <c r="D2581" s="33" t="n">
        <v>1610.94</v>
      </c>
      <c r="E2581" t="inlineStr">
        <is>
          <t>DADOS RECEBIDOS</t>
        </is>
      </c>
    </row>
    <row r="2582">
      <c r="A2582" t="inlineStr">
        <is>
          <t>57</t>
        </is>
      </c>
      <c r="B2582" t="inlineStr">
        <is>
          <t>GILMAR SILVA SANTOS</t>
        </is>
      </c>
      <c r="D2582" s="33" t="n">
        <v>1627.05</v>
      </c>
      <c r="E2582" t="inlineStr">
        <is>
          <t>DADOS RECEBIDOS</t>
        </is>
      </c>
    </row>
    <row r="2583">
      <c r="A2583" t="inlineStr">
        <is>
          <t>57</t>
        </is>
      </c>
      <c r="B2583" t="inlineStr">
        <is>
          <t>GILMAR SILVA SANTOS</t>
        </is>
      </c>
      <c r="D2583" s="33" t="n">
        <v>1643.32</v>
      </c>
      <c r="E2583" t="inlineStr">
        <is>
          <t>DADOS RECEBIDOS</t>
        </is>
      </c>
    </row>
    <row r="2584">
      <c r="A2584" t="inlineStr">
        <is>
          <t>57</t>
        </is>
      </c>
      <c r="B2584" t="inlineStr">
        <is>
          <t>GILMAR SILVA SANTOS</t>
        </is>
      </c>
      <c r="D2584" s="33" t="n">
        <v>1659.75</v>
      </c>
      <c r="E2584" t="inlineStr">
        <is>
          <t>DADOS RECEBIDOS</t>
        </is>
      </c>
    </row>
    <row r="2585">
      <c r="A2585" t="inlineStr">
        <is>
          <t>57</t>
        </is>
      </c>
      <c r="B2585" t="inlineStr">
        <is>
          <t>GILMAR SILVA SANTOS</t>
        </is>
      </c>
      <c r="D2585" s="33" t="n">
        <v>1676.35</v>
      </c>
      <c r="E2585" t="inlineStr">
        <is>
          <t>DADOS RECEBIDOS</t>
        </is>
      </c>
    </row>
    <row r="2586">
      <c r="A2586" t="inlineStr">
        <is>
          <t>57</t>
        </is>
      </c>
      <c r="B2586" t="inlineStr">
        <is>
          <t>GILMAR SILVA SANTOS</t>
        </is>
      </c>
      <c r="D2586" s="33" t="n">
        <v>1694.79</v>
      </c>
      <c r="E2586" t="inlineStr">
        <is>
          <t>DADOS RECEBIDOS</t>
        </is>
      </c>
    </row>
    <row r="2587">
      <c r="A2587" t="inlineStr">
        <is>
          <t>57</t>
        </is>
      </c>
      <c r="B2587" t="inlineStr">
        <is>
          <t>GILMAR SILVA SANTOS</t>
        </is>
      </c>
      <c r="D2587" s="33" t="n">
        <v>1719.7</v>
      </c>
      <c r="E2587" t="inlineStr">
        <is>
          <t>DADOS RECEBIDOS</t>
        </is>
      </c>
    </row>
    <row r="2588">
      <c r="A2588" t="inlineStr">
        <is>
          <t>57</t>
        </is>
      </c>
      <c r="B2588" t="inlineStr">
        <is>
          <t>GILMAR SILVA SANTOS</t>
        </is>
      </c>
      <c r="D2588" s="33" t="n">
        <v>1740.34</v>
      </c>
      <c r="E2588" t="inlineStr">
        <is>
          <t>DADOS RECEBIDOS</t>
        </is>
      </c>
    </row>
    <row r="2589">
      <c r="A2589" t="inlineStr">
        <is>
          <t>57</t>
        </is>
      </c>
      <c r="B2589" t="inlineStr">
        <is>
          <t>GILMAR SILVA SANTOS</t>
        </is>
      </c>
      <c r="D2589" s="33" t="n">
        <v>1766.79</v>
      </c>
      <c r="E2589" t="inlineStr">
        <is>
          <t>DADOS RECEBIDOS</t>
        </is>
      </c>
    </row>
    <row r="2590">
      <c r="A2590" t="inlineStr">
        <is>
          <t>57</t>
        </is>
      </c>
      <c r="B2590" t="inlineStr">
        <is>
          <t>GILMAR SILVA SANTOS</t>
        </is>
      </c>
      <c r="D2590" s="33" t="n">
        <v>1831.87</v>
      </c>
      <c r="E2590" t="inlineStr">
        <is>
          <t>DADOS RECEBIDOS</t>
        </is>
      </c>
    </row>
    <row r="2591">
      <c r="A2591" t="inlineStr">
        <is>
          <t>57</t>
        </is>
      </c>
      <c r="B2591" t="inlineStr">
        <is>
          <t>GILMAR SILVA SANTOS</t>
        </is>
      </c>
      <c r="D2591" s="33" t="n">
        <v>1881.83</v>
      </c>
      <c r="E2591" t="inlineStr">
        <is>
          <t>DADOS RECEBIDOS</t>
        </is>
      </c>
    </row>
    <row r="2592">
      <c r="A2592" t="inlineStr">
        <is>
          <t>57</t>
        </is>
      </c>
      <c r="B2592" t="inlineStr">
        <is>
          <t>GILMAR SILVA SANTOS</t>
        </is>
      </c>
      <c r="D2592" s="33" t="n">
        <v>1911.38</v>
      </c>
      <c r="E2592" t="inlineStr">
        <is>
          <t>DADOS RECEBIDOS</t>
        </is>
      </c>
    </row>
    <row r="2593">
      <c r="A2593" t="inlineStr">
        <is>
          <t>57</t>
        </is>
      </c>
      <c r="B2593" t="inlineStr">
        <is>
          <t>GILMAR SILVA SANTOS</t>
        </is>
      </c>
      <c r="D2593" s="33" t="n">
        <v>978.4400000000001</v>
      </c>
      <c r="E2593" t="inlineStr">
        <is>
          <t>DADOS RECEBIDOS</t>
        </is>
      </c>
    </row>
    <row r="2594">
      <c r="A2594" t="inlineStr">
        <is>
          <t>58</t>
        </is>
      </c>
      <c r="B2594" t="inlineStr">
        <is>
          <t>JOAO MARCIO GOMES DE FREITAS</t>
        </is>
      </c>
      <c r="D2594" s="33" t="n">
        <v>4500</v>
      </c>
      <c r="E2594" t="inlineStr">
        <is>
          <t>DADOS RECEBIDOS</t>
        </is>
      </c>
    </row>
    <row r="2595">
      <c r="A2595" t="inlineStr">
        <is>
          <t>58</t>
        </is>
      </c>
      <c r="B2595" t="inlineStr">
        <is>
          <t>JOAO MARCIO GOMES DE FREITAS</t>
        </is>
      </c>
      <c r="D2595" s="33" t="n">
        <v>1198.94</v>
      </c>
      <c r="E2595" t="inlineStr">
        <is>
          <t>DADOS RECEBIDOS</t>
        </is>
      </c>
    </row>
    <row r="2596">
      <c r="A2596" t="inlineStr">
        <is>
          <t>58</t>
        </is>
      </c>
      <c r="B2596" t="inlineStr">
        <is>
          <t>JOAO MARCIO GOMES DE FREITAS</t>
        </is>
      </c>
      <c r="D2596" s="33" t="n">
        <v>3000</v>
      </c>
      <c r="E2596" t="inlineStr">
        <is>
          <t>DADOS RECEBIDOS</t>
        </is>
      </c>
    </row>
    <row r="2597">
      <c r="A2597" t="inlineStr">
        <is>
          <t>58</t>
        </is>
      </c>
      <c r="B2597" t="inlineStr">
        <is>
          <t>JOAO MARCIO GOMES DE FREITAS</t>
        </is>
      </c>
      <c r="D2597" s="33" t="n">
        <v>1143.79</v>
      </c>
      <c r="E2597" t="inlineStr">
        <is>
          <t>DADOS RECEBIDOS</t>
        </is>
      </c>
    </row>
    <row r="2598">
      <c r="A2598" t="inlineStr">
        <is>
          <t>58</t>
        </is>
      </c>
      <c r="B2598" t="inlineStr">
        <is>
          <t>JOAO MARCIO GOMES DE FREITAS</t>
        </is>
      </c>
      <c r="D2598" s="33" t="n">
        <v>1163.12</v>
      </c>
      <c r="E2598" t="inlineStr">
        <is>
          <t>DADOS RECEBIDOS</t>
        </is>
      </c>
    </row>
    <row r="2599">
      <c r="A2599" t="inlineStr">
        <is>
          <t>58</t>
        </is>
      </c>
      <c r="B2599" t="inlineStr">
        <is>
          <t>JOAO MARCIO GOMES DE FREITAS</t>
        </is>
      </c>
      <c r="D2599" s="33" t="n">
        <v>1203.53</v>
      </c>
      <c r="E2599" t="inlineStr">
        <is>
          <t>DADOS RECEBIDOS</t>
        </is>
      </c>
    </row>
    <row r="2600">
      <c r="A2600" t="inlineStr">
        <is>
          <t>58</t>
        </is>
      </c>
      <c r="B2600" t="inlineStr">
        <is>
          <t>JOAO MARCIO GOMES DE FREITAS</t>
        </is>
      </c>
      <c r="D2600" s="33" t="n">
        <v>1200.98</v>
      </c>
      <c r="E2600" t="inlineStr">
        <is>
          <t>DADOS RECEBIDOS</t>
        </is>
      </c>
    </row>
    <row r="2601">
      <c r="A2601" t="inlineStr">
        <is>
          <t>58</t>
        </is>
      </c>
      <c r="B2601" t="inlineStr">
        <is>
          <t>JOAO MARCIO GOMES DE FREITAS</t>
        </is>
      </c>
      <c r="D2601" s="33" t="n">
        <v>1235.68</v>
      </c>
      <c r="E2601" t="inlineStr">
        <is>
          <t>DADOS RECEBIDOS</t>
        </is>
      </c>
    </row>
    <row r="2602">
      <c r="A2602" t="inlineStr">
        <is>
          <t>58</t>
        </is>
      </c>
      <c r="B2602" t="inlineStr">
        <is>
          <t>JOAO MARCIO GOMES DE FREITAS</t>
        </is>
      </c>
      <c r="D2602" s="33" t="n">
        <v>1266.82</v>
      </c>
      <c r="E2602" t="inlineStr">
        <is>
          <t>DADOS RECEBIDOS</t>
        </is>
      </c>
    </row>
    <row r="2603">
      <c r="A2603" t="inlineStr">
        <is>
          <t>58</t>
        </is>
      </c>
      <c r="B2603" t="inlineStr">
        <is>
          <t>JOAO MARCIO GOMES DE FREITAS</t>
        </is>
      </c>
      <c r="D2603" s="33" t="n">
        <v>1285.7</v>
      </c>
      <c r="E2603" t="inlineStr">
        <is>
          <t>DADOS RECEBIDOS</t>
        </is>
      </c>
    </row>
    <row r="2604">
      <c r="A2604" t="inlineStr">
        <is>
          <t>58</t>
        </is>
      </c>
      <c r="B2604" t="inlineStr">
        <is>
          <t>JOAO MARCIO GOMES DE FREITAS</t>
        </is>
      </c>
      <c r="D2604" s="33" t="n">
        <v>1313.21</v>
      </c>
      <c r="E2604" t="inlineStr">
        <is>
          <t>DADOS RECEBIDOS</t>
        </is>
      </c>
    </row>
    <row r="2605">
      <c r="A2605" t="inlineStr">
        <is>
          <t>59</t>
        </is>
      </c>
      <c r="B2605" t="inlineStr">
        <is>
          <t>ALEXANDRE LIMA DA SILVA</t>
        </is>
      </c>
      <c r="D2605" s="33" t="n">
        <v>7500</v>
      </c>
      <c r="E2605" t="inlineStr">
        <is>
          <t>DADOS RECEBIDOS</t>
        </is>
      </c>
    </row>
    <row r="2606">
      <c r="A2606" t="inlineStr">
        <is>
          <t>59</t>
        </is>
      </c>
      <c r="B2606" t="inlineStr">
        <is>
          <t>ALEXANDRE LIMA DA SILVA</t>
        </is>
      </c>
      <c r="D2606" s="33" t="n">
        <v>1125</v>
      </c>
      <c r="E2606" t="inlineStr">
        <is>
          <t>DADOS RECEBIDOS</t>
        </is>
      </c>
    </row>
    <row r="2607">
      <c r="A2607" t="inlineStr">
        <is>
          <t>59</t>
        </is>
      </c>
      <c r="B2607" t="inlineStr">
        <is>
          <t>ALEXANDRE LIMA DA SILVA</t>
        </is>
      </c>
      <c r="D2607" s="33" t="n">
        <v>1143.79</v>
      </c>
      <c r="E2607" t="inlineStr">
        <is>
          <t>DADOS RECEBIDOS</t>
        </is>
      </c>
    </row>
    <row r="2608">
      <c r="A2608" t="inlineStr">
        <is>
          <t>59</t>
        </is>
      </c>
      <c r="B2608" t="inlineStr">
        <is>
          <t>ALEXANDRE LIMA DA SILVA</t>
        </is>
      </c>
      <c r="D2608" s="33" t="n">
        <v>1163.12</v>
      </c>
      <c r="E2608" t="inlineStr">
        <is>
          <t>DADOS RECEBIDOS</t>
        </is>
      </c>
    </row>
    <row r="2609">
      <c r="A2609" t="inlineStr">
        <is>
          <t>59</t>
        </is>
      </c>
      <c r="B2609" t="inlineStr">
        <is>
          <t>ALEXANDRE LIMA DA SILVA</t>
        </is>
      </c>
      <c r="D2609" s="33" t="n">
        <v>1178.01</v>
      </c>
      <c r="E2609" t="inlineStr">
        <is>
          <t>DADOS RECEBIDOS</t>
        </is>
      </c>
    </row>
    <row r="2610">
      <c r="A2610" t="inlineStr">
        <is>
          <t>59</t>
        </is>
      </c>
      <c r="B2610" t="inlineStr">
        <is>
          <t>ALEXANDRE LIMA DA SILVA</t>
        </is>
      </c>
      <c r="D2610" s="33" t="n">
        <v>1200.98</v>
      </c>
      <c r="E2610" t="inlineStr">
        <is>
          <t>DADOS RECEBIDOS</t>
        </is>
      </c>
    </row>
    <row r="2611">
      <c r="A2611" t="inlineStr">
        <is>
          <t>59</t>
        </is>
      </c>
      <c r="B2611" t="inlineStr">
        <is>
          <t>ALEXANDRE LIMA DA SILVA</t>
        </is>
      </c>
      <c r="D2611" s="33" t="n">
        <v>1235.68</v>
      </c>
      <c r="E2611" t="inlineStr">
        <is>
          <t>DADOS RECEBIDOS</t>
        </is>
      </c>
    </row>
    <row r="2612">
      <c r="A2612" t="inlineStr">
        <is>
          <t>59</t>
        </is>
      </c>
      <c r="B2612" t="inlineStr">
        <is>
          <t>ALEXANDRE LIMA DA SILVA</t>
        </is>
      </c>
      <c r="D2612" s="33" t="n">
        <v>1266.82</v>
      </c>
      <c r="E2612" t="inlineStr">
        <is>
          <t>DADOS RECEBIDOS</t>
        </is>
      </c>
    </row>
    <row r="2613">
      <c r="A2613" t="inlineStr">
        <is>
          <t>59</t>
        </is>
      </c>
      <c r="B2613" t="inlineStr">
        <is>
          <t>ALEXANDRE LIMA DA SILVA</t>
        </is>
      </c>
      <c r="D2613" s="33" t="n">
        <v>1285.7</v>
      </c>
      <c r="E2613" t="inlineStr">
        <is>
          <t>DADOS RECEBIDOS</t>
        </is>
      </c>
    </row>
    <row r="2614">
      <c r="A2614" t="inlineStr">
        <is>
          <t>59</t>
        </is>
      </c>
      <c r="B2614" t="inlineStr">
        <is>
          <t>ALEXANDRE LIMA DA SILVA</t>
        </is>
      </c>
      <c r="D2614" s="33" t="n">
        <v>1341.57</v>
      </c>
      <c r="E2614" t="inlineStr">
        <is>
          <t>DADOS RECEBIDOS</t>
        </is>
      </c>
    </row>
    <row r="2615">
      <c r="A2615" t="inlineStr">
        <is>
          <t>59</t>
        </is>
      </c>
      <c r="B2615" t="inlineStr">
        <is>
          <t>ALEXANDRE LIMA DA SILVA</t>
        </is>
      </c>
      <c r="D2615" s="33" t="n">
        <v>1427.93</v>
      </c>
      <c r="E2615" t="inlineStr">
        <is>
          <t>DADOS RECEBIDOS</t>
        </is>
      </c>
    </row>
    <row r="2616">
      <c r="A2616" t="inlineStr">
        <is>
          <t>59</t>
        </is>
      </c>
      <c r="B2616" t="inlineStr">
        <is>
          <t>ALEXANDRE LIMA DA SILVA</t>
        </is>
      </c>
      <c r="D2616" s="33" t="n">
        <v>1444.71</v>
      </c>
      <c r="E2616" t="inlineStr">
        <is>
          <t>DADOS RECEBIDOS</t>
        </is>
      </c>
    </row>
    <row r="2617">
      <c r="A2617" t="inlineStr">
        <is>
          <t>59</t>
        </is>
      </c>
      <c r="B2617" t="inlineStr">
        <is>
          <t>ALEXANDRE LIMA DA SILVA</t>
        </is>
      </c>
      <c r="D2617" s="33" t="n">
        <v>1406.85</v>
      </c>
      <c r="E2617" t="inlineStr">
        <is>
          <t>DADOS RECEBIDOS</t>
        </is>
      </c>
    </row>
    <row r="2618">
      <c r="A2618" t="inlineStr">
        <is>
          <t>59</t>
        </is>
      </c>
      <c r="B2618" t="inlineStr">
        <is>
          <t>ALEXANDRE LIMA DA SILVA</t>
        </is>
      </c>
      <c r="D2618" s="33" t="n">
        <v>1514.05</v>
      </c>
      <c r="E2618" t="inlineStr">
        <is>
          <t>DADOS RECEBIDOS</t>
        </is>
      </c>
    </row>
    <row r="2619">
      <c r="A2619" t="inlineStr">
        <is>
          <t>59</t>
        </is>
      </c>
      <c r="B2619" t="inlineStr">
        <is>
          <t>ALEXANDRE LIMA DA SILVA</t>
        </is>
      </c>
      <c r="D2619" s="33" t="n">
        <v>1645.33</v>
      </c>
      <c r="E2619" t="inlineStr">
        <is>
          <t>DADOS RECEBIDOS</t>
        </is>
      </c>
    </row>
    <row r="2620">
      <c r="A2620" t="inlineStr">
        <is>
          <t>59</t>
        </is>
      </c>
      <c r="B2620" t="inlineStr">
        <is>
          <t>ALEXANDRE LIMA DA SILVA</t>
        </is>
      </c>
      <c r="D2620" s="33" t="n">
        <v>1513.65</v>
      </c>
      <c r="E2620" t="inlineStr">
        <is>
          <t>DADOS RECEBIDOS</t>
        </is>
      </c>
    </row>
    <row r="2621">
      <c r="A2621" t="inlineStr">
        <is>
          <t>59</t>
        </is>
      </c>
      <c r="B2621" t="inlineStr">
        <is>
          <t>ALEXANDRE LIMA DA SILVA</t>
        </is>
      </c>
      <c r="D2621" s="33" t="n">
        <v>1487.28</v>
      </c>
      <c r="E2621" t="inlineStr">
        <is>
          <t>DADOS RECEBIDOS</t>
        </is>
      </c>
    </row>
    <row r="2622">
      <c r="A2622" t="inlineStr">
        <is>
          <t>59</t>
        </is>
      </c>
      <c r="B2622" t="inlineStr">
        <is>
          <t>ALEXANDRE LIMA DA SILVA</t>
        </is>
      </c>
      <c r="D2622" s="33" t="n">
        <v>1487.28</v>
      </c>
      <c r="E2622" t="inlineStr">
        <is>
          <t>DADOS RECEBIDOS</t>
        </is>
      </c>
    </row>
    <row r="2623">
      <c r="A2623" t="inlineStr">
        <is>
          <t>59</t>
        </is>
      </c>
      <c r="B2623" t="inlineStr">
        <is>
          <t>ALEXANDRE LIMA DA SILVA</t>
        </is>
      </c>
      <c r="D2623" s="33" t="n">
        <v>1658.6</v>
      </c>
      <c r="E2623" t="inlineStr">
        <is>
          <t>DADOS RECEBIDOS</t>
        </is>
      </c>
    </row>
    <row r="2624">
      <c r="A2624" t="inlineStr">
        <is>
          <t>59</t>
        </is>
      </c>
      <c r="B2624" t="inlineStr">
        <is>
          <t>ALEXANDRE LIMA DA SILVA</t>
        </is>
      </c>
      <c r="D2624" s="33" t="n">
        <v>1706.86</v>
      </c>
      <c r="E2624" t="inlineStr">
        <is>
          <t>DADOS RECEBIDOS</t>
        </is>
      </c>
    </row>
    <row r="2625">
      <c r="A2625" t="inlineStr">
        <is>
          <t>59</t>
        </is>
      </c>
      <c r="B2625" t="inlineStr">
        <is>
          <t>ALEXANDRE LIMA DA SILVA</t>
        </is>
      </c>
      <c r="D2625" s="33" t="n">
        <v>1621.59</v>
      </c>
      <c r="E2625" t="inlineStr">
        <is>
          <t>DADOS RECEBIDOS</t>
        </is>
      </c>
    </row>
    <row r="2626">
      <c r="A2626" t="inlineStr">
        <is>
          <t>59</t>
        </is>
      </c>
      <c r="B2626" t="inlineStr">
        <is>
          <t>ALEXANDRE LIMA DA SILVA</t>
        </is>
      </c>
      <c r="D2626" s="33" t="n">
        <v>1698.13</v>
      </c>
      <c r="E2626" t="inlineStr">
        <is>
          <t>DADOS RECEBIDOS</t>
        </is>
      </c>
    </row>
    <row r="2627">
      <c r="A2627" t="inlineStr">
        <is>
          <t>59</t>
        </is>
      </c>
      <c r="B2627" t="inlineStr">
        <is>
          <t>ALEXANDRE LIMA DA SILVA</t>
        </is>
      </c>
      <c r="D2627" s="33" t="n">
        <v>1689.23</v>
      </c>
      <c r="E2627" t="inlineStr">
        <is>
          <t>DADOS RECEBIDOS</t>
        </is>
      </c>
    </row>
    <row r="2628">
      <c r="A2628" t="inlineStr">
        <is>
          <t>59</t>
        </is>
      </c>
      <c r="B2628" t="inlineStr">
        <is>
          <t>ALEXANDRE LIMA DA SILVA</t>
        </is>
      </c>
      <c r="D2628" s="33" t="n">
        <v>1735.59</v>
      </c>
      <c r="E2628" t="inlineStr">
        <is>
          <t>DADOS RECEBIDOS</t>
        </is>
      </c>
    </row>
    <row r="2629">
      <c r="A2629" t="inlineStr">
        <is>
          <t>59</t>
        </is>
      </c>
      <c r="B2629" t="inlineStr">
        <is>
          <t>ALEXANDRE LIMA DA SILVA</t>
        </is>
      </c>
      <c r="D2629" s="33" t="n">
        <v>1791.1</v>
      </c>
      <c r="E2629" t="inlineStr">
        <is>
          <t>DADOS RECEBIDOS</t>
        </is>
      </c>
    </row>
    <row r="2630">
      <c r="A2630" t="inlineStr">
        <is>
          <t>59</t>
        </is>
      </c>
      <c r="B2630" t="inlineStr">
        <is>
          <t>ALEXANDRE LIMA DA SILVA</t>
        </is>
      </c>
      <c r="D2630" s="33" t="n">
        <v>1810.49</v>
      </c>
      <c r="E2630" t="inlineStr">
        <is>
          <t>DADOS RECEBIDOS</t>
        </is>
      </c>
    </row>
    <row r="2631">
      <c r="A2631" t="inlineStr">
        <is>
          <t>59</t>
        </is>
      </c>
      <c r="B2631" t="inlineStr">
        <is>
          <t>ALEXANDRE LIMA DA SILVA</t>
        </is>
      </c>
      <c r="D2631" s="33" t="n">
        <v>1800</v>
      </c>
      <c r="E2631" t="inlineStr">
        <is>
          <t>DADOS RECEBIDOS</t>
        </is>
      </c>
    </row>
    <row r="2632">
      <c r="A2632" t="inlineStr">
        <is>
          <t>59</t>
        </is>
      </c>
      <c r="B2632" t="inlineStr">
        <is>
          <t>ALEXANDRE LIMA DA SILVA</t>
        </is>
      </c>
      <c r="D2632" s="33" t="n">
        <v>1785.39</v>
      </c>
      <c r="E2632" t="inlineStr">
        <is>
          <t>DADOS RECEBIDOS</t>
        </is>
      </c>
    </row>
    <row r="2633">
      <c r="A2633" t="inlineStr">
        <is>
          <t>59</t>
        </is>
      </c>
      <c r="B2633" t="inlineStr">
        <is>
          <t>ALEXANDRE LIMA DA SILVA</t>
        </is>
      </c>
      <c r="D2633" s="33" t="n">
        <v>2450</v>
      </c>
      <c r="E2633" t="inlineStr">
        <is>
          <t>DADOS RECEBIDOS</t>
        </is>
      </c>
    </row>
    <row r="2634">
      <c r="A2634" t="inlineStr">
        <is>
          <t>59</t>
        </is>
      </c>
      <c r="B2634" t="inlineStr">
        <is>
          <t>ALEXANDRE LIMA DA SILVA</t>
        </is>
      </c>
      <c r="D2634" s="33" t="n">
        <v>2474.75</v>
      </c>
      <c r="E2634" t="inlineStr">
        <is>
          <t>DADOS RECEBIDOS</t>
        </is>
      </c>
    </row>
    <row r="2635">
      <c r="A2635" t="inlineStr">
        <is>
          <t>59</t>
        </is>
      </c>
      <c r="B2635" t="inlineStr">
        <is>
          <t>ALEXANDRE LIMA DA SILVA</t>
        </is>
      </c>
      <c r="D2635" s="33" t="n">
        <v>2514.11</v>
      </c>
      <c r="E2635" t="inlineStr">
        <is>
          <t>DADOS RECEBIDOS</t>
        </is>
      </c>
    </row>
    <row r="2636">
      <c r="A2636" t="inlineStr">
        <is>
          <t>59</t>
        </is>
      </c>
      <c r="B2636" t="inlineStr">
        <is>
          <t>ALEXANDRE LIMA DA SILVA</t>
        </is>
      </c>
      <c r="D2636" s="33" t="n">
        <v>2050.6</v>
      </c>
      <c r="E2636" t="inlineStr">
        <is>
          <t>DADOS RECEBIDOS</t>
        </is>
      </c>
    </row>
    <row r="2637">
      <c r="A2637" t="inlineStr">
        <is>
          <t>59</t>
        </is>
      </c>
      <c r="B2637" t="inlineStr">
        <is>
          <t>ALEXANDRE LIMA DA SILVA</t>
        </is>
      </c>
      <c r="D2637" s="33" t="n">
        <v>2574.53</v>
      </c>
      <c r="E2637" t="inlineStr">
        <is>
          <t>DADOS RECEBIDOS</t>
        </is>
      </c>
    </row>
    <row r="2638">
      <c r="A2638" t="inlineStr">
        <is>
          <t>59</t>
        </is>
      </c>
      <c r="B2638" t="inlineStr">
        <is>
          <t>ALEXANDRE LIMA DA SILVA</t>
        </is>
      </c>
      <c r="D2638" s="33" t="n">
        <v>2693.36</v>
      </c>
      <c r="E2638" t="inlineStr">
        <is>
          <t>DADOS RECEBIDOS</t>
        </is>
      </c>
    </row>
    <row r="2639">
      <c r="A2639" t="inlineStr">
        <is>
          <t>59</t>
        </is>
      </c>
      <c r="B2639" t="inlineStr">
        <is>
          <t>ALEXANDRE LIMA DA SILVA</t>
        </is>
      </c>
      <c r="D2639" s="33" t="n">
        <v>2837.31</v>
      </c>
      <c r="E2639" t="inlineStr">
        <is>
          <t>DADOS RECEBIDOS</t>
        </is>
      </c>
    </row>
    <row r="2640">
      <c r="A2640" t="inlineStr">
        <is>
          <t>60</t>
        </is>
      </c>
      <c r="B2640" t="inlineStr">
        <is>
          <t>AMILTON SANTINO MEDEIROS</t>
        </is>
      </c>
      <c r="D2640" s="33" t="n">
        <v>8000</v>
      </c>
      <c r="E2640" t="inlineStr">
        <is>
          <t>DADOS RECEBIDOS</t>
        </is>
      </c>
    </row>
    <row r="2641">
      <c r="A2641" t="inlineStr">
        <is>
          <t>60</t>
        </is>
      </c>
      <c r="B2641" t="inlineStr">
        <is>
          <t>AMILTON SANTINO MEDEIROS</t>
        </is>
      </c>
      <c r="D2641" s="33" t="n">
        <v>1200</v>
      </c>
      <c r="E2641" t="inlineStr">
        <is>
          <t>DADOS RECEBIDOS</t>
        </is>
      </c>
    </row>
    <row r="2642">
      <c r="A2642" t="inlineStr">
        <is>
          <t>60</t>
        </is>
      </c>
      <c r="B2642" t="inlineStr">
        <is>
          <t>AMILTON SANTINO MEDEIROS</t>
        </is>
      </c>
      <c r="D2642" s="33" t="n">
        <v>1853.27</v>
      </c>
      <c r="E2642" t="inlineStr">
        <is>
          <t>DADOS RECEBIDOS</t>
        </is>
      </c>
    </row>
    <row r="2643">
      <c r="A2643" t="inlineStr">
        <is>
          <t>60</t>
        </is>
      </c>
      <c r="B2643" t="inlineStr">
        <is>
          <t>AMILTON SANTINO MEDEIROS</t>
        </is>
      </c>
      <c r="D2643" s="33" t="n">
        <v>1220.04</v>
      </c>
      <c r="E2643" t="inlineStr">
        <is>
          <t>DADOS RECEBIDOS</t>
        </is>
      </c>
    </row>
    <row r="2644">
      <c r="A2644" t="inlineStr">
        <is>
          <t>60</t>
        </is>
      </c>
      <c r="B2644" t="inlineStr">
        <is>
          <t>AMILTON SANTINO MEDEIROS</t>
        </is>
      </c>
      <c r="D2644" s="33" t="n">
        <v>2004.41</v>
      </c>
      <c r="E2644" t="inlineStr">
        <is>
          <t>DADOS RECEBIDOS</t>
        </is>
      </c>
    </row>
    <row r="2645">
      <c r="A2645" t="inlineStr">
        <is>
          <t>60</t>
        </is>
      </c>
      <c r="B2645" t="inlineStr">
        <is>
          <t>AMILTON SANTINO MEDEIROS</t>
        </is>
      </c>
      <c r="D2645" s="33" t="n">
        <v>1240.66</v>
      </c>
      <c r="E2645" t="inlineStr">
        <is>
          <t>DADOS RECEBIDOS</t>
        </is>
      </c>
    </row>
    <row r="2646">
      <c r="A2646" t="inlineStr">
        <is>
          <t>60</t>
        </is>
      </c>
      <c r="B2646" t="inlineStr">
        <is>
          <t>AMILTON SANTINO MEDEIROS</t>
        </is>
      </c>
      <c r="D2646" s="33" t="n">
        <v>1933.2</v>
      </c>
      <c r="E2646" t="inlineStr">
        <is>
          <t>DADOS RECEBIDOS</t>
        </is>
      </c>
    </row>
    <row r="2647">
      <c r="A2647" t="inlineStr">
        <is>
          <t>60</t>
        </is>
      </c>
      <c r="B2647" t="inlineStr">
        <is>
          <t>AMILTON SANTINO MEDEIROS</t>
        </is>
      </c>
      <c r="D2647" s="33" t="n">
        <v>1256.54</v>
      </c>
      <c r="E2647" t="inlineStr">
        <is>
          <t>DADOS RECEBIDOS</t>
        </is>
      </c>
    </row>
    <row r="2648">
      <c r="A2648" t="inlineStr">
        <is>
          <t>60</t>
        </is>
      </c>
      <c r="B2648" t="inlineStr">
        <is>
          <t>AMILTON SANTINO MEDEIROS</t>
        </is>
      </c>
      <c r="D2648" s="33" t="n">
        <v>1911.13</v>
      </c>
      <c r="E2648" t="inlineStr">
        <is>
          <t>DADOS RECEBIDOS</t>
        </is>
      </c>
    </row>
    <row r="2649">
      <c r="A2649" t="inlineStr">
        <is>
          <t>60</t>
        </is>
      </c>
      <c r="B2649" t="inlineStr">
        <is>
          <t>AMILTON SANTINO MEDEIROS</t>
        </is>
      </c>
      <c r="D2649" s="33" t="n">
        <v>1281.04</v>
      </c>
      <c r="E2649" t="inlineStr">
        <is>
          <t>DADOS RECEBIDOS</t>
        </is>
      </c>
    </row>
    <row r="2650">
      <c r="A2650" t="inlineStr">
        <is>
          <t>60</t>
        </is>
      </c>
      <c r="B2650" t="inlineStr">
        <is>
          <t>AMILTON SANTINO MEDEIROS</t>
        </is>
      </c>
      <c r="D2650" s="33" t="n">
        <v>1930.24</v>
      </c>
      <c r="E2650" t="inlineStr">
        <is>
          <t>DADOS RECEBIDOS</t>
        </is>
      </c>
    </row>
    <row r="2651">
      <c r="A2651" t="inlineStr">
        <is>
          <t>60</t>
        </is>
      </c>
      <c r="B2651" t="inlineStr">
        <is>
          <t>AMILTON SANTINO MEDEIROS</t>
        </is>
      </c>
      <c r="D2651" s="33" t="n">
        <v>1318.06</v>
      </c>
      <c r="E2651" t="inlineStr">
        <is>
          <t>DADOS RECEBIDOS</t>
        </is>
      </c>
    </row>
    <row r="2652">
      <c r="A2652" t="inlineStr">
        <is>
          <t>60</t>
        </is>
      </c>
      <c r="B2652" t="inlineStr">
        <is>
          <t>AMILTON SANTINO MEDEIROS</t>
        </is>
      </c>
      <c r="D2652" s="33" t="n">
        <v>1949.54</v>
      </c>
      <c r="E2652" t="inlineStr">
        <is>
          <t>DADOS RECEBIDOS</t>
        </is>
      </c>
    </row>
    <row r="2653">
      <c r="A2653" t="inlineStr">
        <is>
          <t>60</t>
        </is>
      </c>
      <c r="B2653" t="inlineStr">
        <is>
          <t>AMILTON SANTINO MEDEIROS</t>
        </is>
      </c>
      <c r="D2653" s="33" t="n">
        <v>1351.28</v>
      </c>
      <c r="E2653" t="inlineStr">
        <is>
          <t>DADOS RECEBIDOS</t>
        </is>
      </c>
    </row>
    <row r="2654">
      <c r="A2654" t="inlineStr">
        <is>
          <t>60</t>
        </is>
      </c>
      <c r="B2654" t="inlineStr">
        <is>
          <t>AMILTON SANTINO MEDEIROS</t>
        </is>
      </c>
      <c r="D2654" s="33" t="n">
        <v>1969.04</v>
      </c>
      <c r="E2654" t="inlineStr">
        <is>
          <t>DADOS RECEBIDOS</t>
        </is>
      </c>
    </row>
    <row r="2655">
      <c r="A2655" t="inlineStr">
        <is>
          <t>60</t>
        </is>
      </c>
      <c r="B2655" t="inlineStr">
        <is>
          <t>AMILTON SANTINO MEDEIROS</t>
        </is>
      </c>
      <c r="D2655" s="33" t="n">
        <v>1371.41</v>
      </c>
      <c r="E2655" t="inlineStr">
        <is>
          <t>DADOS RECEBIDOS</t>
        </is>
      </c>
    </row>
    <row r="2656">
      <c r="A2656" t="inlineStr">
        <is>
          <t>60</t>
        </is>
      </c>
      <c r="B2656" t="inlineStr">
        <is>
          <t>AMILTON SANTINO MEDEIROS</t>
        </is>
      </c>
      <c r="D2656" s="33" t="n">
        <v>1990.7</v>
      </c>
      <c r="E2656" t="inlineStr">
        <is>
          <t>DADOS RECEBIDOS</t>
        </is>
      </c>
    </row>
    <row r="2657">
      <c r="A2657" t="inlineStr">
        <is>
          <t>60</t>
        </is>
      </c>
      <c r="B2657" t="inlineStr">
        <is>
          <t>AMILTON SANTINO MEDEIROS</t>
        </is>
      </c>
      <c r="D2657" s="33" t="n">
        <v>1400.76</v>
      </c>
      <c r="E2657" t="inlineStr">
        <is>
          <t>DADOS RECEBIDOS</t>
        </is>
      </c>
    </row>
    <row r="2658">
      <c r="A2658" t="inlineStr">
        <is>
          <t>60</t>
        </is>
      </c>
      <c r="B2658" t="inlineStr">
        <is>
          <t>AMILTON SANTINO MEDEIROS</t>
        </is>
      </c>
      <c r="D2658" s="33" t="n">
        <v>2019.96</v>
      </c>
      <c r="E2658" t="inlineStr">
        <is>
          <t>DADOS RECEBIDOS</t>
        </is>
      </c>
    </row>
    <row r="2659">
      <c r="A2659" t="inlineStr">
        <is>
          <t>60</t>
        </is>
      </c>
      <c r="B2659" t="inlineStr">
        <is>
          <t>AMILTON SANTINO MEDEIROS</t>
        </is>
      </c>
      <c r="D2659" s="33" t="n">
        <v>1432.84</v>
      </c>
      <c r="E2659" t="inlineStr">
        <is>
          <t>DADOS RECEBIDOS</t>
        </is>
      </c>
    </row>
    <row r="2660">
      <c r="A2660" t="inlineStr">
        <is>
          <t>60</t>
        </is>
      </c>
      <c r="B2660" t="inlineStr">
        <is>
          <t>AMILTON SANTINO MEDEIROS</t>
        </is>
      </c>
      <c r="D2660" s="33" t="n">
        <v>2044.2</v>
      </c>
      <c r="E2660" t="inlineStr">
        <is>
          <t>DADOS RECEBIDOS</t>
        </is>
      </c>
    </row>
    <row r="2661">
      <c r="A2661" t="inlineStr">
        <is>
          <t>60</t>
        </is>
      </c>
      <c r="B2661" t="inlineStr">
        <is>
          <t>AMILTON SANTINO MEDEIROS</t>
        </is>
      </c>
      <c r="D2661" s="33" t="n">
        <v>1454.47</v>
      </c>
      <c r="E2661" t="inlineStr">
        <is>
          <t>DADOS RECEBIDOS</t>
        </is>
      </c>
    </row>
    <row r="2662">
      <c r="A2662" t="inlineStr">
        <is>
          <t>60</t>
        </is>
      </c>
      <c r="B2662" t="inlineStr">
        <is>
          <t>AMILTON SANTINO MEDEIROS</t>
        </is>
      </c>
      <c r="D2662" s="33" t="n">
        <v>2075.27</v>
      </c>
      <c r="E2662" t="inlineStr">
        <is>
          <t>DADOS RECEBIDOS</t>
        </is>
      </c>
    </row>
    <row r="2663">
      <c r="A2663" t="inlineStr">
        <is>
          <t>60</t>
        </is>
      </c>
      <c r="B2663" t="inlineStr">
        <is>
          <t>AMILTON SANTINO MEDEIROS</t>
        </is>
      </c>
      <c r="D2663" s="33" t="n">
        <v>1473.82</v>
      </c>
      <c r="E2663" t="inlineStr">
        <is>
          <t>DADOS RECEBIDOS</t>
        </is>
      </c>
    </row>
    <row r="2664">
      <c r="A2664" t="inlineStr">
        <is>
          <t>60</t>
        </is>
      </c>
      <c r="B2664" t="inlineStr">
        <is>
          <t>AMILTON SANTINO MEDEIROS</t>
        </is>
      </c>
      <c r="D2664" s="33" t="n">
        <v>2114.49</v>
      </c>
      <c r="E2664" t="inlineStr">
        <is>
          <t>DADOS RECEBIDOS</t>
        </is>
      </c>
    </row>
    <row r="2665">
      <c r="A2665" t="inlineStr">
        <is>
          <t>60</t>
        </is>
      </c>
      <c r="B2665" t="inlineStr">
        <is>
          <t>AMILTON SANTINO MEDEIROS</t>
        </is>
      </c>
      <c r="D2665" s="33" t="n">
        <v>1500.64</v>
      </c>
      <c r="E2665" t="inlineStr">
        <is>
          <t>DADOS RECEBIDOS</t>
        </is>
      </c>
    </row>
    <row r="2666">
      <c r="A2666" t="inlineStr">
        <is>
          <t>60</t>
        </is>
      </c>
      <c r="B2666" t="inlineStr">
        <is>
          <t>AMILTON SANTINO MEDEIROS</t>
        </is>
      </c>
      <c r="D2666" s="33" t="n">
        <v>2151.71</v>
      </c>
      <c r="E2666" t="inlineStr">
        <is>
          <t>DADOS RECEBIDOS</t>
        </is>
      </c>
    </row>
    <row r="2667">
      <c r="A2667" t="inlineStr">
        <is>
          <t>60</t>
        </is>
      </c>
      <c r="B2667" t="inlineStr">
        <is>
          <t>AMILTON SANTINO MEDEIROS</t>
        </is>
      </c>
      <c r="D2667" s="33" t="n">
        <v>1541.01</v>
      </c>
      <c r="E2667" t="inlineStr">
        <is>
          <t>DADOS RECEBIDOS</t>
        </is>
      </c>
    </row>
    <row r="2668">
      <c r="A2668" t="inlineStr">
        <is>
          <t>60</t>
        </is>
      </c>
      <c r="B2668" t="inlineStr">
        <is>
          <t>AMILTON SANTINO MEDEIROS</t>
        </is>
      </c>
      <c r="D2668" s="33" t="n">
        <v>2174.73</v>
      </c>
      <c r="E2668" t="inlineStr">
        <is>
          <t>DADOS RECEBIDOS</t>
        </is>
      </c>
    </row>
    <row r="2669">
      <c r="A2669" t="inlineStr">
        <is>
          <t>60</t>
        </is>
      </c>
      <c r="B2669" t="inlineStr">
        <is>
          <t>AMILTON SANTINO MEDEIROS</t>
        </is>
      </c>
      <c r="D2669" s="33" t="n">
        <v>1559.19</v>
      </c>
      <c r="E2669" t="inlineStr">
        <is>
          <t>DADOS RECEBIDOS</t>
        </is>
      </c>
    </row>
    <row r="2670">
      <c r="A2670" t="inlineStr">
        <is>
          <t>60</t>
        </is>
      </c>
      <c r="B2670" t="inlineStr">
        <is>
          <t>AMILTON SANTINO MEDEIROS</t>
        </is>
      </c>
      <c r="D2670" s="33" t="n">
        <v>2210.4</v>
      </c>
      <c r="E2670" t="inlineStr">
        <is>
          <t>DADOS RECEBIDOS</t>
        </is>
      </c>
    </row>
    <row r="2671">
      <c r="A2671" t="inlineStr">
        <is>
          <t>60</t>
        </is>
      </c>
      <c r="B2671" t="inlineStr">
        <is>
          <t>AMILTON SANTINO MEDEIROS</t>
        </is>
      </c>
      <c r="D2671" s="33" t="n">
        <v>2245.1</v>
      </c>
      <c r="E2671" t="inlineStr">
        <is>
          <t>DADOS RECEBIDOS</t>
        </is>
      </c>
    </row>
    <row r="2672">
      <c r="A2672" t="inlineStr">
        <is>
          <t>60</t>
        </is>
      </c>
      <c r="B2672" t="inlineStr">
        <is>
          <t>AMILTON SANTINO MEDEIROS</t>
        </is>
      </c>
      <c r="D2672" s="33" t="n">
        <v>2298.53</v>
      </c>
      <c r="E2672" t="inlineStr">
        <is>
          <t>DADOS RECEBIDOS</t>
        </is>
      </c>
    </row>
    <row r="2673">
      <c r="A2673" t="inlineStr">
        <is>
          <t>60</t>
        </is>
      </c>
      <c r="B2673" t="inlineStr">
        <is>
          <t>AMILTON SANTINO MEDEIROS</t>
        </is>
      </c>
      <c r="D2673" s="33" t="n">
        <v>2364.5</v>
      </c>
      <c r="E2673" t="inlineStr">
        <is>
          <t>DADOS RECEBIDOS</t>
        </is>
      </c>
    </row>
    <row r="2674">
      <c r="A2674" t="inlineStr">
        <is>
          <t>60</t>
        </is>
      </c>
      <c r="B2674" t="inlineStr">
        <is>
          <t>AMILTON SANTINO MEDEIROS</t>
        </is>
      </c>
      <c r="D2674" s="33" t="n">
        <v>2400.21</v>
      </c>
      <c r="E2674" t="inlineStr">
        <is>
          <t>DADOS RECEBIDOS</t>
        </is>
      </c>
    </row>
    <row r="2675">
      <c r="A2675" t="inlineStr">
        <is>
          <t>60</t>
        </is>
      </c>
      <c r="B2675" t="inlineStr">
        <is>
          <t>AMILTON SANTINO MEDEIROS</t>
        </is>
      </c>
      <c r="D2675" s="33" t="n">
        <v>2441.01</v>
      </c>
      <c r="E2675" t="inlineStr">
        <is>
          <t>DADOS RECEBIDOS</t>
        </is>
      </c>
    </row>
    <row r="2676">
      <c r="A2676" t="inlineStr">
        <is>
          <t>60</t>
        </is>
      </c>
      <c r="B2676" t="inlineStr">
        <is>
          <t>AMILTON SANTINO MEDEIROS</t>
        </is>
      </c>
      <c r="D2676" s="33" t="n">
        <v>2502.52</v>
      </c>
      <c r="E2676" t="inlineStr">
        <is>
          <t>DADOS RECEBIDOS</t>
        </is>
      </c>
    </row>
    <row r="2677">
      <c r="A2677" t="inlineStr">
        <is>
          <t>60</t>
        </is>
      </c>
      <c r="B2677" t="inlineStr">
        <is>
          <t>AMILTON SANTINO MEDEIROS</t>
        </is>
      </c>
      <c r="D2677" s="33" t="n">
        <v>2441.01</v>
      </c>
      <c r="E2677" t="inlineStr">
        <is>
          <t>DADOS RECEBIDOS</t>
        </is>
      </c>
    </row>
    <row r="2678">
      <c r="A2678" t="inlineStr">
        <is>
          <t>60</t>
        </is>
      </c>
      <c r="B2678" t="inlineStr">
        <is>
          <t>AMILTON SANTINO MEDEIROS</t>
        </is>
      </c>
      <c r="D2678" s="33" t="n">
        <v>1611.11</v>
      </c>
      <c r="E2678" t="inlineStr">
        <is>
          <t>DADOS RECEBIDOS</t>
        </is>
      </c>
    </row>
    <row r="2679">
      <c r="A2679" t="inlineStr">
        <is>
          <t>60</t>
        </is>
      </c>
      <c r="B2679" t="inlineStr">
        <is>
          <t>AMILTON SANTINO MEDEIROS</t>
        </is>
      </c>
      <c r="D2679" s="33" t="n">
        <v>1611.11</v>
      </c>
      <c r="E2679" t="inlineStr">
        <is>
          <t>DADOS RECEBIDOS</t>
        </is>
      </c>
    </row>
    <row r="2680">
      <c r="A2680" t="inlineStr">
        <is>
          <t>60</t>
        </is>
      </c>
      <c r="B2680" t="inlineStr">
        <is>
          <t>AMILTON SANTINO MEDEIROS</t>
        </is>
      </c>
      <c r="D2680" s="33" t="n">
        <v>1611.11</v>
      </c>
      <c r="E2680" t="inlineStr">
        <is>
          <t>DADOS RECEBIDOS</t>
        </is>
      </c>
    </row>
    <row r="2681">
      <c r="A2681" t="inlineStr">
        <is>
          <t>60</t>
        </is>
      </c>
      <c r="B2681" t="inlineStr">
        <is>
          <t>AMILTON SANTINO MEDEIROS</t>
        </is>
      </c>
      <c r="D2681" s="33" t="n">
        <v>1611.11</v>
      </c>
      <c r="E2681" t="inlineStr">
        <is>
          <t>DADOS RECEBIDOS</t>
        </is>
      </c>
    </row>
    <row r="2682">
      <c r="A2682" t="inlineStr">
        <is>
          <t>60</t>
        </is>
      </c>
      <c r="B2682" t="inlineStr">
        <is>
          <t>AMILTON SANTINO MEDEIROS</t>
        </is>
      </c>
      <c r="D2682" s="33" t="n">
        <v>1611.11</v>
      </c>
      <c r="E2682" t="inlineStr">
        <is>
          <t>DADOS RECEBIDOS</t>
        </is>
      </c>
    </row>
    <row r="2683">
      <c r="A2683" t="inlineStr">
        <is>
          <t>60</t>
        </is>
      </c>
      <c r="B2683" t="inlineStr">
        <is>
          <t>AMILTON SANTINO MEDEIROS</t>
        </is>
      </c>
      <c r="D2683" s="33" t="n">
        <v>1611.11</v>
      </c>
      <c r="E2683" t="inlineStr">
        <is>
          <t>DADOS RECEBIDOS</t>
        </is>
      </c>
    </row>
    <row r="2684">
      <c r="A2684" t="inlineStr">
        <is>
          <t>60</t>
        </is>
      </c>
      <c r="B2684" t="inlineStr">
        <is>
          <t>AMILTON SANTINO MEDEIROS</t>
        </is>
      </c>
      <c r="D2684" s="33" t="n">
        <v>1611.11</v>
      </c>
      <c r="E2684" t="inlineStr">
        <is>
          <t>DADOS RECEBIDOS</t>
        </is>
      </c>
    </row>
    <row r="2685">
      <c r="A2685" t="inlineStr">
        <is>
          <t>60</t>
        </is>
      </c>
      <c r="B2685" t="inlineStr">
        <is>
          <t>AMILTON SANTINO MEDEIROS</t>
        </is>
      </c>
      <c r="D2685" s="33" t="n">
        <v>1611.11</v>
      </c>
      <c r="E2685" t="inlineStr">
        <is>
          <t>DADOS RECEBIDOS</t>
        </is>
      </c>
    </row>
    <row r="2686">
      <c r="A2686" t="inlineStr">
        <is>
          <t>60</t>
        </is>
      </c>
      <c r="B2686" t="inlineStr">
        <is>
          <t>AMILTON SANTINO MEDEIROS</t>
        </is>
      </c>
      <c r="D2686" s="33" t="n">
        <v>1611.11</v>
      </c>
      <c r="E2686" t="inlineStr">
        <is>
          <t>DADOS RECEBIDOS</t>
        </is>
      </c>
    </row>
    <row r="2687">
      <c r="A2687" t="inlineStr">
        <is>
          <t>60</t>
        </is>
      </c>
      <c r="B2687" t="inlineStr">
        <is>
          <t>AMILTON SANTINO MEDEIROS</t>
        </is>
      </c>
      <c r="D2687" s="33" t="n">
        <v>1611.11</v>
      </c>
      <c r="E2687" t="inlineStr">
        <is>
          <t>DADOS RECEBIDOS</t>
        </is>
      </c>
    </row>
    <row r="2688">
      <c r="A2688" t="inlineStr">
        <is>
          <t>60</t>
        </is>
      </c>
      <c r="B2688" t="inlineStr">
        <is>
          <t>AMILTON SANTINO MEDEIROS</t>
        </is>
      </c>
      <c r="D2688" s="33" t="n">
        <v>1611.11</v>
      </c>
      <c r="E2688" t="inlineStr">
        <is>
          <t>DADOS RECEBIDOS</t>
        </is>
      </c>
    </row>
    <row r="2689">
      <c r="A2689" t="inlineStr">
        <is>
          <t>60</t>
        </is>
      </c>
      <c r="B2689" t="inlineStr">
        <is>
          <t>AMILTON SANTINO MEDEIROS</t>
        </is>
      </c>
      <c r="D2689" s="33" t="n">
        <v>1611.11</v>
      </c>
      <c r="E2689" t="inlineStr">
        <is>
          <t>DADOS RECEBIDOS</t>
        </is>
      </c>
    </row>
    <row r="2690">
      <c r="A2690" t="inlineStr">
        <is>
          <t>60</t>
        </is>
      </c>
      <c r="B2690" t="inlineStr">
        <is>
          <t>AMILTON SANTINO MEDEIROS</t>
        </is>
      </c>
      <c r="D2690" s="33" t="n">
        <v>1611.11</v>
      </c>
      <c r="E2690" t="inlineStr">
        <is>
          <t>DADOS RECEBIDOS</t>
        </is>
      </c>
    </row>
    <row r="2691">
      <c r="A2691" t="inlineStr">
        <is>
          <t>60</t>
        </is>
      </c>
      <c r="B2691" t="inlineStr">
        <is>
          <t>AMILTON SANTINO MEDEIROS</t>
        </is>
      </c>
      <c r="D2691" s="33" t="n">
        <v>1611.11</v>
      </c>
      <c r="E2691" t="inlineStr">
        <is>
          <t>DADOS RECEBIDOS</t>
        </is>
      </c>
    </row>
    <row r="2692">
      <c r="A2692" t="inlineStr">
        <is>
          <t>60</t>
        </is>
      </c>
      <c r="B2692" t="inlineStr">
        <is>
          <t>AMILTON SANTINO MEDEIROS</t>
        </is>
      </c>
      <c r="D2692" s="33" t="n">
        <v>1611.11</v>
      </c>
      <c r="E2692" t="inlineStr">
        <is>
          <t>DADOS RECEBIDOS</t>
        </is>
      </c>
    </row>
    <row r="2693">
      <c r="A2693" t="inlineStr">
        <is>
          <t>60</t>
        </is>
      </c>
      <c r="B2693" t="inlineStr">
        <is>
          <t>AMILTON SANTINO MEDEIROS</t>
        </is>
      </c>
      <c r="D2693" s="33" t="n">
        <v>1611.11</v>
      </c>
      <c r="E2693" t="inlineStr">
        <is>
          <t>DADOS RECEBIDOS</t>
        </is>
      </c>
    </row>
    <row r="2694">
      <c r="A2694" t="inlineStr">
        <is>
          <t>60</t>
        </is>
      </c>
      <c r="B2694" t="inlineStr">
        <is>
          <t>AMILTON SANTINO MEDEIROS</t>
        </is>
      </c>
      <c r="D2694" s="33" t="n">
        <v>1611.11</v>
      </c>
      <c r="E2694" t="inlineStr">
        <is>
          <t>DADOS RECEBIDOS</t>
        </is>
      </c>
    </row>
    <row r="2695">
      <c r="A2695" t="inlineStr">
        <is>
          <t>60</t>
        </is>
      </c>
      <c r="B2695" t="inlineStr">
        <is>
          <t>AMILTON SANTINO MEDEIROS</t>
        </is>
      </c>
      <c r="D2695" s="33" t="n">
        <v>1611.13</v>
      </c>
      <c r="E2695" t="inlineStr">
        <is>
          <t>DADOS RECEBIDOS</t>
        </is>
      </c>
    </row>
    <row r="2696">
      <c r="A2696" t="inlineStr">
        <is>
          <t>61</t>
        </is>
      </c>
      <c r="B2696" t="inlineStr">
        <is>
          <t>AMILTON SANTINO MEDEIROS</t>
        </is>
      </c>
      <c r="D2696" s="33" t="n">
        <v>8000</v>
      </c>
      <c r="E2696" t="inlineStr">
        <is>
          <t>DADOS RECEBIDOS</t>
        </is>
      </c>
    </row>
    <row r="2697">
      <c r="A2697" t="inlineStr">
        <is>
          <t>61</t>
        </is>
      </c>
      <c r="B2697" t="inlineStr">
        <is>
          <t>AMILTON SANTINO MEDEIROS</t>
        </is>
      </c>
      <c r="D2697" s="33" t="n">
        <v>1200</v>
      </c>
      <c r="E2697" t="inlineStr">
        <is>
          <t>DADOS RECEBIDOS</t>
        </is>
      </c>
    </row>
    <row r="2698">
      <c r="A2698" t="inlineStr">
        <is>
          <t>61</t>
        </is>
      </c>
      <c r="B2698" t="inlineStr">
        <is>
          <t>AMILTON SANTINO MEDEIROS</t>
        </is>
      </c>
      <c r="D2698" s="33" t="n">
        <v>1220.04</v>
      </c>
      <c r="E2698" t="inlineStr">
        <is>
          <t>DADOS RECEBIDOS</t>
        </is>
      </c>
    </row>
    <row r="2699">
      <c r="A2699" t="inlineStr">
        <is>
          <t>61</t>
        </is>
      </c>
      <c r="B2699" t="inlineStr">
        <is>
          <t>AMILTON SANTINO MEDEIROS</t>
        </is>
      </c>
      <c r="D2699" s="33" t="n">
        <v>1240.66</v>
      </c>
      <c r="E2699" t="inlineStr">
        <is>
          <t>DADOS RECEBIDOS</t>
        </is>
      </c>
    </row>
    <row r="2700">
      <c r="A2700" t="inlineStr">
        <is>
          <t>61</t>
        </is>
      </c>
      <c r="B2700" t="inlineStr">
        <is>
          <t>AMILTON SANTINO MEDEIROS</t>
        </is>
      </c>
      <c r="D2700" s="33" t="n">
        <v>1256.54</v>
      </c>
      <c r="E2700" t="inlineStr">
        <is>
          <t>DADOS RECEBIDOS</t>
        </is>
      </c>
    </row>
    <row r="2701">
      <c r="A2701" t="inlineStr">
        <is>
          <t>61</t>
        </is>
      </c>
      <c r="B2701" t="inlineStr">
        <is>
          <t>AMILTON SANTINO MEDEIROS</t>
        </is>
      </c>
      <c r="D2701" s="33" t="n">
        <v>1281.04</v>
      </c>
      <c r="E2701" t="inlineStr">
        <is>
          <t>DADOS RECEBIDOS</t>
        </is>
      </c>
    </row>
    <row r="2702">
      <c r="A2702" t="inlineStr">
        <is>
          <t>61</t>
        </is>
      </c>
      <c r="B2702" t="inlineStr">
        <is>
          <t>AMILTON SANTINO MEDEIROS</t>
        </is>
      </c>
      <c r="D2702" s="33" t="n">
        <v>1318.06</v>
      </c>
      <c r="E2702" t="inlineStr">
        <is>
          <t>DADOS RECEBIDOS</t>
        </is>
      </c>
    </row>
    <row r="2703">
      <c r="A2703" t="inlineStr">
        <is>
          <t>61</t>
        </is>
      </c>
      <c r="B2703" t="inlineStr">
        <is>
          <t>AMILTON SANTINO MEDEIROS</t>
        </is>
      </c>
      <c r="D2703" s="33" t="n">
        <v>1351.28</v>
      </c>
      <c r="E2703" t="inlineStr">
        <is>
          <t>DADOS RECEBIDOS</t>
        </is>
      </c>
    </row>
    <row r="2704">
      <c r="A2704" t="inlineStr">
        <is>
          <t>61</t>
        </is>
      </c>
      <c r="B2704" t="inlineStr">
        <is>
          <t>AMILTON SANTINO MEDEIROS</t>
        </is>
      </c>
      <c r="D2704" s="33" t="n">
        <v>1371.41</v>
      </c>
      <c r="E2704" t="inlineStr">
        <is>
          <t>DADOS RECEBIDOS</t>
        </is>
      </c>
    </row>
    <row r="2705">
      <c r="A2705" t="inlineStr">
        <is>
          <t>61</t>
        </is>
      </c>
      <c r="B2705" t="inlineStr">
        <is>
          <t>AMILTON SANTINO MEDEIROS</t>
        </is>
      </c>
      <c r="D2705" s="33" t="n">
        <v>1400.76</v>
      </c>
      <c r="E2705" t="inlineStr">
        <is>
          <t>DADOS RECEBIDOS</t>
        </is>
      </c>
    </row>
    <row r="2706">
      <c r="A2706" t="inlineStr">
        <is>
          <t>61</t>
        </is>
      </c>
      <c r="B2706" t="inlineStr">
        <is>
          <t>AMILTON SANTINO MEDEIROS</t>
        </is>
      </c>
      <c r="D2706" s="33" t="n">
        <v>1432.84</v>
      </c>
      <c r="E2706" t="inlineStr">
        <is>
          <t>DADOS RECEBIDOS</t>
        </is>
      </c>
    </row>
    <row r="2707">
      <c r="A2707" t="inlineStr">
        <is>
          <t>61</t>
        </is>
      </c>
      <c r="B2707" t="inlineStr">
        <is>
          <t>AMILTON SANTINO MEDEIROS</t>
        </is>
      </c>
      <c r="D2707" s="33" t="n">
        <v>1454.47</v>
      </c>
      <c r="E2707" t="inlineStr">
        <is>
          <t>DADOS RECEBIDOS</t>
        </is>
      </c>
    </row>
    <row r="2708">
      <c r="A2708" t="inlineStr">
        <is>
          <t>61</t>
        </is>
      </c>
      <c r="B2708" t="inlineStr">
        <is>
          <t>AMILTON SANTINO MEDEIROS</t>
        </is>
      </c>
      <c r="D2708" s="33" t="n">
        <v>1473.82</v>
      </c>
      <c r="E2708" t="inlineStr">
        <is>
          <t>DADOS RECEBIDOS</t>
        </is>
      </c>
    </row>
    <row r="2709">
      <c r="A2709" t="inlineStr">
        <is>
          <t>61</t>
        </is>
      </c>
      <c r="B2709" t="inlineStr">
        <is>
          <t>AMILTON SANTINO MEDEIROS</t>
        </is>
      </c>
      <c r="D2709" s="33" t="n">
        <v>1500.64</v>
      </c>
      <c r="E2709" t="inlineStr">
        <is>
          <t>DADOS RECEBIDOS</t>
        </is>
      </c>
    </row>
    <row r="2710">
      <c r="A2710" t="inlineStr">
        <is>
          <t>61</t>
        </is>
      </c>
      <c r="B2710" t="inlineStr">
        <is>
          <t>AMILTON SANTINO MEDEIROS</t>
        </is>
      </c>
      <c r="D2710" s="33" t="n">
        <v>1541.01</v>
      </c>
      <c r="E2710" t="inlineStr">
        <is>
          <t>DADOS RECEBIDOS</t>
        </is>
      </c>
    </row>
    <row r="2711">
      <c r="A2711" t="inlineStr">
        <is>
          <t>61</t>
        </is>
      </c>
      <c r="B2711" t="inlineStr">
        <is>
          <t>AMILTON SANTINO MEDEIROS</t>
        </is>
      </c>
      <c r="D2711" s="33" t="n">
        <v>1559.19</v>
      </c>
      <c r="E2711" t="inlineStr">
        <is>
          <t>DADOS RECEBIDOS</t>
        </is>
      </c>
    </row>
    <row r="2712">
      <c r="A2712" t="inlineStr">
        <is>
          <t>61</t>
        </is>
      </c>
      <c r="B2712" t="inlineStr">
        <is>
          <t>AMILTON SANTINO MEDEIROS</t>
        </is>
      </c>
      <c r="D2712" s="33" t="n">
        <v>1577.12</v>
      </c>
      <c r="E2712" t="inlineStr">
        <is>
          <t>DADOS RECEBIDOS</t>
        </is>
      </c>
    </row>
    <row r="2713">
      <c r="A2713" t="inlineStr">
        <is>
          <t>61</t>
        </is>
      </c>
      <c r="B2713" t="inlineStr">
        <is>
          <t>AMILTON SANTINO MEDEIROS</t>
        </is>
      </c>
      <c r="D2713" s="33" t="n">
        <v>1596.05</v>
      </c>
      <c r="E2713" t="inlineStr">
        <is>
          <t>DADOS RECEBIDOS</t>
        </is>
      </c>
    </row>
    <row r="2714">
      <c r="A2714" t="inlineStr">
        <is>
          <t>61</t>
        </is>
      </c>
      <c r="B2714" t="inlineStr">
        <is>
          <t>AMILTON SANTINO MEDEIROS</t>
        </is>
      </c>
      <c r="D2714" s="33" t="n">
        <v>1614.56</v>
      </c>
      <c r="E2714" t="inlineStr">
        <is>
          <t>DADOS RECEBIDOS</t>
        </is>
      </c>
    </row>
    <row r="2715">
      <c r="A2715" t="inlineStr">
        <is>
          <t>61</t>
        </is>
      </c>
      <c r="B2715" t="inlineStr">
        <is>
          <t>AMILTON SANTINO MEDEIROS</t>
        </is>
      </c>
      <c r="D2715" s="33" t="n">
        <v>1630.71</v>
      </c>
      <c r="E2715" t="inlineStr">
        <is>
          <t>DADOS RECEBIDOS</t>
        </is>
      </c>
    </row>
    <row r="2716">
      <c r="A2716" t="inlineStr">
        <is>
          <t>61</t>
        </is>
      </c>
      <c r="B2716" t="inlineStr">
        <is>
          <t>AMILTON SANTINO MEDEIROS</t>
        </is>
      </c>
      <c r="D2716" s="33" t="n">
        <v>1</v>
      </c>
      <c r="E2716" t="inlineStr">
        <is>
          <t>DADOS RECEBIDOS</t>
        </is>
      </c>
    </row>
    <row r="2717">
      <c r="A2717" t="inlineStr">
        <is>
          <t>61</t>
        </is>
      </c>
      <c r="B2717" t="inlineStr">
        <is>
          <t>AMILTON SANTINO MEDEIROS</t>
        </is>
      </c>
      <c r="D2717" s="33" t="n">
        <v>1682.98</v>
      </c>
      <c r="E2717" t="inlineStr">
        <is>
          <t>DADOS RECEBIDOS</t>
        </is>
      </c>
    </row>
    <row r="2718">
      <c r="A2718" t="inlineStr">
        <is>
          <t>61</t>
        </is>
      </c>
      <c r="B2718" t="inlineStr">
        <is>
          <t>AMILTON SANTINO MEDEIROS</t>
        </is>
      </c>
      <c r="D2718" s="33" t="n">
        <v>1701.15</v>
      </c>
      <c r="E2718" t="inlineStr">
        <is>
          <t>DADOS RECEBIDOS</t>
        </is>
      </c>
    </row>
    <row r="2719">
      <c r="A2719" t="inlineStr">
        <is>
          <t>61</t>
        </is>
      </c>
      <c r="B2719" t="inlineStr">
        <is>
          <t>AMILTON SANTINO MEDEIROS</t>
        </is>
      </c>
      <c r="D2719" s="33" t="n">
        <v>1718.34</v>
      </c>
      <c r="E2719" t="inlineStr">
        <is>
          <t>DADOS RECEBIDOS</t>
        </is>
      </c>
    </row>
    <row r="2720">
      <c r="A2720" t="inlineStr">
        <is>
          <t>61</t>
        </is>
      </c>
      <c r="B2720" t="inlineStr">
        <is>
          <t>AMILTON SANTINO MEDEIROS</t>
        </is>
      </c>
      <c r="D2720" s="33" t="n">
        <v>1735.52</v>
      </c>
      <c r="E2720" t="inlineStr">
        <is>
          <t>DADOS RECEBIDOS</t>
        </is>
      </c>
    </row>
    <row r="2721">
      <c r="A2721" t="inlineStr">
        <is>
          <t>61</t>
        </is>
      </c>
      <c r="B2721" t="inlineStr">
        <is>
          <t>AMILTON SANTINO MEDEIROS</t>
        </is>
      </c>
      <c r="D2721" s="33" t="n">
        <v>1752.87</v>
      </c>
      <c r="E2721" t="inlineStr">
        <is>
          <t>DADOS RECEBIDOS</t>
        </is>
      </c>
    </row>
    <row r="2722">
      <c r="A2722" t="inlineStr">
        <is>
          <t>61</t>
        </is>
      </c>
      <c r="B2722" t="inlineStr">
        <is>
          <t>AMILTON SANTINO MEDEIROS</t>
        </is>
      </c>
      <c r="D2722" s="33" t="n">
        <v>1770.4</v>
      </c>
      <c r="E2722" t="inlineStr">
        <is>
          <t>DADOS RECEBIDOS</t>
        </is>
      </c>
    </row>
    <row r="2723">
      <c r="A2723" t="inlineStr">
        <is>
          <t>61</t>
        </is>
      </c>
      <c r="B2723" t="inlineStr">
        <is>
          <t>AMILTON SANTINO MEDEIROS</t>
        </is>
      </c>
      <c r="D2723" s="33" t="n">
        <v>1788.11</v>
      </c>
      <c r="E2723" t="inlineStr">
        <is>
          <t>DADOS RECEBIDOS</t>
        </is>
      </c>
    </row>
    <row r="2724">
      <c r="A2724" t="inlineStr">
        <is>
          <t>61</t>
        </is>
      </c>
      <c r="B2724" t="inlineStr">
        <is>
          <t>AMILTON SANTINO MEDEIROS</t>
        </is>
      </c>
      <c r="D2724" s="33" t="n">
        <v>1807.78</v>
      </c>
      <c r="E2724" t="inlineStr">
        <is>
          <t>DADOS RECEBIDOS</t>
        </is>
      </c>
    </row>
    <row r="2725">
      <c r="A2725" t="inlineStr">
        <is>
          <t>61</t>
        </is>
      </c>
      <c r="B2725" t="inlineStr">
        <is>
          <t>AMILTON SANTINO MEDEIROS</t>
        </is>
      </c>
      <c r="D2725" s="33" t="n">
        <v>1834.35</v>
      </c>
      <c r="E2725" t="inlineStr">
        <is>
          <t>DADOS RECEBIDOS</t>
        </is>
      </c>
    </row>
    <row r="2726">
      <c r="A2726" t="inlineStr">
        <is>
          <t>61</t>
        </is>
      </c>
      <c r="B2726" t="inlineStr">
        <is>
          <t>AMILTON SANTINO MEDEIROS</t>
        </is>
      </c>
      <c r="D2726" s="33" t="n">
        <v>1856.36</v>
      </c>
      <c r="E2726" t="inlineStr">
        <is>
          <t>DADOS RECEBIDOS</t>
        </is>
      </c>
    </row>
    <row r="2727">
      <c r="A2727" t="inlineStr">
        <is>
          <t>61</t>
        </is>
      </c>
      <c r="B2727" t="inlineStr">
        <is>
          <t>AMILTON SANTINO MEDEIROS</t>
        </is>
      </c>
      <c r="D2727" s="33" t="n">
        <v>1884.58</v>
      </c>
      <c r="E2727" t="inlineStr">
        <is>
          <t>DADOS RECEBIDOS</t>
        </is>
      </c>
    </row>
    <row r="2728">
      <c r="A2728" t="inlineStr">
        <is>
          <t>61</t>
        </is>
      </c>
      <c r="B2728" t="inlineStr">
        <is>
          <t>AMILTON SANTINO MEDEIROS</t>
        </is>
      </c>
      <c r="D2728" s="33" t="n">
        <v>1920.2</v>
      </c>
      <c r="E2728" t="inlineStr">
        <is>
          <t>DADOS RECEBIDOS</t>
        </is>
      </c>
    </row>
    <row r="2729">
      <c r="A2729" t="inlineStr">
        <is>
          <t>61</t>
        </is>
      </c>
      <c r="B2729" t="inlineStr">
        <is>
          <t>AMILTON SANTINO MEDEIROS</t>
        </is>
      </c>
      <c r="D2729" s="33" t="n">
        <v>1953.99</v>
      </c>
      <c r="E2729" t="inlineStr">
        <is>
          <t>DADOS RECEBIDOS</t>
        </is>
      </c>
    </row>
    <row r="2730">
      <c r="A2730" t="inlineStr">
        <is>
          <t>61</t>
        </is>
      </c>
      <c r="B2730" t="inlineStr">
        <is>
          <t>AMILTON SANTINO MEDEIROS</t>
        </is>
      </c>
      <c r="D2730" s="33" t="n">
        <v>1974.9</v>
      </c>
      <c r="E2730" t="inlineStr">
        <is>
          <t>DADOS RECEBIDOS</t>
        </is>
      </c>
    </row>
    <row r="2731">
      <c r="A2731" t="inlineStr">
        <is>
          <t>61</t>
        </is>
      </c>
      <c r="B2731" t="inlineStr">
        <is>
          <t>AMILTON SANTINO MEDEIROS</t>
        </is>
      </c>
      <c r="D2731" s="33" t="n">
        <v>2007.29</v>
      </c>
      <c r="E2731" t="inlineStr">
        <is>
          <t>DADOS RECEBIDOS</t>
        </is>
      </c>
    </row>
    <row r="2732">
      <c r="A2732" t="inlineStr">
        <is>
          <t>61</t>
        </is>
      </c>
      <c r="B2732" t="inlineStr">
        <is>
          <t>AMILTON SANTINO MEDEIROS</t>
        </is>
      </c>
      <c r="D2732" s="33" t="n">
        <v>2038.8</v>
      </c>
      <c r="E2732" t="inlineStr">
        <is>
          <t>DADOS RECEBIDOS</t>
        </is>
      </c>
    </row>
    <row r="2733">
      <c r="A2733" t="inlineStr">
        <is>
          <t>61</t>
        </is>
      </c>
      <c r="B2733" t="inlineStr">
        <is>
          <t>AMILTON SANTINO MEDEIROS</t>
        </is>
      </c>
      <c r="D2733" s="33" t="n">
        <v>2087.33</v>
      </c>
      <c r="E2733" t="inlineStr">
        <is>
          <t>DADOS RECEBIDOS</t>
        </is>
      </c>
    </row>
    <row r="2734">
      <c r="A2734" t="inlineStr">
        <is>
          <t>61</t>
        </is>
      </c>
      <c r="B2734" t="inlineStr">
        <is>
          <t>AMILTON SANTINO MEDEIROS</t>
        </is>
      </c>
      <c r="D2734" s="33" t="n">
        <v>2147.23</v>
      </c>
      <c r="E2734" t="inlineStr">
        <is>
          <t>DADOS RECEBIDOS</t>
        </is>
      </c>
    </row>
    <row r="2735">
      <c r="A2735" t="inlineStr">
        <is>
          <t>61</t>
        </is>
      </c>
      <c r="B2735" t="inlineStr">
        <is>
          <t>AMILTON SANTINO MEDEIROS</t>
        </is>
      </c>
      <c r="D2735" s="33" t="n">
        <v>2179.66</v>
      </c>
      <c r="E2735" t="inlineStr">
        <is>
          <t>DADOS RECEBIDOS</t>
        </is>
      </c>
    </row>
    <row r="2736">
      <c r="A2736" t="inlineStr">
        <is>
          <t>61</t>
        </is>
      </c>
      <c r="B2736" t="inlineStr">
        <is>
          <t>AMILTON SANTINO MEDEIROS</t>
        </is>
      </c>
      <c r="D2736" s="33" t="n">
        <v>2216.71</v>
      </c>
      <c r="E2736" t="inlineStr">
        <is>
          <t>DADOS RECEBIDOS</t>
        </is>
      </c>
    </row>
    <row r="2737">
      <c r="A2737" t="inlineStr">
        <is>
          <t>61</t>
        </is>
      </c>
      <c r="B2737" t="inlineStr">
        <is>
          <t>AMILTON SANTINO MEDEIROS</t>
        </is>
      </c>
      <c r="D2737" s="33" t="n">
        <v>2272.57</v>
      </c>
      <c r="E2737" t="inlineStr">
        <is>
          <t>DADOS RECEBIDOS</t>
        </is>
      </c>
    </row>
    <row r="2738">
      <c r="A2738" t="inlineStr">
        <is>
          <t>61</t>
        </is>
      </c>
      <c r="B2738" t="inlineStr">
        <is>
          <t>AMILTON SANTINO MEDEIROS</t>
        </is>
      </c>
      <c r="D2738" s="33" t="n">
        <v>2216.71</v>
      </c>
      <c r="E2738" t="inlineStr">
        <is>
          <t>DADOS RECEBIDOS</t>
        </is>
      </c>
    </row>
    <row r="2739">
      <c r="A2739" t="inlineStr">
        <is>
          <t>61</t>
        </is>
      </c>
      <c r="B2739" t="inlineStr">
        <is>
          <t>AMILTON SANTINO MEDEIROS</t>
        </is>
      </c>
      <c r="D2739" s="33" t="n">
        <v>2315.52</v>
      </c>
      <c r="E2739" t="inlineStr">
        <is>
          <t>DADOS RECEBIDOS</t>
        </is>
      </c>
    </row>
    <row r="2740">
      <c r="A2740" t="inlineStr">
        <is>
          <t>61</t>
        </is>
      </c>
      <c r="B2740" t="inlineStr">
        <is>
          <t>AMILTON SANTINO MEDEIROS</t>
        </is>
      </c>
      <c r="D2740" s="33" t="n">
        <v>2338.68</v>
      </c>
      <c r="E2740" t="inlineStr">
        <is>
          <t>DADOS RECEBIDOS</t>
        </is>
      </c>
    </row>
    <row r="2741">
      <c r="A2741" t="inlineStr">
        <is>
          <t>61</t>
        </is>
      </c>
      <c r="B2741" t="inlineStr">
        <is>
          <t>AMILTON SANTINO MEDEIROS</t>
        </is>
      </c>
      <c r="D2741" s="33" t="n">
        <v>2362.07</v>
      </c>
      <c r="E2741" t="inlineStr">
        <is>
          <t>DADOS RECEBIDOS</t>
        </is>
      </c>
    </row>
    <row r="2742">
      <c r="A2742" t="inlineStr">
        <is>
          <t>61</t>
        </is>
      </c>
      <c r="B2742" t="inlineStr">
        <is>
          <t>AMILTON SANTINO MEDEIROS</t>
        </is>
      </c>
      <c r="D2742" s="33" t="n">
        <v>2385.92</v>
      </c>
      <c r="E2742" t="inlineStr">
        <is>
          <t>DADOS RECEBIDOS</t>
        </is>
      </c>
    </row>
    <row r="2743">
      <c r="A2743" t="inlineStr">
        <is>
          <t>61</t>
        </is>
      </c>
      <c r="B2743" t="inlineStr">
        <is>
          <t>AMILTON SANTINO MEDEIROS</t>
        </is>
      </c>
      <c r="D2743" s="33" t="n">
        <v>2430.78</v>
      </c>
      <c r="E2743" t="inlineStr">
        <is>
          <t>DADOS RECEBIDOS</t>
        </is>
      </c>
    </row>
    <row r="2744">
      <c r="A2744" t="inlineStr">
        <is>
          <t>61</t>
        </is>
      </c>
      <c r="B2744" t="inlineStr">
        <is>
          <t>AMILTON SANTINO MEDEIROS</t>
        </is>
      </c>
      <c r="D2744" s="33" t="n">
        <v>2533.44</v>
      </c>
      <c r="E2744" t="inlineStr">
        <is>
          <t>DADOS RECEBIDOS</t>
        </is>
      </c>
    </row>
    <row r="2745">
      <c r="A2745" t="inlineStr">
        <is>
          <t>61</t>
        </is>
      </c>
      <c r="B2745" t="inlineStr">
        <is>
          <t>AMILTON SANTINO MEDEIROS</t>
        </is>
      </c>
      <c r="D2745" s="33" t="n">
        <v>2533.44</v>
      </c>
      <c r="E2745" t="inlineStr">
        <is>
          <t>DADOS RECEBIDOS</t>
        </is>
      </c>
    </row>
    <row r="2746">
      <c r="A2746" t="inlineStr">
        <is>
          <t>61</t>
        </is>
      </c>
      <c r="B2746" t="inlineStr">
        <is>
          <t>AMILTON SANTINO MEDEIROS</t>
        </is>
      </c>
      <c r="D2746" s="33" t="n">
        <v>2616.44</v>
      </c>
      <c r="E2746" t="inlineStr">
        <is>
          <t>DADOS RECEBIDOS</t>
        </is>
      </c>
    </row>
    <row r="2747">
      <c r="A2747" t="inlineStr">
        <is>
          <t>61</t>
        </is>
      </c>
      <c r="B2747" t="inlineStr">
        <is>
          <t>AMILTON SANTINO MEDEIROS</t>
        </is>
      </c>
      <c r="D2747" s="33" t="n">
        <v>2653.07</v>
      </c>
      <c r="E2747" t="inlineStr">
        <is>
          <t>DADOS RECEBIDOS</t>
        </is>
      </c>
    </row>
    <row r="2748">
      <c r="A2748" t="inlineStr">
        <is>
          <t>61</t>
        </is>
      </c>
      <c r="B2748" t="inlineStr">
        <is>
          <t>AMILTON SANTINO MEDEIROS</t>
        </is>
      </c>
      <c r="D2748" s="33" t="n">
        <v>2710.37</v>
      </c>
      <c r="E2748" t="inlineStr">
        <is>
          <t>DADOS RECEBIDOS</t>
        </is>
      </c>
    </row>
    <row r="2749">
      <c r="A2749" t="inlineStr">
        <is>
          <t>61</t>
        </is>
      </c>
      <c r="B2749" t="inlineStr">
        <is>
          <t>AMILTON SANTINO MEDEIROS</t>
        </is>
      </c>
      <c r="D2749" s="33" t="n">
        <v>2679.6</v>
      </c>
      <c r="E2749" t="inlineStr">
        <is>
          <t>DADOS RECEBIDOS</t>
        </is>
      </c>
    </row>
    <row r="2750">
      <c r="A2750" t="inlineStr">
        <is>
          <t>61</t>
        </is>
      </c>
      <c r="B2750" t="inlineStr">
        <is>
          <t>AMILTON SANTINO MEDEIROS</t>
        </is>
      </c>
      <c r="D2750" s="33" t="n">
        <v>2769.17</v>
      </c>
      <c r="E2750" t="inlineStr">
        <is>
          <t>DADOS RECEBIDOS</t>
        </is>
      </c>
    </row>
    <row r="2751">
      <c r="A2751" t="inlineStr">
        <is>
          <t>61</t>
        </is>
      </c>
      <c r="B2751" t="inlineStr">
        <is>
          <t>AMILTON SANTINO MEDEIROS</t>
        </is>
      </c>
      <c r="D2751" s="33" t="n">
        <v>2751.86</v>
      </c>
      <c r="E2751" t="inlineStr">
        <is>
          <t>DADOS RECEBIDOS</t>
        </is>
      </c>
    </row>
    <row r="2752">
      <c r="A2752" t="inlineStr">
        <is>
          <t>61</t>
        </is>
      </c>
      <c r="B2752" t="inlineStr">
        <is>
          <t>AMILTON SANTINO MEDEIROS</t>
        </is>
      </c>
      <c r="D2752" s="33" t="n">
        <v>2787.64</v>
      </c>
      <c r="E2752" t="inlineStr">
        <is>
          <t>DADOS RECEBIDOS</t>
        </is>
      </c>
    </row>
    <row r="2753">
      <c r="A2753" t="inlineStr">
        <is>
          <t>61</t>
        </is>
      </c>
      <c r="B2753" t="inlineStr">
        <is>
          <t>AMILTON SANTINO MEDEIROS</t>
        </is>
      </c>
      <c r="D2753" s="33" t="n">
        <v>2873.77</v>
      </c>
      <c r="E2753" t="inlineStr">
        <is>
          <t>DADOS RECEBIDOS</t>
        </is>
      </c>
    </row>
    <row r="2754">
      <c r="A2754" t="inlineStr">
        <is>
          <t>61</t>
        </is>
      </c>
      <c r="B2754" t="inlineStr">
        <is>
          <t>AMILTON SANTINO MEDEIROS</t>
        </is>
      </c>
      <c r="D2754" s="33" t="n">
        <v>2916.31</v>
      </c>
      <c r="E2754" t="inlineStr">
        <is>
          <t>DADOS RECEBIDOS</t>
        </is>
      </c>
    </row>
    <row r="2755">
      <c r="A2755" t="inlineStr">
        <is>
          <t>61</t>
        </is>
      </c>
      <c r="B2755" t="inlineStr">
        <is>
          <t>AMILTON SANTINO MEDEIROS</t>
        </is>
      </c>
      <c r="D2755" s="33" t="n">
        <v>2945.47</v>
      </c>
      <c r="E2755" t="inlineStr">
        <is>
          <t>DADOS RECEBIDOS</t>
        </is>
      </c>
    </row>
    <row r="2756">
      <c r="A2756" t="inlineStr">
        <is>
          <t>61</t>
        </is>
      </c>
      <c r="B2756" t="inlineStr">
        <is>
          <t>AMILTON SANTINO MEDEIROS</t>
        </is>
      </c>
      <c r="D2756" s="33" t="n">
        <v>3011.45</v>
      </c>
      <c r="E2756" t="inlineStr">
        <is>
          <t>DADOS RECEBIDOS</t>
        </is>
      </c>
    </row>
    <row r="2757">
      <c r="A2757" t="inlineStr">
        <is>
          <t>62</t>
        </is>
      </c>
      <c r="B2757" t="inlineStr">
        <is>
          <t>ANTONIO RENATO RIBEIRO SOUSA</t>
        </is>
      </c>
      <c r="D2757" s="33" t="n">
        <v>8000</v>
      </c>
      <c r="E2757" t="inlineStr">
        <is>
          <t>DADOS RECEBIDOS</t>
        </is>
      </c>
    </row>
    <row r="2758">
      <c r="A2758" t="inlineStr">
        <is>
          <t>62</t>
        </is>
      </c>
      <c r="B2758" t="inlineStr">
        <is>
          <t>ANTONIO RENATO RIBEIRO SOUSA</t>
        </is>
      </c>
      <c r="D2758" s="33" t="n">
        <v>1200</v>
      </c>
      <c r="E2758" t="inlineStr">
        <is>
          <t>DADOS RECEBIDOS</t>
        </is>
      </c>
    </row>
    <row r="2759">
      <c r="A2759" t="inlineStr">
        <is>
          <t>62</t>
        </is>
      </c>
      <c r="B2759" t="inlineStr">
        <is>
          <t>ANTONIO RENATO RIBEIRO SOUSA</t>
        </is>
      </c>
      <c r="D2759" s="33" t="n">
        <v>10000</v>
      </c>
      <c r="E2759" t="inlineStr">
        <is>
          <t>DADOS RECEBIDOS</t>
        </is>
      </c>
    </row>
    <row r="2760">
      <c r="A2760" t="inlineStr">
        <is>
          <t>62</t>
        </is>
      </c>
      <c r="B2760" t="inlineStr">
        <is>
          <t>ANTONIO RENATO RIBEIRO SOUSA</t>
        </is>
      </c>
      <c r="D2760" s="33" t="n">
        <v>1200</v>
      </c>
      <c r="E2760" t="inlineStr">
        <is>
          <t>DADOS RECEBIDOS</t>
        </is>
      </c>
    </row>
    <row r="2761">
      <c r="A2761" t="inlineStr">
        <is>
          <t>62</t>
        </is>
      </c>
      <c r="B2761" t="inlineStr">
        <is>
          <t>ANTONIO RENATO RIBEIRO SOUSA</t>
        </is>
      </c>
      <c r="D2761" s="33" t="n">
        <v>1220.04</v>
      </c>
      <c r="E2761" t="inlineStr">
        <is>
          <t>DADOS RECEBIDOS</t>
        </is>
      </c>
    </row>
    <row r="2762">
      <c r="A2762" t="inlineStr">
        <is>
          <t>62</t>
        </is>
      </c>
      <c r="B2762" t="inlineStr">
        <is>
          <t>ANTONIO RENATO RIBEIRO SOUSA</t>
        </is>
      </c>
      <c r="D2762" s="33" t="n">
        <v>1200</v>
      </c>
      <c r="E2762" t="inlineStr">
        <is>
          <t>DADOS RECEBIDOS</t>
        </is>
      </c>
    </row>
    <row r="2763">
      <c r="A2763" t="inlineStr">
        <is>
          <t>62</t>
        </is>
      </c>
      <c r="B2763" t="inlineStr">
        <is>
          <t>ANTONIO RENATO RIBEIRO SOUSA</t>
        </is>
      </c>
      <c r="D2763" s="33" t="n">
        <v>1240.66</v>
      </c>
      <c r="E2763" t="inlineStr">
        <is>
          <t>DADOS RECEBIDOS</t>
        </is>
      </c>
    </row>
    <row r="2764">
      <c r="A2764" t="inlineStr">
        <is>
          <t>62</t>
        </is>
      </c>
      <c r="B2764" t="inlineStr">
        <is>
          <t>ANTONIO RENATO RIBEIRO SOUSA</t>
        </is>
      </c>
      <c r="D2764" s="33" t="n">
        <v>1200</v>
      </c>
      <c r="E2764" t="inlineStr">
        <is>
          <t>DADOS RECEBIDOS</t>
        </is>
      </c>
    </row>
    <row r="2765">
      <c r="A2765" t="inlineStr">
        <is>
          <t>62</t>
        </is>
      </c>
      <c r="B2765" t="inlineStr">
        <is>
          <t>ANTONIO RENATO RIBEIRO SOUSA</t>
        </is>
      </c>
      <c r="D2765" s="33" t="n">
        <v>1281.67</v>
      </c>
      <c r="E2765" t="inlineStr">
        <is>
          <t>DADOS RECEBIDOS</t>
        </is>
      </c>
    </row>
    <row r="2766">
      <c r="A2766" t="inlineStr">
        <is>
          <t>62</t>
        </is>
      </c>
      <c r="B2766" t="inlineStr">
        <is>
          <t>ANTONIO RENATO RIBEIRO SOUSA</t>
        </is>
      </c>
      <c r="D2766" s="33" t="n">
        <v>1200</v>
      </c>
      <c r="E2766" t="inlineStr">
        <is>
          <t>DADOS RECEBIDOS</t>
        </is>
      </c>
    </row>
    <row r="2767">
      <c r="A2767" t="inlineStr">
        <is>
          <t>62</t>
        </is>
      </c>
      <c r="B2767" t="inlineStr">
        <is>
          <t>ANTONIO RENATO RIBEIRO SOUSA</t>
        </is>
      </c>
      <c r="D2767" s="33" t="n">
        <v>1281.04</v>
      </c>
      <c r="E2767" t="inlineStr">
        <is>
          <t>DADOS RECEBIDOS</t>
        </is>
      </c>
    </row>
    <row r="2768">
      <c r="A2768" t="inlineStr">
        <is>
          <t>62</t>
        </is>
      </c>
      <c r="B2768" t="inlineStr">
        <is>
          <t>ANTONIO RENATO RIBEIRO SOUSA</t>
        </is>
      </c>
      <c r="D2768" s="33" t="n">
        <v>1200</v>
      </c>
      <c r="E2768" t="inlineStr">
        <is>
          <t>DADOS RECEBIDOS</t>
        </is>
      </c>
    </row>
    <row r="2769">
      <c r="A2769" t="inlineStr">
        <is>
          <t>62</t>
        </is>
      </c>
      <c r="B2769" t="inlineStr">
        <is>
          <t>ANTONIO RENATO RIBEIRO SOUSA</t>
        </is>
      </c>
      <c r="D2769" s="33" t="n">
        <v>1318.06</v>
      </c>
      <c r="E2769" t="inlineStr">
        <is>
          <t>DADOS RECEBIDOS</t>
        </is>
      </c>
    </row>
    <row r="2770">
      <c r="A2770" t="inlineStr">
        <is>
          <t>62</t>
        </is>
      </c>
      <c r="B2770" t="inlineStr">
        <is>
          <t>ANTONIO RENATO RIBEIRO SOUSA</t>
        </is>
      </c>
      <c r="D2770" s="33" t="n">
        <v>1200</v>
      </c>
      <c r="E2770" t="inlineStr">
        <is>
          <t>DADOS RECEBIDOS</t>
        </is>
      </c>
    </row>
    <row r="2771">
      <c r="A2771" t="inlineStr">
        <is>
          <t>62</t>
        </is>
      </c>
      <c r="B2771" t="inlineStr">
        <is>
          <t>ANTONIO RENATO RIBEIRO SOUSA</t>
        </is>
      </c>
      <c r="D2771" s="33" t="n">
        <v>1351.28</v>
      </c>
      <c r="E2771" t="inlineStr">
        <is>
          <t>DADOS RECEBIDOS</t>
        </is>
      </c>
    </row>
    <row r="2772">
      <c r="A2772" t="inlineStr">
        <is>
          <t>62</t>
        </is>
      </c>
      <c r="B2772" t="inlineStr">
        <is>
          <t>ANTONIO RENATO RIBEIRO SOUSA</t>
        </is>
      </c>
      <c r="D2772" s="33" t="n">
        <v>1200</v>
      </c>
      <c r="E2772" t="inlineStr">
        <is>
          <t>DADOS RECEBIDOS</t>
        </is>
      </c>
    </row>
    <row r="2773">
      <c r="A2773" t="inlineStr">
        <is>
          <t>62</t>
        </is>
      </c>
      <c r="B2773" t="inlineStr">
        <is>
          <t>ANTONIO RENATO RIBEIRO SOUSA</t>
        </is>
      </c>
      <c r="D2773" s="33" t="n">
        <v>1371.41</v>
      </c>
      <c r="E2773" t="inlineStr">
        <is>
          <t>DADOS RECEBIDOS</t>
        </is>
      </c>
    </row>
    <row r="2774">
      <c r="A2774" t="inlineStr">
        <is>
          <t>62</t>
        </is>
      </c>
      <c r="B2774" t="inlineStr">
        <is>
          <t>ANTONIO RENATO RIBEIRO SOUSA</t>
        </is>
      </c>
      <c r="D2774" s="33" t="n">
        <v>1200</v>
      </c>
      <c r="E2774" t="inlineStr">
        <is>
          <t>DADOS RECEBIDOS</t>
        </is>
      </c>
    </row>
    <row r="2775">
      <c r="A2775" t="inlineStr">
        <is>
          <t>62</t>
        </is>
      </c>
      <c r="B2775" t="inlineStr">
        <is>
          <t>ANTONIO RENATO RIBEIRO SOUSA</t>
        </is>
      </c>
      <c r="D2775" s="33" t="n">
        <v>1400.76</v>
      </c>
      <c r="E2775" t="inlineStr">
        <is>
          <t>DADOS RECEBIDOS</t>
        </is>
      </c>
    </row>
    <row r="2776">
      <c r="A2776" t="inlineStr">
        <is>
          <t>62</t>
        </is>
      </c>
      <c r="B2776" t="inlineStr">
        <is>
          <t>ANTONIO RENATO RIBEIRO SOUSA</t>
        </is>
      </c>
      <c r="D2776" s="33" t="n">
        <v>1200</v>
      </c>
      <c r="E2776" t="inlineStr">
        <is>
          <t>DADOS RECEBIDOS</t>
        </is>
      </c>
    </row>
    <row r="2777">
      <c r="A2777" t="inlineStr">
        <is>
          <t>62</t>
        </is>
      </c>
      <c r="B2777" t="inlineStr">
        <is>
          <t>ANTONIO RENATO RIBEIRO SOUSA</t>
        </is>
      </c>
      <c r="D2777" s="33" t="n">
        <v>1432.84</v>
      </c>
      <c r="E2777" t="inlineStr">
        <is>
          <t>DADOS RECEBIDOS</t>
        </is>
      </c>
    </row>
    <row r="2778">
      <c r="A2778" t="inlineStr">
        <is>
          <t>62</t>
        </is>
      </c>
      <c r="B2778" t="inlineStr">
        <is>
          <t>ANTONIO RENATO RIBEIRO SOUSA</t>
        </is>
      </c>
      <c r="D2778" s="33" t="n">
        <v>1200</v>
      </c>
      <c r="E2778" t="inlineStr">
        <is>
          <t>DADOS RECEBIDOS</t>
        </is>
      </c>
    </row>
    <row r="2779">
      <c r="A2779" t="inlineStr">
        <is>
          <t>62</t>
        </is>
      </c>
      <c r="B2779" t="inlineStr">
        <is>
          <t>ANTONIO RENATO RIBEIRO SOUSA</t>
        </is>
      </c>
      <c r="D2779" s="33" t="n">
        <v>1454.47</v>
      </c>
      <c r="E2779" t="inlineStr">
        <is>
          <t>DADOS RECEBIDOS</t>
        </is>
      </c>
    </row>
    <row r="2780">
      <c r="A2780" t="inlineStr">
        <is>
          <t>62</t>
        </is>
      </c>
      <c r="B2780" t="inlineStr">
        <is>
          <t>ANTONIO RENATO RIBEIRO SOUSA</t>
        </is>
      </c>
      <c r="D2780" s="33" t="n">
        <v>1200</v>
      </c>
      <c r="E2780" t="inlineStr">
        <is>
          <t>DADOS RECEBIDOS</t>
        </is>
      </c>
    </row>
    <row r="2781">
      <c r="A2781" t="inlineStr">
        <is>
          <t>62</t>
        </is>
      </c>
      <c r="B2781" t="inlineStr">
        <is>
          <t>ANTONIO RENATO RIBEIRO SOUSA</t>
        </is>
      </c>
      <c r="D2781" s="33" t="n">
        <v>1473.82</v>
      </c>
      <c r="E2781" t="inlineStr">
        <is>
          <t>DADOS RECEBIDOS</t>
        </is>
      </c>
    </row>
    <row r="2782">
      <c r="A2782" t="inlineStr">
        <is>
          <t>62</t>
        </is>
      </c>
      <c r="B2782" t="inlineStr">
        <is>
          <t>ANTONIO RENATO RIBEIRO SOUSA</t>
        </is>
      </c>
      <c r="D2782" s="33" t="n">
        <v>1200</v>
      </c>
      <c r="E2782" t="inlineStr">
        <is>
          <t>DADOS RECEBIDOS</t>
        </is>
      </c>
    </row>
    <row r="2783">
      <c r="A2783" t="inlineStr">
        <is>
          <t>62</t>
        </is>
      </c>
      <c r="B2783" t="inlineStr">
        <is>
          <t>ANTONIO RENATO RIBEIRO SOUSA</t>
        </is>
      </c>
      <c r="D2783" s="33" t="n">
        <v>1500.64</v>
      </c>
      <c r="E2783" t="inlineStr">
        <is>
          <t>DADOS RECEBIDOS</t>
        </is>
      </c>
    </row>
    <row r="2784">
      <c r="A2784" t="inlineStr">
        <is>
          <t>62</t>
        </is>
      </c>
      <c r="B2784" t="inlineStr">
        <is>
          <t>ANTONIO RENATO RIBEIRO SOUSA</t>
        </is>
      </c>
      <c r="D2784" s="33" t="n">
        <v>1200</v>
      </c>
      <c r="E2784" t="inlineStr">
        <is>
          <t>DADOS RECEBIDOS</t>
        </is>
      </c>
    </row>
    <row r="2785">
      <c r="A2785" t="inlineStr">
        <is>
          <t>62</t>
        </is>
      </c>
      <c r="B2785" t="inlineStr">
        <is>
          <t>ANTONIO RENATO RIBEIRO SOUSA</t>
        </is>
      </c>
      <c r="D2785" s="33" t="n">
        <v>1541.01</v>
      </c>
      <c r="E2785" t="inlineStr">
        <is>
          <t>DADOS RECEBIDOS</t>
        </is>
      </c>
    </row>
    <row r="2786">
      <c r="A2786" t="inlineStr">
        <is>
          <t>62</t>
        </is>
      </c>
      <c r="B2786" t="inlineStr">
        <is>
          <t>ANTONIO RENATO RIBEIRO SOUSA</t>
        </is>
      </c>
      <c r="D2786" s="33" t="n">
        <v>1200</v>
      </c>
      <c r="E2786" t="inlineStr">
        <is>
          <t>DADOS RECEBIDOS</t>
        </is>
      </c>
    </row>
    <row r="2787">
      <c r="A2787" t="inlineStr">
        <is>
          <t>62</t>
        </is>
      </c>
      <c r="B2787" t="inlineStr">
        <is>
          <t>ANTONIO RENATO RIBEIRO SOUSA</t>
        </is>
      </c>
      <c r="D2787" s="33" t="n">
        <v>1559.19</v>
      </c>
      <c r="E2787" t="inlineStr">
        <is>
          <t>DADOS RECEBIDOS</t>
        </is>
      </c>
    </row>
    <row r="2788">
      <c r="A2788" t="inlineStr">
        <is>
          <t>62</t>
        </is>
      </c>
      <c r="B2788" t="inlineStr">
        <is>
          <t>ANTONIO RENATO RIBEIRO SOUSA</t>
        </is>
      </c>
      <c r="D2788" s="33" t="n">
        <v>1200</v>
      </c>
      <c r="E2788" t="inlineStr">
        <is>
          <t>DADOS RECEBIDOS</t>
        </is>
      </c>
    </row>
    <row r="2789">
      <c r="A2789" t="inlineStr">
        <is>
          <t>62</t>
        </is>
      </c>
      <c r="B2789" t="inlineStr">
        <is>
          <t>ANTONIO RENATO RIBEIRO SOUSA</t>
        </is>
      </c>
      <c r="D2789" s="33" t="n">
        <v>1577.12</v>
      </c>
      <c r="E2789" t="inlineStr">
        <is>
          <t>DADOS RECEBIDOS</t>
        </is>
      </c>
    </row>
    <row r="2790">
      <c r="A2790" t="inlineStr">
        <is>
          <t>62</t>
        </is>
      </c>
      <c r="B2790" t="inlineStr">
        <is>
          <t>ANTONIO RENATO RIBEIRO SOUSA</t>
        </is>
      </c>
      <c r="D2790" s="33" t="n">
        <v>1200</v>
      </c>
      <c r="E2790" t="inlineStr">
        <is>
          <t>DADOS RECEBIDOS</t>
        </is>
      </c>
    </row>
    <row r="2791">
      <c r="A2791" t="inlineStr">
        <is>
          <t>62</t>
        </is>
      </c>
      <c r="B2791" t="inlineStr">
        <is>
          <t>ANTONIO RENATO RIBEIRO SOUSA</t>
        </is>
      </c>
      <c r="D2791" s="33" t="n">
        <v>1596.05</v>
      </c>
      <c r="E2791" t="inlineStr">
        <is>
          <t>DADOS RECEBIDOS</t>
        </is>
      </c>
    </row>
    <row r="2792">
      <c r="A2792" t="inlineStr">
        <is>
          <t>62</t>
        </is>
      </c>
      <c r="B2792" t="inlineStr">
        <is>
          <t>ANTONIO RENATO RIBEIRO SOUSA</t>
        </is>
      </c>
      <c r="D2792" s="33" t="n">
        <v>1200</v>
      </c>
      <c r="E2792" t="inlineStr">
        <is>
          <t>DADOS RECEBIDOS</t>
        </is>
      </c>
    </row>
    <row r="2793">
      <c r="A2793" t="inlineStr">
        <is>
          <t>62</t>
        </is>
      </c>
      <c r="B2793" t="inlineStr">
        <is>
          <t>ANTONIO RENATO RIBEIRO SOUSA</t>
        </is>
      </c>
      <c r="D2793" s="33" t="n">
        <v>1614.56</v>
      </c>
      <c r="E2793" t="inlineStr">
        <is>
          <t>DADOS RECEBIDOS</t>
        </is>
      </c>
    </row>
    <row r="2794">
      <c r="A2794" t="inlineStr">
        <is>
          <t>62</t>
        </is>
      </c>
      <c r="B2794" t="inlineStr">
        <is>
          <t>ANTONIO RENATO RIBEIRO SOUSA</t>
        </is>
      </c>
      <c r="D2794" s="33" t="n">
        <v>1200</v>
      </c>
      <c r="E2794" t="inlineStr">
        <is>
          <t>DADOS RECEBIDOS</t>
        </is>
      </c>
    </row>
    <row r="2795">
      <c r="A2795" t="inlineStr">
        <is>
          <t>62</t>
        </is>
      </c>
      <c r="B2795" t="inlineStr">
        <is>
          <t>ANTONIO RENATO RIBEIRO SOUSA</t>
        </is>
      </c>
      <c r="D2795" s="33" t="n">
        <v>1630.71</v>
      </c>
      <c r="E2795" t="inlineStr">
        <is>
          <t>DADOS RECEBIDOS</t>
        </is>
      </c>
    </row>
    <row r="2796">
      <c r="A2796" t="inlineStr">
        <is>
          <t>62</t>
        </is>
      </c>
      <c r="B2796" t="inlineStr">
        <is>
          <t>ANTONIO RENATO RIBEIRO SOUSA</t>
        </is>
      </c>
      <c r="D2796" s="33" t="n">
        <v>1200</v>
      </c>
      <c r="E2796" t="inlineStr">
        <is>
          <t>DADOS RECEBIDOS</t>
        </is>
      </c>
    </row>
    <row r="2797">
      <c r="A2797" t="inlineStr">
        <is>
          <t>62</t>
        </is>
      </c>
      <c r="B2797" t="inlineStr">
        <is>
          <t>ANTONIO RENATO RIBEIRO SOUSA</t>
        </is>
      </c>
      <c r="D2797" s="33" t="n">
        <v>1655.82</v>
      </c>
      <c r="E2797" t="inlineStr">
        <is>
          <t>DADOS RECEBIDOS</t>
        </is>
      </c>
    </row>
    <row r="2798">
      <c r="A2798" t="inlineStr">
        <is>
          <t>62</t>
        </is>
      </c>
      <c r="B2798" t="inlineStr">
        <is>
          <t>ANTONIO RENATO RIBEIRO SOUSA</t>
        </is>
      </c>
      <c r="D2798" s="33" t="n">
        <v>1682.98</v>
      </c>
      <c r="E2798" t="inlineStr">
        <is>
          <t>DADOS RECEBIDOS</t>
        </is>
      </c>
    </row>
    <row r="2799">
      <c r="A2799" t="inlineStr">
        <is>
          <t>62</t>
        </is>
      </c>
      <c r="B2799" t="inlineStr">
        <is>
          <t>ANTONIO RENATO RIBEIRO SOUSA</t>
        </is>
      </c>
      <c r="D2799" s="33" t="n">
        <v>1701.15</v>
      </c>
      <c r="E2799" t="inlineStr">
        <is>
          <t>DADOS RECEBIDOS</t>
        </is>
      </c>
    </row>
    <row r="2800">
      <c r="A2800" t="inlineStr">
        <is>
          <t>62</t>
        </is>
      </c>
      <c r="B2800" t="inlineStr">
        <is>
          <t>ANTONIO RENATO RIBEIRO SOUSA</t>
        </is>
      </c>
      <c r="D2800" s="33" t="n">
        <v>1718.34</v>
      </c>
      <c r="E2800" t="inlineStr">
        <is>
          <t>DADOS RECEBIDOS</t>
        </is>
      </c>
    </row>
    <row r="2801">
      <c r="A2801" t="inlineStr">
        <is>
          <t>62</t>
        </is>
      </c>
      <c r="B2801" t="inlineStr">
        <is>
          <t>ANTONIO RENATO RIBEIRO SOUSA</t>
        </is>
      </c>
      <c r="D2801" s="33" t="n">
        <v>1735.52</v>
      </c>
      <c r="E2801" t="inlineStr">
        <is>
          <t>DADOS RECEBIDOS</t>
        </is>
      </c>
    </row>
    <row r="2802">
      <c r="A2802" t="inlineStr">
        <is>
          <t>62</t>
        </is>
      </c>
      <c r="B2802" t="inlineStr">
        <is>
          <t>ANTONIO RENATO RIBEIRO SOUSA</t>
        </is>
      </c>
      <c r="D2802" s="33" t="n">
        <v>1752.87</v>
      </c>
      <c r="E2802" t="inlineStr">
        <is>
          <t>DADOS RECEBIDOS</t>
        </is>
      </c>
    </row>
    <row r="2803">
      <c r="A2803" t="inlineStr">
        <is>
          <t>62</t>
        </is>
      </c>
      <c r="B2803" t="inlineStr">
        <is>
          <t>ANTONIO RENATO RIBEIRO SOUSA</t>
        </is>
      </c>
      <c r="D2803" s="33" t="n">
        <v>1770.4</v>
      </c>
      <c r="E2803" t="inlineStr">
        <is>
          <t>DADOS RECEBIDOS</t>
        </is>
      </c>
    </row>
    <row r="2804">
      <c r="A2804" t="inlineStr">
        <is>
          <t>62</t>
        </is>
      </c>
      <c r="B2804" t="inlineStr">
        <is>
          <t>ANTONIO RENATO RIBEIRO SOUSA</t>
        </is>
      </c>
      <c r="D2804" s="33" t="n">
        <v>1788.11</v>
      </c>
      <c r="E2804" t="inlineStr">
        <is>
          <t>DADOS RECEBIDOS</t>
        </is>
      </c>
    </row>
    <row r="2805">
      <c r="A2805" t="inlineStr">
        <is>
          <t>62</t>
        </is>
      </c>
      <c r="B2805" t="inlineStr">
        <is>
          <t>ANTONIO RENATO RIBEIRO SOUSA</t>
        </is>
      </c>
      <c r="D2805" s="33" t="n">
        <v>1807.78</v>
      </c>
      <c r="E2805" t="inlineStr">
        <is>
          <t>DADOS RECEBIDOS</t>
        </is>
      </c>
    </row>
    <row r="2806">
      <c r="A2806" t="inlineStr">
        <is>
          <t>62</t>
        </is>
      </c>
      <c r="B2806" t="inlineStr">
        <is>
          <t>ANTONIO RENATO RIBEIRO SOUSA</t>
        </is>
      </c>
      <c r="D2806" s="33" t="n">
        <v>1834.35</v>
      </c>
      <c r="E2806" t="inlineStr">
        <is>
          <t>DADOS RECEBIDOS</t>
        </is>
      </c>
    </row>
    <row r="2807">
      <c r="A2807" t="inlineStr">
        <is>
          <t>62</t>
        </is>
      </c>
      <c r="B2807" t="inlineStr">
        <is>
          <t>ANTONIO RENATO RIBEIRO SOUSA</t>
        </is>
      </c>
      <c r="D2807" s="33" t="n">
        <v>1856.36</v>
      </c>
      <c r="E2807" t="inlineStr">
        <is>
          <t>DADOS RECEBIDOS</t>
        </is>
      </c>
    </row>
    <row r="2808">
      <c r="A2808" t="inlineStr">
        <is>
          <t>62</t>
        </is>
      </c>
      <c r="B2808" t="inlineStr">
        <is>
          <t>ANTONIO RENATO RIBEIRO SOUSA</t>
        </is>
      </c>
      <c r="D2808" s="33" t="n">
        <v>1884.58</v>
      </c>
      <c r="E2808" t="inlineStr">
        <is>
          <t>DADOS RECEBIDOS</t>
        </is>
      </c>
    </row>
    <row r="2809">
      <c r="A2809" t="inlineStr">
        <is>
          <t>62</t>
        </is>
      </c>
      <c r="B2809" t="inlineStr">
        <is>
          <t>ANTONIO RENATO RIBEIRO SOUSA</t>
        </is>
      </c>
      <c r="D2809" s="33" t="n">
        <v>1920.2</v>
      </c>
      <c r="E2809" t="inlineStr">
        <is>
          <t>DADOS RECEBIDOS</t>
        </is>
      </c>
    </row>
    <row r="2810">
      <c r="A2810" t="inlineStr">
        <is>
          <t>62</t>
        </is>
      </c>
      <c r="B2810" t="inlineStr">
        <is>
          <t>ANTONIO RENATO RIBEIRO SOUSA</t>
        </is>
      </c>
      <c r="D2810" s="33" t="n">
        <v>1953.99</v>
      </c>
      <c r="E2810" t="inlineStr">
        <is>
          <t>DADOS RECEBIDOS</t>
        </is>
      </c>
    </row>
    <row r="2811">
      <c r="A2811" t="inlineStr">
        <is>
          <t>62</t>
        </is>
      </c>
      <c r="B2811" t="inlineStr">
        <is>
          <t>ANTONIO RENATO RIBEIRO SOUSA</t>
        </is>
      </c>
      <c r="D2811" s="33" t="n">
        <v>1974.9</v>
      </c>
      <c r="E2811" t="inlineStr">
        <is>
          <t>DADOS RECEBIDOS</t>
        </is>
      </c>
    </row>
    <row r="2812">
      <c r="A2812" t="inlineStr">
        <is>
          <t>62</t>
        </is>
      </c>
      <c r="B2812" t="inlineStr">
        <is>
          <t>ANTONIO RENATO RIBEIRO SOUSA</t>
        </is>
      </c>
      <c r="D2812" s="33" t="n">
        <v>2007.29</v>
      </c>
      <c r="E2812" t="inlineStr">
        <is>
          <t>DADOS RECEBIDOS</t>
        </is>
      </c>
    </row>
    <row r="2813">
      <c r="A2813" t="inlineStr">
        <is>
          <t>62</t>
        </is>
      </c>
      <c r="B2813" t="inlineStr">
        <is>
          <t>ANTONIO RENATO RIBEIRO SOUSA</t>
        </is>
      </c>
      <c r="D2813" s="33" t="n">
        <v>2038.8</v>
      </c>
      <c r="E2813" t="inlineStr">
        <is>
          <t>DADOS RECEBIDOS</t>
        </is>
      </c>
    </row>
    <row r="2814">
      <c r="A2814" t="inlineStr">
        <is>
          <t>62</t>
        </is>
      </c>
      <c r="B2814" t="inlineStr">
        <is>
          <t>ANTONIO RENATO RIBEIRO SOUSA</t>
        </is>
      </c>
      <c r="D2814" s="33" t="n">
        <v>2087.33</v>
      </c>
      <c r="E2814" t="inlineStr">
        <is>
          <t>DADOS RECEBIDOS</t>
        </is>
      </c>
    </row>
    <row r="2815">
      <c r="A2815" t="inlineStr">
        <is>
          <t>62</t>
        </is>
      </c>
      <c r="B2815" t="inlineStr">
        <is>
          <t>ANTONIO RENATO RIBEIRO SOUSA</t>
        </is>
      </c>
      <c r="D2815" s="33" t="n">
        <v>2147.23</v>
      </c>
      <c r="E2815" t="inlineStr">
        <is>
          <t>DADOS RECEBIDOS</t>
        </is>
      </c>
    </row>
    <row r="2816">
      <c r="A2816" t="inlineStr">
        <is>
          <t>62</t>
        </is>
      </c>
      <c r="B2816" t="inlineStr">
        <is>
          <t>ANTONIO RENATO RIBEIRO SOUSA</t>
        </is>
      </c>
      <c r="D2816" s="33" t="n">
        <v>2179.66</v>
      </c>
      <c r="E2816" t="inlineStr">
        <is>
          <t>DADOS RECEBIDOS</t>
        </is>
      </c>
    </row>
    <row r="2817">
      <c r="A2817" t="inlineStr">
        <is>
          <t>62</t>
        </is>
      </c>
      <c r="B2817" t="inlineStr">
        <is>
          <t>ANTONIO RENATO RIBEIRO SOUSA</t>
        </is>
      </c>
      <c r="D2817" s="33" t="n">
        <v>2216.71</v>
      </c>
      <c r="E2817" t="inlineStr">
        <is>
          <t>DADOS RECEBIDOS</t>
        </is>
      </c>
    </row>
    <row r="2818">
      <c r="A2818" t="inlineStr">
        <is>
          <t>62</t>
        </is>
      </c>
      <c r="B2818" t="inlineStr">
        <is>
          <t>ANTONIO RENATO RIBEIRO SOUSA</t>
        </is>
      </c>
      <c r="D2818" s="33" t="n">
        <v>2272.57</v>
      </c>
      <c r="E2818" t="inlineStr">
        <is>
          <t>DADOS RECEBIDOS</t>
        </is>
      </c>
    </row>
    <row r="2819">
      <c r="A2819" t="inlineStr">
        <is>
          <t>62</t>
        </is>
      </c>
      <c r="B2819" t="inlineStr">
        <is>
          <t>ANTONIO RENATO RIBEIRO SOUSA</t>
        </is>
      </c>
      <c r="D2819" s="33" t="n">
        <v>2216.71</v>
      </c>
      <c r="E2819" t="inlineStr">
        <is>
          <t>DADOS RECEBIDOS</t>
        </is>
      </c>
    </row>
    <row r="2820">
      <c r="A2820" t="inlineStr">
        <is>
          <t>63</t>
        </is>
      </c>
      <c r="B2820" t="inlineStr">
        <is>
          <t>TATIANE NEVES DA SILVA</t>
        </is>
      </c>
      <c r="D2820" s="33" t="n">
        <v>8000</v>
      </c>
      <c r="E2820" t="inlineStr">
        <is>
          <t>DADOS RECEBIDOS</t>
        </is>
      </c>
    </row>
    <row r="2821">
      <c r="A2821" t="inlineStr">
        <is>
          <t>63</t>
        </is>
      </c>
      <c r="B2821" t="inlineStr">
        <is>
          <t>TATIANE NEVES DA SILVA</t>
        </is>
      </c>
      <c r="D2821" s="33" t="n">
        <v>1200</v>
      </c>
      <c r="E2821" t="inlineStr">
        <is>
          <t>DADOS RECEBIDOS</t>
        </is>
      </c>
    </row>
    <row r="2822">
      <c r="A2822" t="inlineStr">
        <is>
          <t>63</t>
        </is>
      </c>
      <c r="B2822" t="inlineStr">
        <is>
          <t>TATIANE NEVES DA SILVA</t>
        </is>
      </c>
      <c r="D2822" s="33" t="n">
        <v>1380</v>
      </c>
      <c r="E2822" t="inlineStr">
        <is>
          <t>DADOS RECEBIDOS</t>
        </is>
      </c>
    </row>
    <row r="2823">
      <c r="A2823" t="inlineStr">
        <is>
          <t>64</t>
        </is>
      </c>
      <c r="B2823" t="inlineStr">
        <is>
          <t>TATIANE NEVES DA SILVA</t>
        </is>
      </c>
      <c r="D2823" s="33" t="n">
        <v>8000</v>
      </c>
      <c r="E2823" t="inlineStr">
        <is>
          <t>DADOS RECEBIDOS</t>
        </is>
      </c>
    </row>
    <row r="2824">
      <c r="A2824" t="inlineStr">
        <is>
          <t>64</t>
        </is>
      </c>
      <c r="B2824" t="inlineStr">
        <is>
          <t>TATIANE NEVES DA SILVA</t>
        </is>
      </c>
      <c r="D2824" s="33" t="n">
        <v>1236.24</v>
      </c>
      <c r="E2824" t="inlineStr">
        <is>
          <t>DADOS RECEBIDOS</t>
        </is>
      </c>
    </row>
    <row r="2825">
      <c r="A2825" t="inlineStr">
        <is>
          <t>64</t>
        </is>
      </c>
      <c r="B2825" t="inlineStr">
        <is>
          <t>TATIANE NEVES DA SILVA</t>
        </is>
      </c>
      <c r="D2825" s="33" t="n">
        <v>1380</v>
      </c>
      <c r="E2825" t="inlineStr">
        <is>
          <t>DADOS RECEBIDOS</t>
        </is>
      </c>
    </row>
    <row r="2826">
      <c r="A2826" t="inlineStr">
        <is>
          <t>65</t>
        </is>
      </c>
      <c r="B2826" t="inlineStr">
        <is>
          <t>LEONARDO VINICIUS DE PAULA</t>
        </is>
      </c>
      <c r="D2826" s="33" t="n">
        <v>2175</v>
      </c>
      <c r="E2826" t="inlineStr">
        <is>
          <t>DADOS RECEBIDOS</t>
        </is>
      </c>
    </row>
    <row r="2827">
      <c r="A2827" t="inlineStr">
        <is>
          <t>65</t>
        </is>
      </c>
      <c r="B2827" t="inlineStr">
        <is>
          <t>LEONARDO VINICIUS DE PAULA</t>
        </is>
      </c>
      <c r="D2827" s="33" t="n">
        <v>14500</v>
      </c>
      <c r="E2827" t="inlineStr">
        <is>
          <t>DADOS RECEBIDOS</t>
        </is>
      </c>
    </row>
    <row r="2828">
      <c r="A2828" t="inlineStr">
        <is>
          <t>65</t>
        </is>
      </c>
      <c r="B2828" t="inlineStr">
        <is>
          <t>LEONARDO VINICIUS DE PAULA</t>
        </is>
      </c>
      <c r="D2828" s="33" t="n">
        <v>62220.05</v>
      </c>
      <c r="E2828" t="inlineStr">
        <is>
          <t>DADOS RECEBIDOS</t>
        </is>
      </c>
    </row>
    <row r="2829">
      <c r="A2829" t="inlineStr">
        <is>
          <t>65</t>
        </is>
      </c>
      <c r="B2829" t="inlineStr">
        <is>
          <t>LEONARDO VINICIUS DE PAULA</t>
        </is>
      </c>
      <c r="D2829" s="33" t="n">
        <v>1000</v>
      </c>
      <c r="E2829" t="inlineStr">
        <is>
          <t>DADOS RECEBIDOS</t>
        </is>
      </c>
    </row>
    <row r="2830">
      <c r="A2830" t="inlineStr">
        <is>
          <t>65</t>
        </is>
      </c>
      <c r="B2830" t="inlineStr">
        <is>
          <t>LEONARDO VINICIUS DE PAULA</t>
        </is>
      </c>
      <c r="D2830" s="33" t="n">
        <v>2211.32</v>
      </c>
      <c r="E2830" t="inlineStr">
        <is>
          <t>DADOS RECEBIDOS</t>
        </is>
      </c>
    </row>
    <row r="2831">
      <c r="A2831" t="inlineStr">
        <is>
          <t>65</t>
        </is>
      </c>
      <c r="B2831" t="inlineStr">
        <is>
          <t>LEONARDO VINICIUS DE PAULA</t>
        </is>
      </c>
      <c r="D2831" s="33" t="n">
        <v>1000</v>
      </c>
      <c r="E2831" t="inlineStr">
        <is>
          <t>DADOS RECEBIDOS</t>
        </is>
      </c>
    </row>
    <row r="2832">
      <c r="A2832" t="inlineStr">
        <is>
          <t>65</t>
        </is>
      </c>
      <c r="B2832" t="inlineStr">
        <is>
          <t>LEONARDO VINICIUS DE PAULA</t>
        </is>
      </c>
      <c r="D2832" s="33" t="n">
        <v>2248.69</v>
      </c>
      <c r="E2832" t="inlineStr">
        <is>
          <t>DADOS RECEBIDOS</t>
        </is>
      </c>
    </row>
    <row r="2833">
      <c r="A2833" t="inlineStr">
        <is>
          <t>65</t>
        </is>
      </c>
      <c r="B2833" t="inlineStr">
        <is>
          <t>LEONARDO VINICIUS DE PAULA</t>
        </is>
      </c>
      <c r="D2833" s="33" t="n">
        <v>1000</v>
      </c>
      <c r="E2833" t="inlineStr">
        <is>
          <t>DADOS RECEBIDOS</t>
        </is>
      </c>
    </row>
    <row r="2834">
      <c r="A2834" t="inlineStr">
        <is>
          <t>65</t>
        </is>
      </c>
      <c r="B2834" t="inlineStr">
        <is>
          <t>LEONARDO VINICIUS DE PAULA</t>
        </is>
      </c>
      <c r="D2834" s="33" t="n">
        <v>2277.48</v>
      </c>
      <c r="E2834" t="inlineStr">
        <is>
          <t>DADOS RECEBIDOS</t>
        </is>
      </c>
    </row>
    <row r="2835">
      <c r="A2835" t="inlineStr">
        <is>
          <t>65</t>
        </is>
      </c>
      <c r="B2835" t="inlineStr">
        <is>
          <t>LEONARDO VINICIUS DE PAULA</t>
        </is>
      </c>
      <c r="D2835" s="33" t="n">
        <v>1000</v>
      </c>
      <c r="E2835" t="inlineStr">
        <is>
          <t>DADOS RECEBIDOS</t>
        </is>
      </c>
    </row>
    <row r="2836">
      <c r="A2836" t="inlineStr">
        <is>
          <t>65</t>
        </is>
      </c>
      <c r="B2836" t="inlineStr">
        <is>
          <t>LEONARDO VINICIUS DE PAULA</t>
        </is>
      </c>
      <c r="D2836" s="33" t="n">
        <v>2321.89</v>
      </c>
      <c r="E2836" t="inlineStr">
        <is>
          <t>DADOS RECEBIDOS</t>
        </is>
      </c>
    </row>
    <row r="2837">
      <c r="A2837" t="inlineStr">
        <is>
          <t>65</t>
        </is>
      </c>
      <c r="B2837" t="inlineStr">
        <is>
          <t>LEONARDO VINICIUS DE PAULA</t>
        </is>
      </c>
      <c r="D2837" s="33" t="n">
        <v>1000</v>
      </c>
      <c r="E2837" t="inlineStr">
        <is>
          <t>DADOS RECEBIDOS</t>
        </is>
      </c>
    </row>
    <row r="2838">
      <c r="A2838" t="inlineStr">
        <is>
          <t>65</t>
        </is>
      </c>
      <c r="B2838" t="inlineStr">
        <is>
          <t>LEONARDO VINICIUS DE PAULA</t>
        </is>
      </c>
      <c r="D2838" s="33" t="n">
        <v>2388.99</v>
      </c>
      <c r="E2838" t="inlineStr">
        <is>
          <t>DADOS RECEBIDOS</t>
        </is>
      </c>
    </row>
    <row r="2839">
      <c r="A2839" t="inlineStr">
        <is>
          <t>65</t>
        </is>
      </c>
      <c r="B2839" t="inlineStr">
        <is>
          <t>LEONARDO VINICIUS DE PAULA</t>
        </is>
      </c>
      <c r="D2839" s="33" t="n">
        <v>1000</v>
      </c>
      <c r="E2839" t="inlineStr">
        <is>
          <t>DADOS RECEBIDOS</t>
        </is>
      </c>
    </row>
    <row r="2840">
      <c r="A2840" t="inlineStr">
        <is>
          <t>65</t>
        </is>
      </c>
      <c r="B2840" t="inlineStr">
        <is>
          <t>LEONARDO VINICIUS DE PAULA</t>
        </is>
      </c>
      <c r="D2840" s="33" t="n">
        <v>2449.19</v>
      </c>
      <c r="E2840" t="inlineStr">
        <is>
          <t>DADOS RECEBIDOS</t>
        </is>
      </c>
    </row>
    <row r="2841">
      <c r="A2841" t="inlineStr">
        <is>
          <t>65</t>
        </is>
      </c>
      <c r="B2841" t="inlineStr">
        <is>
          <t>LEONARDO VINICIUS DE PAULA</t>
        </is>
      </c>
      <c r="D2841" s="33" t="n">
        <v>1000</v>
      </c>
      <c r="E2841" t="inlineStr">
        <is>
          <t>DADOS RECEBIDOS</t>
        </is>
      </c>
    </row>
    <row r="2842">
      <c r="A2842" t="inlineStr">
        <is>
          <t>65</t>
        </is>
      </c>
      <c r="B2842" t="inlineStr">
        <is>
          <t>LEONARDO VINICIUS DE PAULA</t>
        </is>
      </c>
      <c r="D2842" s="33" t="n">
        <v>2485.69</v>
      </c>
      <c r="E2842" t="inlineStr">
        <is>
          <t>DADOS RECEBIDOS</t>
        </is>
      </c>
    </row>
    <row r="2843">
      <c r="A2843" t="inlineStr">
        <is>
          <t>65</t>
        </is>
      </c>
      <c r="B2843" t="inlineStr">
        <is>
          <t>LEONARDO VINICIUS DE PAULA</t>
        </is>
      </c>
      <c r="D2843" s="33" t="n">
        <v>1000</v>
      </c>
      <c r="E2843" t="inlineStr">
        <is>
          <t>DADOS RECEBIDOS</t>
        </is>
      </c>
    </row>
    <row r="2844">
      <c r="A2844" t="inlineStr">
        <is>
          <t>65</t>
        </is>
      </c>
      <c r="B2844" t="inlineStr">
        <is>
          <t>LEONARDO VINICIUS DE PAULA</t>
        </is>
      </c>
      <c r="D2844" s="33" t="n">
        <v>2538.88</v>
      </c>
      <c r="E2844" t="inlineStr">
        <is>
          <t>DADOS RECEBIDOS</t>
        </is>
      </c>
    </row>
    <row r="2845">
      <c r="A2845" t="inlineStr">
        <is>
          <t>65</t>
        </is>
      </c>
      <c r="B2845" t="inlineStr">
        <is>
          <t>LEONARDO VINICIUS DE PAULA</t>
        </is>
      </c>
      <c r="D2845" s="33" t="n">
        <v>1000</v>
      </c>
      <c r="E2845" t="inlineStr">
        <is>
          <t>DADOS RECEBIDOS</t>
        </is>
      </c>
    </row>
    <row r="2846">
      <c r="A2846" t="inlineStr">
        <is>
          <t>65</t>
        </is>
      </c>
      <c r="B2846" t="inlineStr">
        <is>
          <t>LEONARDO VINICIUS DE PAULA</t>
        </is>
      </c>
      <c r="D2846" s="33" t="n">
        <v>2683.6</v>
      </c>
      <c r="E2846" t="inlineStr">
        <is>
          <t>DADOS RECEBIDOS</t>
        </is>
      </c>
    </row>
    <row r="2847">
      <c r="A2847" t="inlineStr">
        <is>
          <t>65</t>
        </is>
      </c>
      <c r="B2847" t="inlineStr">
        <is>
          <t>LEONARDO VINICIUS DE PAULA</t>
        </is>
      </c>
      <c r="D2847" s="33" t="n">
        <v>1000</v>
      </c>
      <c r="E2847" t="inlineStr">
        <is>
          <t>DADOS RECEBIDOS</t>
        </is>
      </c>
    </row>
    <row r="2848">
      <c r="A2848" t="inlineStr">
        <is>
          <t>65</t>
        </is>
      </c>
      <c r="B2848" t="inlineStr">
        <is>
          <t>LEONARDO VINICIUS DE PAULA</t>
        </is>
      </c>
      <c r="D2848" s="33" t="n">
        <v>2636.24</v>
      </c>
      <c r="E2848" t="inlineStr">
        <is>
          <t>DADOS RECEBIDOS</t>
        </is>
      </c>
    </row>
    <row r="2849">
      <c r="A2849" t="inlineStr">
        <is>
          <t>65</t>
        </is>
      </c>
      <c r="B2849" t="inlineStr">
        <is>
          <t>LEONARDO VINICIUS DE PAULA</t>
        </is>
      </c>
      <c r="D2849" s="33" t="n">
        <v>1000</v>
      </c>
      <c r="E2849" t="inlineStr">
        <is>
          <t>DADOS RECEBIDOS</t>
        </is>
      </c>
    </row>
    <row r="2850">
      <c r="A2850" t="inlineStr">
        <is>
          <t>65</t>
        </is>
      </c>
      <c r="B2850" t="inlineStr">
        <is>
          <t>LEONARDO VINICIUS DE PAULA</t>
        </is>
      </c>
      <c r="D2850" s="33" t="n">
        <v>2671.3</v>
      </c>
      <c r="E2850" t="inlineStr">
        <is>
          <t>DADOS RECEBIDOS</t>
        </is>
      </c>
    </row>
    <row r="2851">
      <c r="A2851" t="inlineStr">
        <is>
          <t>65</t>
        </is>
      </c>
      <c r="B2851" t="inlineStr">
        <is>
          <t>LEONARDO VINICIUS DE PAULA</t>
        </is>
      </c>
      <c r="D2851" s="33" t="n">
        <v>1000</v>
      </c>
      <c r="E2851" t="inlineStr">
        <is>
          <t>DADOS RECEBIDOS</t>
        </is>
      </c>
    </row>
    <row r="2852">
      <c r="A2852" t="inlineStr">
        <is>
          <t>65</t>
        </is>
      </c>
      <c r="B2852" t="inlineStr">
        <is>
          <t>LEONARDO VINICIUS DE PAULA</t>
        </is>
      </c>
      <c r="D2852" s="33" t="n">
        <v>2911.71</v>
      </c>
      <c r="E2852" t="inlineStr">
        <is>
          <t>DADOS RECEBIDOS</t>
        </is>
      </c>
    </row>
    <row r="2853">
      <c r="A2853" t="inlineStr">
        <is>
          <t>65</t>
        </is>
      </c>
      <c r="B2853" t="inlineStr">
        <is>
          <t>LEONARDO VINICIUS DE PAULA</t>
        </is>
      </c>
      <c r="D2853" s="33" t="n">
        <v>1000</v>
      </c>
      <c r="E2853" t="inlineStr">
        <is>
          <t>DADOS RECEBIDOS</t>
        </is>
      </c>
    </row>
    <row r="2854">
      <c r="A2854" t="inlineStr">
        <is>
          <t>65</t>
        </is>
      </c>
      <c r="B2854" t="inlineStr">
        <is>
          <t>LEONARDO VINICIUS DE PAULA</t>
        </is>
      </c>
      <c r="D2854" s="33" t="n">
        <v>2793.08</v>
      </c>
      <c r="E2854" t="inlineStr">
        <is>
          <t>DADOS RECEBIDOS</t>
        </is>
      </c>
    </row>
    <row r="2855">
      <c r="A2855" t="inlineStr">
        <is>
          <t>65</t>
        </is>
      </c>
      <c r="B2855" t="inlineStr">
        <is>
          <t>LEONARDO VINICIUS DE PAULA</t>
        </is>
      </c>
      <c r="D2855" s="33" t="n">
        <v>1000</v>
      </c>
      <c r="E2855" t="inlineStr">
        <is>
          <t>DADOS RECEBIDOS</t>
        </is>
      </c>
    </row>
    <row r="2856">
      <c r="A2856" t="inlineStr">
        <is>
          <t>65</t>
        </is>
      </c>
      <c r="B2856" t="inlineStr">
        <is>
          <t>LEONARDO VINICIUS DE PAULA</t>
        </is>
      </c>
      <c r="D2856" s="33" t="n">
        <v>1000</v>
      </c>
      <c r="E2856" t="inlineStr">
        <is>
          <t>DADOS RECEBIDOS</t>
        </is>
      </c>
    </row>
    <row r="2857">
      <c r="A2857" t="inlineStr">
        <is>
          <t>65</t>
        </is>
      </c>
      <c r="B2857" t="inlineStr">
        <is>
          <t>LEONARDO VINICIUS DE PAULA</t>
        </is>
      </c>
      <c r="D2857" s="33" t="n">
        <v>1000</v>
      </c>
      <c r="E2857" t="inlineStr">
        <is>
          <t>DADOS RECEBIDOS</t>
        </is>
      </c>
    </row>
    <row r="2858">
      <c r="A2858" t="inlineStr">
        <is>
          <t>65</t>
        </is>
      </c>
      <c r="B2858" t="inlineStr">
        <is>
          <t>LEONARDO VINICIUS DE PAULA</t>
        </is>
      </c>
      <c r="D2858" s="33" t="n">
        <v>1000</v>
      </c>
      <c r="E2858" t="inlineStr">
        <is>
          <t>DADOS RECEBIDOS</t>
        </is>
      </c>
    </row>
    <row r="2859">
      <c r="A2859" t="inlineStr">
        <is>
          <t>65</t>
        </is>
      </c>
      <c r="B2859" t="inlineStr">
        <is>
          <t>LEONARDO VINICIUS DE PAULA</t>
        </is>
      </c>
      <c r="D2859" s="33" t="n">
        <v>2926.4</v>
      </c>
      <c r="E2859" t="inlineStr">
        <is>
          <t>DADOS RECEBIDOS</t>
        </is>
      </c>
    </row>
    <row r="2860">
      <c r="A2860" t="inlineStr">
        <is>
          <t>65</t>
        </is>
      </c>
      <c r="B2860" t="inlineStr">
        <is>
          <t>LEONARDO VINICIUS DE PAULA</t>
        </is>
      </c>
      <c r="D2860" s="33" t="n">
        <v>2955.66</v>
      </c>
      <c r="E2860" t="inlineStr">
        <is>
          <t>DADOS RECEBIDOS</t>
        </is>
      </c>
    </row>
    <row r="2861">
      <c r="A2861" t="inlineStr">
        <is>
          <t>65</t>
        </is>
      </c>
      <c r="B2861" t="inlineStr">
        <is>
          <t>LEONARDO VINICIUS DE PAULA</t>
        </is>
      </c>
      <c r="D2861" s="33" t="n">
        <v>3001.18</v>
      </c>
      <c r="E2861" t="inlineStr">
        <is>
          <t>DADOS RECEBIDOS</t>
        </is>
      </c>
    </row>
    <row r="2862">
      <c r="A2862" t="inlineStr">
        <is>
          <t>65</t>
        </is>
      </c>
      <c r="B2862" t="inlineStr">
        <is>
          <t>LEONARDO VINICIUS DE PAULA</t>
        </is>
      </c>
      <c r="D2862" s="33" t="n">
        <v>3050.4</v>
      </c>
      <c r="E2862" t="inlineStr">
        <is>
          <t>DADOS RECEBIDOS</t>
        </is>
      </c>
    </row>
    <row r="2863">
      <c r="A2863" t="inlineStr">
        <is>
          <t>66</t>
        </is>
      </c>
      <c r="B2863" t="inlineStr">
        <is>
          <t>GLEDSON OLIVEIRA DA SILVA</t>
        </is>
      </c>
      <c r="D2863" s="33" t="n">
        <v>3000</v>
      </c>
      <c r="E2863" t="inlineStr">
        <is>
          <t>DADOS RECEBIDOS</t>
        </is>
      </c>
    </row>
    <row r="2864">
      <c r="A2864" t="inlineStr">
        <is>
          <t>66</t>
        </is>
      </c>
      <c r="B2864" t="inlineStr">
        <is>
          <t>GLEDSON OLIVEIRA DA SILVA</t>
        </is>
      </c>
      <c r="D2864" s="33" t="n">
        <v>1200</v>
      </c>
      <c r="E2864" t="inlineStr">
        <is>
          <t>DADOS RECEBIDOS</t>
        </is>
      </c>
    </row>
    <row r="2865">
      <c r="A2865" t="inlineStr">
        <is>
          <t>66</t>
        </is>
      </c>
      <c r="B2865" t="inlineStr">
        <is>
          <t>GLEDSON OLIVEIRA DA SILVA</t>
        </is>
      </c>
      <c r="D2865" s="33" t="n">
        <v>1220.04</v>
      </c>
      <c r="E2865" t="inlineStr">
        <is>
          <t>DADOS RECEBIDOS</t>
        </is>
      </c>
    </row>
    <row r="2866">
      <c r="A2866" t="inlineStr">
        <is>
          <t>66</t>
        </is>
      </c>
      <c r="B2866" t="inlineStr">
        <is>
          <t>GLEDSON OLIVEIRA DA SILVA</t>
        </is>
      </c>
      <c r="D2866" s="33" t="n">
        <v>5000</v>
      </c>
      <c r="E2866" t="inlineStr">
        <is>
          <t>DADOS RECEBIDOS</t>
        </is>
      </c>
    </row>
    <row r="2867">
      <c r="A2867" t="inlineStr">
        <is>
          <t>66</t>
        </is>
      </c>
      <c r="B2867" t="inlineStr">
        <is>
          <t>GLEDSON OLIVEIRA DA SILVA</t>
        </is>
      </c>
      <c r="D2867" s="33" t="n">
        <v>1240.66</v>
      </c>
      <c r="E2867" t="inlineStr">
        <is>
          <t>DADOS RECEBIDOS</t>
        </is>
      </c>
    </row>
    <row r="2868">
      <c r="A2868" t="inlineStr">
        <is>
          <t>66</t>
        </is>
      </c>
      <c r="B2868" t="inlineStr">
        <is>
          <t>GLEDSON OLIVEIRA DA SILVA</t>
        </is>
      </c>
      <c r="D2868" s="33" t="n">
        <v>1256.54</v>
      </c>
      <c r="E2868" t="inlineStr">
        <is>
          <t>DADOS RECEBIDOS</t>
        </is>
      </c>
    </row>
    <row r="2869">
      <c r="A2869" t="inlineStr">
        <is>
          <t>66</t>
        </is>
      </c>
      <c r="B2869" t="inlineStr">
        <is>
          <t>GLEDSON OLIVEIRA DA SILVA</t>
        </is>
      </c>
      <c r="D2869" s="33" t="n">
        <v>1281.04</v>
      </c>
      <c r="E2869" t="inlineStr">
        <is>
          <t>DADOS RECEBIDOS</t>
        </is>
      </c>
    </row>
    <row r="2870">
      <c r="A2870" t="inlineStr">
        <is>
          <t>66</t>
        </is>
      </c>
      <c r="B2870" t="inlineStr">
        <is>
          <t>GLEDSON OLIVEIRA DA SILVA</t>
        </is>
      </c>
      <c r="D2870" s="33" t="n">
        <v>1318.06</v>
      </c>
      <c r="E2870" t="inlineStr">
        <is>
          <t>DADOS RECEBIDOS</t>
        </is>
      </c>
    </row>
    <row r="2871">
      <c r="A2871" t="inlineStr">
        <is>
          <t>66</t>
        </is>
      </c>
      <c r="B2871" t="inlineStr">
        <is>
          <t>GLEDSON OLIVEIRA DA SILVA</t>
        </is>
      </c>
      <c r="D2871" s="33" t="n">
        <v>1351.28</v>
      </c>
      <c r="E2871" t="inlineStr">
        <is>
          <t>DADOS RECEBIDOS</t>
        </is>
      </c>
    </row>
    <row r="2872">
      <c r="A2872" t="inlineStr">
        <is>
          <t>67</t>
        </is>
      </c>
      <c r="B2872" t="inlineStr">
        <is>
          <t>JOSE CASSIMIRO DAMACENA JUNIOR</t>
        </is>
      </c>
      <c r="D2872" s="33" t="n">
        <v>7500</v>
      </c>
      <c r="E2872" t="inlineStr">
        <is>
          <t>DADOS RECEBIDOS</t>
        </is>
      </c>
    </row>
    <row r="2873">
      <c r="A2873" t="inlineStr">
        <is>
          <t>67</t>
        </is>
      </c>
      <c r="B2873" t="inlineStr">
        <is>
          <t>JOSE CASSIMIRO DAMACENA JUNIOR</t>
        </is>
      </c>
      <c r="D2873" s="33" t="n">
        <v>1276.86</v>
      </c>
      <c r="E2873" t="inlineStr">
        <is>
          <t>DADOS RECEBIDOS</t>
        </is>
      </c>
    </row>
    <row r="2874">
      <c r="A2874" t="inlineStr">
        <is>
          <t>67</t>
        </is>
      </c>
      <c r="B2874" t="inlineStr">
        <is>
          <t>JOSE CASSIMIRO DAMACENA JUNIOR</t>
        </is>
      </c>
      <c r="D2874" s="33" t="n">
        <v>1170.33</v>
      </c>
      <c r="E2874" t="inlineStr">
        <is>
          <t>DADOS RECEBIDOS</t>
        </is>
      </c>
    </row>
    <row r="2875">
      <c r="A2875" t="inlineStr">
        <is>
          <t>67</t>
        </is>
      </c>
      <c r="B2875" t="inlineStr">
        <is>
          <t>JOSE CASSIMIRO DAMACENA JUNIOR</t>
        </is>
      </c>
      <c r="D2875" s="33" t="n">
        <v>40000</v>
      </c>
      <c r="E2875" t="inlineStr">
        <is>
          <t>DADOS RECEBIDOS</t>
        </is>
      </c>
    </row>
    <row r="2876">
      <c r="A2876" t="inlineStr">
        <is>
          <t>67</t>
        </is>
      </c>
      <c r="B2876" t="inlineStr">
        <is>
          <t>JOSE CASSIMIRO DAMACENA JUNIOR</t>
        </is>
      </c>
      <c r="D2876" s="33" t="n">
        <v>900</v>
      </c>
      <c r="E2876" t="inlineStr">
        <is>
          <t>DADOS RECEBIDOS</t>
        </is>
      </c>
    </row>
    <row r="2877">
      <c r="A2877" t="inlineStr">
        <is>
          <t>67</t>
        </is>
      </c>
      <c r="B2877" t="inlineStr">
        <is>
          <t>JOSE CASSIMIRO DAMACENA JUNIOR</t>
        </is>
      </c>
      <c r="D2877" s="33" t="n">
        <v>1210.16</v>
      </c>
      <c r="E2877" t="inlineStr">
        <is>
          <t>DADOS RECEBIDOS</t>
        </is>
      </c>
    </row>
    <row r="2878">
      <c r="A2878" t="inlineStr">
        <is>
          <t>67</t>
        </is>
      </c>
      <c r="B2878" t="inlineStr">
        <is>
          <t>JOSE CASSIMIRO DAMACENA JUNIOR</t>
        </is>
      </c>
      <c r="D2878" s="33" t="n">
        <v>1152.68</v>
      </c>
      <c r="E2878" t="inlineStr">
        <is>
          <t>DADOS RECEBIDOS</t>
        </is>
      </c>
    </row>
    <row r="2879">
      <c r="A2879" t="inlineStr">
        <is>
          <t>67</t>
        </is>
      </c>
      <c r="B2879" t="inlineStr">
        <is>
          <t>JOSE CASSIMIRO DAMACENA JUNIOR</t>
        </is>
      </c>
      <c r="D2879" s="33" t="n">
        <v>134.72</v>
      </c>
      <c r="E2879" t="inlineStr">
        <is>
          <t>DADOS RECEBIDOS</t>
        </is>
      </c>
    </row>
    <row r="2880">
      <c r="A2880" t="inlineStr">
        <is>
          <t>67</t>
        </is>
      </c>
      <c r="B2880" t="inlineStr">
        <is>
          <t>JOSE CASSIMIRO DAMACENA JUNIOR</t>
        </is>
      </c>
      <c r="D2880" s="33" t="n">
        <v>1230.37</v>
      </c>
      <c r="E2880" t="inlineStr">
        <is>
          <t>DADOS RECEBIDOS</t>
        </is>
      </c>
    </row>
    <row r="2881">
      <c r="A2881" t="inlineStr">
        <is>
          <t>67</t>
        </is>
      </c>
      <c r="B2881" t="inlineStr">
        <is>
          <t>JOSE CASSIMIRO DAMACENA JUNIOR</t>
        </is>
      </c>
      <c r="D2881" s="33" t="n">
        <v>1287.41</v>
      </c>
      <c r="E2881" t="inlineStr">
        <is>
          <t>DADOS RECEBIDOS</t>
        </is>
      </c>
    </row>
    <row r="2882">
      <c r="A2882" t="inlineStr">
        <is>
          <t>67</t>
        </is>
      </c>
      <c r="B2882" t="inlineStr">
        <is>
          <t>JOSE CASSIMIRO DAMACENA JUNIOR</t>
        </is>
      </c>
      <c r="D2882" s="33" t="n">
        <v>1251.16</v>
      </c>
      <c r="E2882" t="inlineStr">
        <is>
          <t>DADOS RECEBIDOS</t>
        </is>
      </c>
    </row>
    <row r="2883">
      <c r="A2883" t="inlineStr">
        <is>
          <t>67</t>
        </is>
      </c>
      <c r="B2883" t="inlineStr">
        <is>
          <t>JOSE CASSIMIRO DAMACENA JUNIOR</t>
        </is>
      </c>
      <c r="D2883" s="33" t="n">
        <v>1187.49</v>
      </c>
      <c r="E2883" t="inlineStr">
        <is>
          <t>DADOS RECEBIDOS</t>
        </is>
      </c>
    </row>
    <row r="2884">
      <c r="A2884" t="inlineStr">
        <is>
          <t>67</t>
        </is>
      </c>
      <c r="B2884" t="inlineStr">
        <is>
          <t>JOSE CASSIMIRO DAMACENA JUNIOR</t>
        </is>
      </c>
      <c r="D2884" s="33" t="n">
        <v>1267.17</v>
      </c>
      <c r="E2884" t="inlineStr">
        <is>
          <t>DADOS RECEBIDOS</t>
        </is>
      </c>
    </row>
    <row r="2885">
      <c r="A2885" t="inlineStr">
        <is>
          <t>67</t>
        </is>
      </c>
      <c r="B2885" t="inlineStr">
        <is>
          <t>JOSE CASSIMIRO DAMACENA JUNIOR</t>
        </is>
      </c>
      <c r="D2885" s="33" t="n">
        <v>1134.56</v>
      </c>
      <c r="E2885" t="inlineStr">
        <is>
          <t>DADOS RECEBIDOS</t>
        </is>
      </c>
    </row>
    <row r="2886">
      <c r="A2886" t="inlineStr">
        <is>
          <t>67</t>
        </is>
      </c>
      <c r="B2886" t="inlineStr">
        <is>
          <t>JOSE CASSIMIRO DAMACENA JUNIOR</t>
        </is>
      </c>
      <c r="D2886" s="33" t="n">
        <v>1291.88</v>
      </c>
      <c r="E2886" t="inlineStr">
        <is>
          <t>DADOS RECEBIDOS</t>
        </is>
      </c>
    </row>
    <row r="2887">
      <c r="A2887" t="inlineStr">
        <is>
          <t>67</t>
        </is>
      </c>
      <c r="B2887" t="inlineStr">
        <is>
          <t>JOSE CASSIMIRO DAMACENA JUNIOR</t>
        </is>
      </c>
      <c r="D2887" s="33" t="n">
        <v>1100.43</v>
      </c>
      <c r="E2887" t="inlineStr">
        <is>
          <t>DADOS RECEBIDOS</t>
        </is>
      </c>
    </row>
    <row r="2888">
      <c r="A2888" t="inlineStr">
        <is>
          <t>67</t>
        </is>
      </c>
      <c r="B2888" t="inlineStr">
        <is>
          <t>JOSE CASSIMIRO DAMACENA JUNIOR</t>
        </is>
      </c>
      <c r="D2888" s="33" t="n">
        <v>1442.3</v>
      </c>
      <c r="E2888" t="inlineStr">
        <is>
          <t>DADOS RECEBIDOS</t>
        </is>
      </c>
    </row>
    <row r="2889">
      <c r="A2889" t="inlineStr">
        <is>
          <t>67</t>
        </is>
      </c>
      <c r="B2889" t="inlineStr">
        <is>
          <t>JOSE CASSIMIRO DAMACENA JUNIOR</t>
        </is>
      </c>
      <c r="D2889" s="33" t="n">
        <v>1402.94</v>
      </c>
      <c r="E2889" t="inlineStr">
        <is>
          <t>DADOS RECEBIDOS</t>
        </is>
      </c>
    </row>
    <row r="2890">
      <c r="A2890" t="inlineStr">
        <is>
          <t>67</t>
        </is>
      </c>
      <c r="B2890" t="inlineStr">
        <is>
          <t>JOSE CASSIMIRO DAMACENA JUNIOR</t>
        </is>
      </c>
      <c r="D2890" s="33" t="n">
        <v>1500</v>
      </c>
      <c r="E2890" t="inlineStr">
        <is>
          <t>DADOS RECEBIDOS</t>
        </is>
      </c>
    </row>
    <row r="2891">
      <c r="A2891" t="inlineStr">
        <is>
          <t>67</t>
        </is>
      </c>
      <c r="B2891" t="inlineStr">
        <is>
          <t>JOSE CASSIMIRO DAMACENA JUNIOR</t>
        </is>
      </c>
      <c r="D2891" s="33" t="n">
        <v>1245.58</v>
      </c>
      <c r="E2891" t="inlineStr">
        <is>
          <t>DADOS RECEBIDOS</t>
        </is>
      </c>
    </row>
    <row r="2892">
      <c r="A2892" t="inlineStr">
        <is>
          <t>67</t>
        </is>
      </c>
      <c r="B2892" t="inlineStr">
        <is>
          <t>JOSE CASSIMIRO DAMACENA JUNIOR</t>
        </is>
      </c>
      <c r="D2892" s="33" t="n">
        <v>1412.62</v>
      </c>
      <c r="E2892" t="inlineStr">
        <is>
          <t>DADOS RECEBIDOS</t>
        </is>
      </c>
    </row>
    <row r="2893">
      <c r="A2893" t="inlineStr">
        <is>
          <t>67</t>
        </is>
      </c>
      <c r="B2893" t="inlineStr">
        <is>
          <t>JOSE CASSIMIRO DAMACENA JUNIOR</t>
        </is>
      </c>
      <c r="D2893" s="33" t="n">
        <v>1238.99</v>
      </c>
      <c r="E2893" t="inlineStr">
        <is>
          <t>DADOS RECEBIDOS</t>
        </is>
      </c>
    </row>
    <row r="2894">
      <c r="A2894" t="inlineStr">
        <is>
          <t>67</t>
        </is>
      </c>
      <c r="B2894" t="inlineStr">
        <is>
          <t>JOSE CASSIMIRO DAMACENA JUNIOR</t>
        </is>
      </c>
      <c r="D2894" s="33" t="n">
        <v>1444.97</v>
      </c>
      <c r="E2894" t="inlineStr">
        <is>
          <t>DADOS RECEBIDOS</t>
        </is>
      </c>
    </row>
    <row r="2895">
      <c r="A2895" t="inlineStr">
        <is>
          <t>67</t>
        </is>
      </c>
      <c r="B2895" t="inlineStr">
        <is>
          <t>JOSE CASSIMIRO DAMACENA JUNIOR</t>
        </is>
      </c>
      <c r="D2895" s="33" t="n">
        <v>1111.44</v>
      </c>
      <c r="E2895" t="inlineStr">
        <is>
          <t>DADOS RECEBIDOS</t>
        </is>
      </c>
    </row>
    <row r="2896">
      <c r="A2896" t="inlineStr">
        <is>
          <t>67</t>
        </is>
      </c>
      <c r="B2896" t="inlineStr">
        <is>
          <t>JOSE CASSIMIRO DAMACENA JUNIOR</t>
        </is>
      </c>
      <c r="D2896" s="33" t="n">
        <v>1486.29</v>
      </c>
      <c r="E2896" t="inlineStr">
        <is>
          <t>DADOS RECEBIDOS</t>
        </is>
      </c>
    </row>
    <row r="2897">
      <c r="A2897" t="inlineStr">
        <is>
          <t>67</t>
        </is>
      </c>
      <c r="B2897" t="inlineStr">
        <is>
          <t>JOSE CASSIMIRO DAMACENA JUNIOR</t>
        </is>
      </c>
      <c r="D2897" s="33" t="n">
        <v>1315.7</v>
      </c>
      <c r="E2897" t="inlineStr">
        <is>
          <t>DADOS RECEBIDOS</t>
        </is>
      </c>
    </row>
    <row r="2898">
      <c r="A2898" t="inlineStr">
        <is>
          <t>67</t>
        </is>
      </c>
      <c r="B2898" t="inlineStr">
        <is>
          <t>JOSE CASSIMIRO DAMACENA JUNIOR</t>
        </is>
      </c>
      <c r="D2898" s="33" t="n">
        <v>1486.29</v>
      </c>
      <c r="E2898" t="inlineStr">
        <is>
          <t>DADOS RECEBIDOS</t>
        </is>
      </c>
    </row>
    <row r="2899">
      <c r="A2899" t="inlineStr">
        <is>
          <t>67</t>
        </is>
      </c>
      <c r="B2899" t="inlineStr">
        <is>
          <t>JOSE CASSIMIRO DAMACENA JUNIOR</t>
        </is>
      </c>
      <c r="D2899" s="33" t="n">
        <v>1194.94</v>
      </c>
      <c r="E2899" t="inlineStr">
        <is>
          <t>DADOS RECEBIDOS</t>
        </is>
      </c>
    </row>
    <row r="2900">
      <c r="A2900" t="inlineStr">
        <is>
          <t>67</t>
        </is>
      </c>
      <c r="B2900" t="inlineStr">
        <is>
          <t>JOSE CASSIMIRO DAMACENA JUNIOR</t>
        </is>
      </c>
      <c r="D2900" s="33" t="n">
        <v>1554.05</v>
      </c>
      <c r="E2900" t="inlineStr">
        <is>
          <t>DADOS RECEBIDOS</t>
        </is>
      </c>
    </row>
    <row r="2901">
      <c r="A2901" t="inlineStr">
        <is>
          <t>67</t>
        </is>
      </c>
      <c r="B2901" t="inlineStr">
        <is>
          <t>JOSE CASSIMIRO DAMACENA JUNIOR</t>
        </is>
      </c>
      <c r="D2901" s="33" t="n">
        <v>1194.96</v>
      </c>
      <c r="E2901" t="inlineStr">
        <is>
          <t>DADOS RECEBIDOS</t>
        </is>
      </c>
    </row>
    <row r="2902">
      <c r="A2902" t="inlineStr">
        <is>
          <t>67</t>
        </is>
      </c>
      <c r="B2902" t="inlineStr">
        <is>
          <t>JOSE CASSIMIRO DAMACENA JUNIOR</t>
        </is>
      </c>
      <c r="D2902" s="33" t="n">
        <v>1009.4</v>
      </c>
      <c r="E2902" t="inlineStr">
        <is>
          <t>DADOS RECEBIDOS</t>
        </is>
      </c>
    </row>
    <row r="2903">
      <c r="A2903" t="inlineStr">
        <is>
          <t>67</t>
        </is>
      </c>
      <c r="B2903" t="inlineStr">
        <is>
          <t>JOSE CASSIMIRO DAMACENA JUNIOR</t>
        </is>
      </c>
      <c r="D2903" s="33" t="n">
        <v>990.6</v>
      </c>
      <c r="E2903" t="inlineStr">
        <is>
          <t>DADOS RECEBIDOS</t>
        </is>
      </c>
    </row>
    <row r="2904">
      <c r="A2904" t="inlineStr">
        <is>
          <t>67</t>
        </is>
      </c>
      <c r="B2904" t="inlineStr">
        <is>
          <t>JOSE CASSIMIRO DAMACENA JUNIOR</t>
        </is>
      </c>
      <c r="D2904" s="33" t="n">
        <v>830.92</v>
      </c>
      <c r="E2904" t="inlineStr">
        <is>
          <t>DADOS RECEBIDOS</t>
        </is>
      </c>
    </row>
    <row r="2905">
      <c r="A2905" t="inlineStr">
        <is>
          <t>67</t>
        </is>
      </c>
      <c r="B2905" t="inlineStr">
        <is>
          <t>JOSE CASSIMIRO DAMACENA JUNIOR</t>
        </is>
      </c>
      <c r="D2905" s="33" t="n">
        <v>830.92</v>
      </c>
      <c r="E2905" t="inlineStr">
        <is>
          <t>DADOS RECEBIDOS</t>
        </is>
      </c>
    </row>
    <row r="2906">
      <c r="A2906" t="inlineStr">
        <is>
          <t>67</t>
        </is>
      </c>
      <c r="B2906" t="inlineStr">
        <is>
          <t>JOSE CASSIMIRO DAMACENA JUNIOR</t>
        </is>
      </c>
      <c r="D2906" s="33" t="n">
        <v>830.92</v>
      </c>
      <c r="E2906" t="inlineStr">
        <is>
          <t>DADOS RECEBIDOS</t>
        </is>
      </c>
    </row>
    <row r="2907">
      <c r="A2907" t="inlineStr">
        <is>
          <t>67</t>
        </is>
      </c>
      <c r="B2907" t="inlineStr">
        <is>
          <t>JOSE CASSIMIRO DAMACENA JUNIOR</t>
        </is>
      </c>
      <c r="D2907" s="33" t="n">
        <v>1361.49</v>
      </c>
      <c r="E2907" t="inlineStr">
        <is>
          <t>DADOS RECEBIDOS</t>
        </is>
      </c>
    </row>
    <row r="2908">
      <c r="A2908" t="inlineStr">
        <is>
          <t>67</t>
        </is>
      </c>
      <c r="B2908" t="inlineStr">
        <is>
          <t>JOSE CASSIMIRO DAMACENA JUNIOR</t>
        </is>
      </c>
      <c r="D2908" s="33" t="n">
        <v>1382.05</v>
      </c>
      <c r="E2908" t="inlineStr">
        <is>
          <t>DADOS RECEBIDOS</t>
        </is>
      </c>
    </row>
    <row r="2909">
      <c r="A2909" t="inlineStr">
        <is>
          <t>67</t>
        </is>
      </c>
      <c r="B2909" t="inlineStr">
        <is>
          <t>JOSE CASSIMIRO DAMACENA JUNIOR</t>
        </is>
      </c>
      <c r="D2909" s="33" t="n">
        <v>1405.54</v>
      </c>
      <c r="E2909" t="inlineStr">
        <is>
          <t>DADOS RECEBIDOS</t>
        </is>
      </c>
    </row>
    <row r="2910">
      <c r="A2910" t="inlineStr">
        <is>
          <t>67</t>
        </is>
      </c>
      <c r="B2910" t="inlineStr">
        <is>
          <t>JOSE CASSIMIRO DAMACENA JUNIOR</t>
        </is>
      </c>
      <c r="D2910" s="33" t="n">
        <v>1513.59</v>
      </c>
      <c r="E2910" t="inlineStr">
        <is>
          <t>DADOS RECEBIDOS</t>
        </is>
      </c>
    </row>
    <row r="2911">
      <c r="A2911" t="inlineStr">
        <is>
          <t>67</t>
        </is>
      </c>
      <c r="B2911" t="inlineStr">
        <is>
          <t>JOSE CASSIMIRO DAMACENA JUNIOR</t>
        </is>
      </c>
      <c r="D2911" s="33" t="n">
        <v>1442.65</v>
      </c>
      <c r="E2911" t="inlineStr">
        <is>
          <t>DADOS RECEBIDOS</t>
        </is>
      </c>
    </row>
    <row r="2912">
      <c r="A2912" t="inlineStr">
        <is>
          <t>67</t>
        </is>
      </c>
      <c r="B2912" t="inlineStr">
        <is>
          <t>JOSE CASSIMIRO DAMACENA JUNIOR</t>
        </is>
      </c>
      <c r="D2912" s="33" t="n">
        <v>1592.35</v>
      </c>
      <c r="E2912" t="inlineStr">
        <is>
          <t>DADOS RECEBIDOS</t>
        </is>
      </c>
    </row>
    <row r="2913">
      <c r="A2913" t="inlineStr">
        <is>
          <t>67</t>
        </is>
      </c>
      <c r="B2913" t="inlineStr">
        <is>
          <t>JOSE CASSIMIRO DAMACENA JUNIOR</t>
        </is>
      </c>
      <c r="D2913" s="33" t="n">
        <v>1803.91</v>
      </c>
      <c r="E2913" t="inlineStr">
        <is>
          <t>DADOS RECEBIDOS</t>
        </is>
      </c>
    </row>
    <row r="2914">
      <c r="A2914" t="inlineStr">
        <is>
          <t>67</t>
        </is>
      </c>
      <c r="B2914" t="inlineStr">
        <is>
          <t>JOSE CASSIMIRO DAMACENA JUNIOR</t>
        </is>
      </c>
      <c r="D2914" s="33" t="n">
        <v>1530.18</v>
      </c>
      <c r="E2914" t="inlineStr">
        <is>
          <t>DADOS RECEBIDOS</t>
        </is>
      </c>
    </row>
    <row r="2915">
      <c r="A2915" t="inlineStr">
        <is>
          <t>67</t>
        </is>
      </c>
      <c r="B2915" t="inlineStr">
        <is>
          <t>JOSE CASSIMIRO DAMACENA JUNIOR</t>
        </is>
      </c>
      <c r="D2915" s="33" t="n">
        <v>2191.21</v>
      </c>
      <c r="E2915" t="inlineStr">
        <is>
          <t>DADOS RECEBIDOS</t>
        </is>
      </c>
    </row>
    <row r="2916">
      <c r="A2916" t="inlineStr">
        <is>
          <t>67</t>
        </is>
      </c>
      <c r="B2916" t="inlineStr">
        <is>
          <t>JOSE CASSIMIRO DAMACENA JUNIOR</t>
        </is>
      </c>
      <c r="D2916" s="33" t="n">
        <v>1705.45</v>
      </c>
      <c r="E2916" t="inlineStr">
        <is>
          <t>DADOS RECEBIDOS</t>
        </is>
      </c>
    </row>
    <row r="2917">
      <c r="A2917" t="inlineStr">
        <is>
          <t>67</t>
        </is>
      </c>
      <c r="B2917" t="inlineStr">
        <is>
          <t>JOSE CASSIMIRO DAMACENA JUNIOR</t>
        </is>
      </c>
      <c r="D2917" s="33" t="n">
        <v>1658.99</v>
      </c>
      <c r="E2917" t="inlineStr">
        <is>
          <t>DADOS RECEBIDOS</t>
        </is>
      </c>
    </row>
    <row r="2918">
      <c r="A2918" t="inlineStr">
        <is>
          <t>67</t>
        </is>
      </c>
      <c r="B2918" t="inlineStr">
        <is>
          <t>JOSE CASSIMIRO DAMACENA JUNIOR</t>
        </is>
      </c>
      <c r="D2918" s="33" t="n">
        <v>0.01</v>
      </c>
      <c r="E2918" t="inlineStr">
        <is>
          <t>DADOS RECEBIDOS</t>
        </is>
      </c>
    </row>
    <row r="2919">
      <c r="A2919" t="inlineStr">
        <is>
          <t>68</t>
        </is>
      </c>
      <c r="B2919" t="inlineStr">
        <is>
          <t>JOAO MARCIO GOMES DE FREITAS</t>
        </is>
      </c>
      <c r="D2919" s="33" t="n">
        <v>7500</v>
      </c>
      <c r="E2919" t="inlineStr">
        <is>
          <t>DADOS RECEBIDOS</t>
        </is>
      </c>
    </row>
    <row r="2920">
      <c r="A2920" t="inlineStr">
        <is>
          <t>68</t>
        </is>
      </c>
      <c r="B2920" t="inlineStr">
        <is>
          <t>JOAO MARCIO GOMES DE FREITAS</t>
        </is>
      </c>
      <c r="D2920" s="33" t="n">
        <v>1125</v>
      </c>
      <c r="E2920" t="inlineStr">
        <is>
          <t>DADOS RECEBIDOS</t>
        </is>
      </c>
    </row>
    <row r="2921">
      <c r="A2921" t="inlineStr">
        <is>
          <t>68</t>
        </is>
      </c>
      <c r="B2921" t="inlineStr">
        <is>
          <t>JOAO MARCIO GOMES DE FREITAS</t>
        </is>
      </c>
      <c r="D2921" s="33" t="n">
        <v>1500</v>
      </c>
      <c r="E2921" t="inlineStr">
        <is>
          <t>DADOS RECEBIDOS</t>
        </is>
      </c>
    </row>
    <row r="2922">
      <c r="A2922" t="inlineStr">
        <is>
          <t>68</t>
        </is>
      </c>
      <c r="B2922" t="inlineStr">
        <is>
          <t>JOAO MARCIO GOMES DE FREITAS</t>
        </is>
      </c>
      <c r="D2922" s="33" t="n">
        <v>1143.79</v>
      </c>
      <c r="E2922" t="inlineStr">
        <is>
          <t>DADOS RECEBIDOS</t>
        </is>
      </c>
    </row>
    <row r="2923">
      <c r="A2923" t="inlineStr">
        <is>
          <t>68</t>
        </is>
      </c>
      <c r="B2923" t="inlineStr">
        <is>
          <t>JOAO MARCIO GOMES DE FREITAS</t>
        </is>
      </c>
      <c r="D2923" s="33" t="n">
        <v>1163.12</v>
      </c>
      <c r="E2923" t="inlineStr">
        <is>
          <t>DADOS RECEBIDOS</t>
        </is>
      </c>
    </row>
    <row r="2924">
      <c r="A2924" t="inlineStr">
        <is>
          <t>68</t>
        </is>
      </c>
      <c r="B2924" t="inlineStr">
        <is>
          <t>JOAO MARCIO GOMES DE FREITAS</t>
        </is>
      </c>
      <c r="D2924" s="33" t="n">
        <v>1178.01</v>
      </c>
      <c r="E2924" t="inlineStr">
        <is>
          <t>DADOS RECEBIDOS</t>
        </is>
      </c>
    </row>
    <row r="2925">
      <c r="A2925" t="inlineStr">
        <is>
          <t>69</t>
        </is>
      </c>
      <c r="B2925" t="inlineStr">
        <is>
          <t>RAMON SOUSA ANDRADE</t>
        </is>
      </c>
      <c r="D2925" s="33" t="n">
        <v>8000</v>
      </c>
      <c r="E2925" t="inlineStr">
        <is>
          <t>DADOS RECEBIDOS</t>
        </is>
      </c>
    </row>
    <row r="2926">
      <c r="A2926" t="inlineStr">
        <is>
          <t>69</t>
        </is>
      </c>
      <c r="B2926" t="inlineStr">
        <is>
          <t>RAMON SOUSA ANDRADE</t>
        </is>
      </c>
      <c r="D2926" s="33" t="n">
        <v>1200</v>
      </c>
      <c r="E2926" t="inlineStr">
        <is>
          <t>DADOS RECEBIDOS</t>
        </is>
      </c>
    </row>
    <row r="2927">
      <c r="A2927" t="inlineStr">
        <is>
          <t>69</t>
        </is>
      </c>
      <c r="B2927" t="inlineStr">
        <is>
          <t>RAMON SOUSA ANDRADE</t>
        </is>
      </c>
      <c r="D2927" s="33" t="n">
        <v>996.22</v>
      </c>
      <c r="E2927" t="inlineStr">
        <is>
          <t>DADOS RECEBIDOS</t>
        </is>
      </c>
    </row>
    <row r="2928">
      <c r="A2928" t="inlineStr">
        <is>
          <t>69</t>
        </is>
      </c>
      <c r="B2928" t="inlineStr">
        <is>
          <t>RAMON SOUSA ANDRADE</t>
        </is>
      </c>
      <c r="D2928" s="33" t="n">
        <v>1216.92</v>
      </c>
      <c r="E2928" t="inlineStr">
        <is>
          <t>DADOS RECEBIDOS</t>
        </is>
      </c>
    </row>
    <row r="2929">
      <c r="A2929" t="inlineStr">
        <is>
          <t>69</t>
        </is>
      </c>
      <c r="B2929" t="inlineStr">
        <is>
          <t>RAMON SOUSA ANDRADE</t>
        </is>
      </c>
      <c r="D2929" s="33" t="n">
        <v>1237.24</v>
      </c>
      <c r="E2929" t="inlineStr">
        <is>
          <t>DADOS RECEBIDOS</t>
        </is>
      </c>
    </row>
    <row r="2930">
      <c r="A2930" t="inlineStr">
        <is>
          <t>69</t>
        </is>
      </c>
      <c r="B2930" t="inlineStr">
        <is>
          <t>RAMON SOUSA ANDRADE</t>
        </is>
      </c>
      <c r="D2930" s="33" t="n">
        <v>1258.15</v>
      </c>
      <c r="E2930" t="inlineStr">
        <is>
          <t>DADOS RECEBIDOS</t>
        </is>
      </c>
    </row>
    <row r="2931">
      <c r="A2931" t="inlineStr">
        <is>
          <t>69</t>
        </is>
      </c>
      <c r="B2931" t="inlineStr">
        <is>
          <t>RAMON SOUSA ANDRADE</t>
        </is>
      </c>
      <c r="D2931" s="33" t="n">
        <v>1301.86</v>
      </c>
      <c r="E2931" t="inlineStr">
        <is>
          <t>DADOS RECEBIDOS</t>
        </is>
      </c>
    </row>
    <row r="2932">
      <c r="A2932" t="inlineStr">
        <is>
          <t>69</t>
        </is>
      </c>
      <c r="B2932" t="inlineStr">
        <is>
          <t>RAMON SOUSA ANDRADE</t>
        </is>
      </c>
      <c r="D2932" s="33" t="n">
        <v>1299.1</v>
      </c>
      <c r="E2932" t="inlineStr">
        <is>
          <t>DADOS RECEBIDOS</t>
        </is>
      </c>
    </row>
    <row r="2933">
      <c r="A2933" t="inlineStr">
        <is>
          <t>69</t>
        </is>
      </c>
      <c r="B2933" t="inlineStr">
        <is>
          <t>RAMON SOUSA ANDRADE</t>
        </is>
      </c>
      <c r="D2933" s="33" t="n">
        <v>1336.65</v>
      </c>
      <c r="E2933" t="inlineStr">
        <is>
          <t>DADOS RECEBIDOS</t>
        </is>
      </c>
    </row>
    <row r="2934">
      <c r="A2934" t="inlineStr">
        <is>
          <t>69</t>
        </is>
      </c>
      <c r="B2934" t="inlineStr">
        <is>
          <t>RAMON SOUSA ANDRADE</t>
        </is>
      </c>
      <c r="D2934" s="33" t="n">
        <v>1370.33</v>
      </c>
      <c r="E2934" t="inlineStr">
        <is>
          <t>DADOS RECEBIDOS</t>
        </is>
      </c>
    </row>
    <row r="2935">
      <c r="A2935" t="inlineStr">
        <is>
          <t>69</t>
        </is>
      </c>
      <c r="B2935" t="inlineStr">
        <is>
          <t>RAMON SOUSA ANDRADE</t>
        </is>
      </c>
      <c r="D2935" s="33" t="n">
        <v>1390.75</v>
      </c>
      <c r="E2935" t="inlineStr">
        <is>
          <t>DADOS RECEBIDOS</t>
        </is>
      </c>
    </row>
    <row r="2936">
      <c r="A2936" t="inlineStr">
        <is>
          <t>69</t>
        </is>
      </c>
      <c r="B2936" t="inlineStr">
        <is>
          <t>RAMON SOUSA ANDRADE</t>
        </is>
      </c>
      <c r="D2936" s="33" t="n">
        <v>1420.51</v>
      </c>
      <c r="E2936" t="inlineStr">
        <is>
          <t>DADOS RECEBIDOS</t>
        </is>
      </c>
    </row>
    <row r="2937">
      <c r="A2937" t="inlineStr">
        <is>
          <t>69</t>
        </is>
      </c>
      <c r="B2937" t="inlineStr">
        <is>
          <t>RAMON SOUSA ANDRADE</t>
        </is>
      </c>
      <c r="D2937" s="33" t="n">
        <v>1453.04</v>
      </c>
      <c r="E2937" t="inlineStr">
        <is>
          <t>DADOS RECEBIDOS</t>
        </is>
      </c>
    </row>
    <row r="2938">
      <c r="A2938" t="inlineStr">
        <is>
          <t>69</t>
        </is>
      </c>
      <c r="B2938" t="inlineStr">
        <is>
          <t>RAMON SOUSA ANDRADE</t>
        </is>
      </c>
      <c r="D2938" s="33" t="n">
        <v>1474.98</v>
      </c>
      <c r="E2938" t="inlineStr">
        <is>
          <t>DADOS RECEBIDOS</t>
        </is>
      </c>
    </row>
    <row r="2939">
      <c r="A2939" t="inlineStr">
        <is>
          <t>69</t>
        </is>
      </c>
      <c r="B2939" t="inlineStr">
        <is>
          <t>RAMON SOUSA ANDRADE</t>
        </is>
      </c>
      <c r="D2939" s="33" t="n">
        <v>1494.6</v>
      </c>
      <c r="E2939" t="inlineStr">
        <is>
          <t>DADOS RECEBIDOS</t>
        </is>
      </c>
    </row>
    <row r="2940">
      <c r="A2940" t="inlineStr">
        <is>
          <t>69</t>
        </is>
      </c>
      <c r="B2940" t="inlineStr">
        <is>
          <t>RAMON SOUSA ANDRADE</t>
        </is>
      </c>
      <c r="D2940" s="33" t="n">
        <v>1521.8</v>
      </c>
      <c r="E2940" t="inlineStr">
        <is>
          <t>DADOS RECEBIDOS</t>
        </is>
      </c>
    </row>
    <row r="2941">
      <c r="A2941" t="inlineStr">
        <is>
          <t>69</t>
        </is>
      </c>
      <c r="B2941" t="inlineStr">
        <is>
          <t>RAMON SOUSA ANDRADE</t>
        </is>
      </c>
      <c r="D2941" s="33" t="n">
        <v>1562.74</v>
      </c>
      <c r="E2941" t="inlineStr">
        <is>
          <t>DADOS RECEBIDOS</t>
        </is>
      </c>
    </row>
    <row r="2942">
      <c r="A2942" t="inlineStr">
        <is>
          <t>69</t>
        </is>
      </c>
      <c r="B2942" t="inlineStr">
        <is>
          <t>RAMON SOUSA ANDRADE</t>
        </is>
      </c>
      <c r="D2942" s="33" t="n">
        <v>1581.18</v>
      </c>
      <c r="E2942" t="inlineStr">
        <is>
          <t>DADOS RECEBIDOS</t>
        </is>
      </c>
    </row>
    <row r="2943">
      <c r="A2943" t="inlineStr">
        <is>
          <t>69</t>
        </is>
      </c>
      <c r="B2943" t="inlineStr">
        <is>
          <t>RAMON SOUSA ANDRADE</t>
        </is>
      </c>
      <c r="D2943" s="33" t="n">
        <v>1599.36</v>
      </c>
      <c r="E2943" t="inlineStr">
        <is>
          <t>DADOS RECEBIDOS</t>
        </is>
      </c>
    </row>
    <row r="2944">
      <c r="A2944" t="inlineStr">
        <is>
          <t>69</t>
        </is>
      </c>
      <c r="B2944" t="inlineStr">
        <is>
          <t>RAMON SOUSA ANDRADE</t>
        </is>
      </c>
      <c r="D2944" s="33" t="n">
        <v>1618.55</v>
      </c>
      <c r="E2944" t="inlineStr">
        <is>
          <t>DADOS RECEBIDOS</t>
        </is>
      </c>
    </row>
    <row r="2945">
      <c r="A2945" t="inlineStr">
        <is>
          <t>69</t>
        </is>
      </c>
      <c r="B2945" t="inlineStr">
        <is>
          <t>RAMON SOUSA ANDRADE</t>
        </is>
      </c>
      <c r="D2945" s="33" t="n">
        <v>1653.7</v>
      </c>
      <c r="E2945" t="inlineStr">
        <is>
          <t>DADOS RECEBIDOS</t>
        </is>
      </c>
    </row>
    <row r="2946">
      <c r="A2946" t="inlineStr">
        <is>
          <t>69</t>
        </is>
      </c>
      <c r="B2946" t="inlineStr">
        <is>
          <t>RAMON SOUSA ANDRADE</t>
        </is>
      </c>
      <c r="D2946" s="33" t="n">
        <v>1653.7</v>
      </c>
      <c r="E2946" t="inlineStr">
        <is>
          <t>DADOS RECEBIDOS</t>
        </is>
      </c>
    </row>
    <row r="2947">
      <c r="A2947" t="inlineStr">
        <is>
          <t>69</t>
        </is>
      </c>
      <c r="B2947" t="inlineStr">
        <is>
          <t>RAMON SOUSA ANDRADE</t>
        </is>
      </c>
      <c r="D2947" s="33" t="n">
        <v>1706.71</v>
      </c>
      <c r="E2947" t="inlineStr">
        <is>
          <t>DADOS RECEBIDOS</t>
        </is>
      </c>
    </row>
    <row r="2948">
      <c r="A2948" t="inlineStr">
        <is>
          <t>69</t>
        </is>
      </c>
      <c r="B2948" t="inlineStr">
        <is>
          <t>RAMON SOUSA ANDRADE</t>
        </is>
      </c>
      <c r="D2948" s="33" t="n">
        <v>1706.71</v>
      </c>
      <c r="E2948" t="inlineStr">
        <is>
          <t>DADOS RECEBIDOS</t>
        </is>
      </c>
    </row>
    <row r="2949">
      <c r="A2949" t="inlineStr">
        <is>
          <t>69</t>
        </is>
      </c>
      <c r="B2949" t="inlineStr">
        <is>
          <t>RAMON SOUSA ANDRADE</t>
        </is>
      </c>
      <c r="D2949" s="33" t="n">
        <v>1742.56</v>
      </c>
      <c r="E2949" t="inlineStr">
        <is>
          <t>DADOS RECEBIDOS</t>
        </is>
      </c>
    </row>
    <row r="2950">
      <c r="A2950" t="inlineStr">
        <is>
          <t>69</t>
        </is>
      </c>
      <c r="B2950" t="inlineStr">
        <is>
          <t>RAMON SOUSA ANDRADE</t>
        </is>
      </c>
      <c r="D2950" s="33" t="n">
        <v>1759.99</v>
      </c>
      <c r="E2950" t="inlineStr">
        <is>
          <t>DADOS RECEBIDOS</t>
        </is>
      </c>
    </row>
    <row r="2951">
      <c r="A2951" t="inlineStr">
        <is>
          <t>69</t>
        </is>
      </c>
      <c r="B2951" t="inlineStr">
        <is>
          <t>RAMON SOUSA ANDRADE</t>
        </is>
      </c>
      <c r="D2951" s="33" t="n">
        <v>1759.99</v>
      </c>
      <c r="E2951" t="inlineStr">
        <is>
          <t>DADOS RECEBIDOS</t>
        </is>
      </c>
    </row>
    <row r="2952">
      <c r="A2952" t="inlineStr">
        <is>
          <t>69</t>
        </is>
      </c>
      <c r="B2952" t="inlineStr">
        <is>
          <t>RAMON SOUSA ANDRADE</t>
        </is>
      </c>
      <c r="D2952" s="33" t="n">
        <v>1795.37</v>
      </c>
      <c r="E2952" t="inlineStr">
        <is>
          <t>DADOS RECEBIDOS</t>
        </is>
      </c>
    </row>
    <row r="2953">
      <c r="A2953" t="inlineStr">
        <is>
          <t>69</t>
        </is>
      </c>
      <c r="B2953" t="inlineStr">
        <is>
          <t>RAMON SOUSA ANDRADE</t>
        </is>
      </c>
      <c r="D2953" s="33" t="n">
        <v>1813.32</v>
      </c>
      <c r="E2953" t="inlineStr">
        <is>
          <t>DADOS RECEBIDOS</t>
        </is>
      </c>
    </row>
    <row r="2954">
      <c r="A2954" t="inlineStr">
        <is>
          <t>69</t>
        </is>
      </c>
      <c r="B2954" t="inlineStr">
        <is>
          <t>RAMON SOUSA ANDRADE</t>
        </is>
      </c>
      <c r="D2954" s="33" t="n">
        <v>1833.27</v>
      </c>
      <c r="E2954" t="inlineStr">
        <is>
          <t>DADOS RECEBIDOS</t>
        </is>
      </c>
    </row>
    <row r="2955">
      <c r="A2955" t="inlineStr">
        <is>
          <t>69</t>
        </is>
      </c>
      <c r="B2955" t="inlineStr">
        <is>
          <t>RAMON SOUSA ANDRADE</t>
        </is>
      </c>
      <c r="D2955" s="33" t="n">
        <v>1860.22</v>
      </c>
      <c r="E2955" t="inlineStr">
        <is>
          <t>DADOS RECEBIDOS</t>
        </is>
      </c>
    </row>
    <row r="2956">
      <c r="A2956" t="inlineStr">
        <is>
          <t>69</t>
        </is>
      </c>
      <c r="B2956" t="inlineStr">
        <is>
          <t>RAMON SOUSA ANDRADE</t>
        </is>
      </c>
      <c r="D2956" s="33" t="n">
        <v>1882.54</v>
      </c>
      <c r="E2956" t="inlineStr">
        <is>
          <t>DADOS RECEBIDOS</t>
        </is>
      </c>
    </row>
    <row r="2957">
      <c r="A2957" t="inlineStr">
        <is>
          <t>69</t>
        </is>
      </c>
      <c r="B2957" t="inlineStr">
        <is>
          <t>RAMON SOUSA ANDRADE</t>
        </is>
      </c>
      <c r="D2957" s="33" t="n">
        <v>1947.27</v>
      </c>
      <c r="E2957" t="inlineStr">
        <is>
          <t>DADOS RECEBIDOS</t>
        </is>
      </c>
    </row>
    <row r="2958">
      <c r="A2958" t="inlineStr">
        <is>
          <t>69</t>
        </is>
      </c>
      <c r="B2958" t="inlineStr">
        <is>
          <t>RAMON SOUSA ANDRADE</t>
        </is>
      </c>
      <c r="D2958" s="33" t="n">
        <v>1947.27</v>
      </c>
      <c r="E2958" t="inlineStr">
        <is>
          <t>DADOS RECEBIDOS</t>
        </is>
      </c>
    </row>
    <row r="2959">
      <c r="A2959" t="inlineStr">
        <is>
          <t>69</t>
        </is>
      </c>
      <c r="B2959" t="inlineStr">
        <is>
          <t>RAMON SOUSA ANDRADE</t>
        </is>
      </c>
      <c r="D2959" s="33" t="n">
        <v>1981.55</v>
      </c>
      <c r="E2959" t="inlineStr">
        <is>
          <t>DADOS RECEBIDOS</t>
        </is>
      </c>
    </row>
    <row r="2960">
      <c r="A2960" t="inlineStr">
        <is>
          <t>69</t>
        </is>
      </c>
      <c r="B2960" t="inlineStr">
        <is>
          <t>RAMON SOUSA ANDRADE</t>
        </is>
      </c>
      <c r="D2960" s="33" t="n">
        <v>2035.59</v>
      </c>
      <c r="E2960" t="inlineStr">
        <is>
          <t>DADOS RECEBIDOS</t>
        </is>
      </c>
    </row>
    <row r="2961">
      <c r="A2961" t="inlineStr">
        <is>
          <t>69</t>
        </is>
      </c>
      <c r="B2961" t="inlineStr">
        <is>
          <t>RAMON SOUSA ANDRADE</t>
        </is>
      </c>
      <c r="D2961" s="33" t="n">
        <v>2035.59</v>
      </c>
      <c r="E2961" t="inlineStr">
        <is>
          <t>DADOS RECEBIDOS</t>
        </is>
      </c>
    </row>
    <row r="2962">
      <c r="A2962" t="inlineStr">
        <is>
          <t>69</t>
        </is>
      </c>
      <c r="B2962" t="inlineStr">
        <is>
          <t>RAMON SOUSA ANDRADE</t>
        </is>
      </c>
      <c r="D2962" s="33" t="n">
        <v>2116.76</v>
      </c>
      <c r="E2962" t="inlineStr">
        <is>
          <t>DADOS RECEBIDOS</t>
        </is>
      </c>
    </row>
    <row r="2963">
      <c r="A2963" t="inlineStr">
        <is>
          <t>69</t>
        </is>
      </c>
      <c r="B2963" t="inlineStr">
        <is>
          <t>RAMON SOUSA ANDRADE</t>
        </is>
      </c>
      <c r="D2963" s="33" t="n">
        <v>2177.51</v>
      </c>
      <c r="E2963" t="inlineStr">
        <is>
          <t>DADOS RECEBIDOS</t>
        </is>
      </c>
    </row>
    <row r="2964">
      <c r="A2964" t="inlineStr">
        <is>
          <t>69</t>
        </is>
      </c>
      <c r="B2964" t="inlineStr">
        <is>
          <t>RAMON SOUSA ANDRADE</t>
        </is>
      </c>
      <c r="D2964" s="33" t="n">
        <v>2210.39</v>
      </c>
      <c r="E2964" t="inlineStr">
        <is>
          <t>DADOS RECEBIDOS</t>
        </is>
      </c>
    </row>
    <row r="2965">
      <c r="A2965" t="inlineStr">
        <is>
          <t>69</t>
        </is>
      </c>
      <c r="B2965" t="inlineStr">
        <is>
          <t>RAMON SOUSA ANDRADE</t>
        </is>
      </c>
      <c r="D2965" s="33" t="n">
        <v>2266.09</v>
      </c>
      <c r="E2965" t="inlineStr">
        <is>
          <t>DADOS RECEBIDOS</t>
        </is>
      </c>
    </row>
    <row r="2966">
      <c r="A2966" t="inlineStr">
        <is>
          <t>69</t>
        </is>
      </c>
      <c r="B2966" t="inlineStr">
        <is>
          <t>RAMON SOUSA ANDRADE</t>
        </is>
      </c>
      <c r="D2966" s="33" t="n">
        <v>2210.39</v>
      </c>
      <c r="E2966" t="inlineStr">
        <is>
          <t>DADOS RECEBIDOS</t>
        </is>
      </c>
    </row>
    <row r="2967">
      <c r="A2967" t="inlineStr">
        <is>
          <t>69</t>
        </is>
      </c>
      <c r="B2967" t="inlineStr">
        <is>
          <t>RAMON SOUSA ANDRADE</t>
        </is>
      </c>
      <c r="D2967" s="33" t="n">
        <v>1022.88</v>
      </c>
      <c r="E2967" t="inlineStr">
        <is>
          <t>DADOS RECEBIDOS</t>
        </is>
      </c>
    </row>
    <row r="2968">
      <c r="A2968" t="inlineStr">
        <is>
          <t>69</t>
        </is>
      </c>
      <c r="B2968" t="inlineStr">
        <is>
          <t>RAMON SOUSA ANDRADE</t>
        </is>
      </c>
      <c r="D2968" s="33" t="n">
        <v>1022.88</v>
      </c>
      <c r="E2968" t="inlineStr">
        <is>
          <t>DADOS RECEBIDOS</t>
        </is>
      </c>
    </row>
    <row r="2969">
      <c r="A2969" t="inlineStr">
        <is>
          <t>69</t>
        </is>
      </c>
      <c r="B2969" t="inlineStr">
        <is>
          <t>RAMON SOUSA ANDRADE</t>
        </is>
      </c>
      <c r="D2969" s="33" t="n">
        <v>1022.88</v>
      </c>
      <c r="E2969" t="inlineStr">
        <is>
          <t>DADOS RECEBIDOS</t>
        </is>
      </c>
    </row>
    <row r="2970">
      <c r="A2970" t="inlineStr">
        <is>
          <t>69</t>
        </is>
      </c>
      <c r="B2970" t="inlineStr">
        <is>
          <t>RAMON SOUSA ANDRADE</t>
        </is>
      </c>
      <c r="D2970" s="33" t="n">
        <v>1022.88</v>
      </c>
      <c r="E2970" t="inlineStr">
        <is>
          <t>DADOS RECEBIDOS</t>
        </is>
      </c>
    </row>
    <row r="2971">
      <c r="A2971" t="inlineStr">
        <is>
          <t>69</t>
        </is>
      </c>
      <c r="B2971" t="inlineStr">
        <is>
          <t>RAMON SOUSA ANDRADE</t>
        </is>
      </c>
      <c r="D2971" s="33" t="n">
        <v>1022.88</v>
      </c>
      <c r="E2971" t="inlineStr">
        <is>
          <t>DADOS RECEBIDOS</t>
        </is>
      </c>
    </row>
    <row r="2972">
      <c r="A2972" t="inlineStr">
        <is>
          <t>69</t>
        </is>
      </c>
      <c r="B2972" t="inlineStr">
        <is>
          <t>RAMON SOUSA ANDRADE</t>
        </is>
      </c>
      <c r="D2972" s="33" t="n">
        <v>1022.88</v>
      </c>
      <c r="E2972" t="inlineStr">
        <is>
          <t>DADOS RECEBIDOS</t>
        </is>
      </c>
    </row>
    <row r="2973">
      <c r="A2973" t="inlineStr">
        <is>
          <t>69</t>
        </is>
      </c>
      <c r="B2973" t="inlineStr">
        <is>
          <t>RAMON SOUSA ANDRADE</t>
        </is>
      </c>
      <c r="D2973" s="33" t="n">
        <v>1022.88</v>
      </c>
      <c r="E2973" t="inlineStr">
        <is>
          <t>DADOS RECEBIDOS</t>
        </is>
      </c>
    </row>
    <row r="2974">
      <c r="A2974" t="inlineStr">
        <is>
          <t>69</t>
        </is>
      </c>
      <c r="B2974" t="inlineStr">
        <is>
          <t>RAMON SOUSA ANDRADE</t>
        </is>
      </c>
      <c r="D2974" s="33" t="n">
        <v>1022.88</v>
      </c>
      <c r="E2974" t="inlineStr">
        <is>
          <t>DADOS RECEBIDOS</t>
        </is>
      </c>
    </row>
    <row r="2975">
      <c r="A2975" t="inlineStr">
        <is>
          <t>69</t>
        </is>
      </c>
      <c r="B2975" t="inlineStr">
        <is>
          <t>RAMON SOUSA ANDRADE</t>
        </is>
      </c>
      <c r="D2975" s="33" t="n">
        <v>1022.88</v>
      </c>
      <c r="E2975" t="inlineStr">
        <is>
          <t>DADOS RECEBIDOS</t>
        </is>
      </c>
    </row>
    <row r="2976">
      <c r="A2976" t="inlineStr">
        <is>
          <t>69</t>
        </is>
      </c>
      <c r="B2976" t="inlineStr">
        <is>
          <t>RAMON SOUSA ANDRADE</t>
        </is>
      </c>
      <c r="D2976" s="33" t="n">
        <v>1022.88</v>
      </c>
      <c r="E2976" t="inlineStr">
        <is>
          <t>DADOS RECEBIDOS</t>
        </is>
      </c>
    </row>
    <row r="2977">
      <c r="A2977" t="inlineStr">
        <is>
          <t>69</t>
        </is>
      </c>
      <c r="B2977" t="inlineStr">
        <is>
          <t>RAMON SOUSA ANDRADE</t>
        </is>
      </c>
      <c r="D2977" s="33" t="n">
        <v>1022.88</v>
      </c>
      <c r="E2977" t="inlineStr">
        <is>
          <t>DADOS RECEBIDOS</t>
        </is>
      </c>
    </row>
    <row r="2978">
      <c r="A2978" t="inlineStr">
        <is>
          <t>69</t>
        </is>
      </c>
      <c r="B2978" t="inlineStr">
        <is>
          <t>RAMON SOUSA ANDRADE</t>
        </is>
      </c>
      <c r="D2978" s="33" t="n">
        <v>1022.88</v>
      </c>
      <c r="E2978" t="inlineStr">
        <is>
          <t>DADOS RECEBIDOS</t>
        </is>
      </c>
    </row>
    <row r="2979">
      <c r="A2979" t="inlineStr">
        <is>
          <t>69</t>
        </is>
      </c>
      <c r="B2979" t="inlineStr">
        <is>
          <t>RAMON SOUSA ANDRADE</t>
        </is>
      </c>
      <c r="D2979" s="33" t="n">
        <v>1022.88</v>
      </c>
      <c r="E2979" t="inlineStr">
        <is>
          <t>DADOS RECEBIDOS</t>
        </is>
      </c>
    </row>
    <row r="2980">
      <c r="A2980" t="inlineStr">
        <is>
          <t>69</t>
        </is>
      </c>
      <c r="B2980" t="inlineStr">
        <is>
          <t>RAMON SOUSA ANDRADE</t>
        </is>
      </c>
      <c r="D2980" s="33" t="n">
        <v>1022.88</v>
      </c>
      <c r="E2980" t="inlineStr">
        <is>
          <t>DADOS RECEBIDOS</t>
        </is>
      </c>
    </row>
    <row r="2981">
      <c r="A2981" t="inlineStr">
        <is>
          <t>69</t>
        </is>
      </c>
      <c r="B2981" t="inlineStr">
        <is>
          <t>RAMON SOUSA ANDRADE</t>
        </is>
      </c>
      <c r="D2981" s="33" t="n">
        <v>1022.88</v>
      </c>
      <c r="E2981" t="inlineStr">
        <is>
          <t>DADOS RECEBIDOS</t>
        </is>
      </c>
    </row>
    <row r="2982">
      <c r="A2982" t="inlineStr">
        <is>
          <t>69</t>
        </is>
      </c>
      <c r="B2982" t="inlineStr">
        <is>
          <t>RAMON SOUSA ANDRADE</t>
        </is>
      </c>
      <c r="D2982" s="33" t="n">
        <v>1022.88</v>
      </c>
      <c r="E2982" t="inlineStr">
        <is>
          <t>DADOS RECEBIDOS</t>
        </is>
      </c>
    </row>
    <row r="2983">
      <c r="A2983" t="inlineStr">
        <is>
          <t>69</t>
        </is>
      </c>
      <c r="B2983" t="inlineStr">
        <is>
          <t>RAMON SOUSA ANDRADE</t>
        </is>
      </c>
      <c r="D2983" s="33" t="n">
        <v>1022.88</v>
      </c>
      <c r="E2983" t="inlineStr">
        <is>
          <t>DADOS RECEBIDOS</t>
        </is>
      </c>
    </row>
    <row r="2984">
      <c r="A2984" t="inlineStr">
        <is>
          <t>69</t>
        </is>
      </c>
      <c r="B2984" t="inlineStr">
        <is>
          <t>RAMON SOUSA ANDRADE</t>
        </is>
      </c>
      <c r="D2984" s="33" t="n">
        <v>1022.88</v>
      </c>
      <c r="E2984" t="inlineStr">
        <is>
          <t>DADOS RECEBIDOS</t>
        </is>
      </c>
    </row>
    <row r="2985">
      <c r="A2985" t="inlineStr">
        <is>
          <t>69</t>
        </is>
      </c>
      <c r="B2985" t="inlineStr">
        <is>
          <t>RAMON SOUSA ANDRADE</t>
        </is>
      </c>
      <c r="D2985" s="33" t="n">
        <v>1022.94</v>
      </c>
      <c r="E2985" t="inlineStr">
        <is>
          <t>DADOS RECEBIDOS</t>
        </is>
      </c>
    </row>
    <row r="2986">
      <c r="A2986" t="inlineStr">
        <is>
          <t>70</t>
        </is>
      </c>
      <c r="B2986" t="inlineStr">
        <is>
          <t>JOAO MARCIO GOMES DE FREITAS</t>
        </is>
      </c>
      <c r="D2986" s="33" t="n">
        <v>12000</v>
      </c>
      <c r="E2986" t="inlineStr">
        <is>
          <t>DADOS RECEBIDOS</t>
        </is>
      </c>
    </row>
    <row r="2987">
      <c r="A2987" t="inlineStr">
        <is>
          <t>70</t>
        </is>
      </c>
      <c r="B2987" t="inlineStr">
        <is>
          <t>JOAO MARCIO GOMES DE FREITAS</t>
        </is>
      </c>
      <c r="D2987" s="33" t="n">
        <v>2431.66</v>
      </c>
      <c r="E2987" t="inlineStr">
        <is>
          <t>DADOS RECEBIDOS</t>
        </is>
      </c>
    </row>
    <row r="2988">
      <c r="A2988" t="inlineStr">
        <is>
          <t>70</t>
        </is>
      </c>
      <c r="B2988" t="inlineStr">
        <is>
          <t>JOAO MARCIO GOMES DE FREITAS</t>
        </is>
      </c>
      <c r="D2988" s="33" t="n">
        <v>2314.32</v>
      </c>
      <c r="E2988" t="inlineStr">
        <is>
          <t>DADOS RECEBIDOS</t>
        </is>
      </c>
    </row>
    <row r="2989">
      <c r="A2989" t="inlineStr">
        <is>
          <t>70</t>
        </is>
      </c>
      <c r="B2989" t="inlineStr">
        <is>
          <t>JOAO MARCIO GOMES DE FREITAS</t>
        </is>
      </c>
      <c r="D2989" s="33" t="n">
        <v>2210.71</v>
      </c>
      <c r="E2989" t="inlineStr">
        <is>
          <t>DADOS RECEBIDOS</t>
        </is>
      </c>
    </row>
    <row r="2990">
      <c r="A2990" t="inlineStr">
        <is>
          <t>70</t>
        </is>
      </c>
      <c r="B2990" t="inlineStr">
        <is>
          <t>JOAO MARCIO GOMES DE FREITAS</t>
        </is>
      </c>
      <c r="D2990" s="33" t="n">
        <v>2356.01</v>
      </c>
      <c r="E2990" t="inlineStr">
        <is>
          <t>DADOS RECEBIDOS</t>
        </is>
      </c>
    </row>
    <row r="2991">
      <c r="A2991" t="inlineStr">
        <is>
          <t>70</t>
        </is>
      </c>
      <c r="B2991" t="inlineStr">
        <is>
          <t>JOAO MARCIO GOMES DE FREITAS</t>
        </is>
      </c>
      <c r="D2991" s="33" t="n">
        <v>2401.95</v>
      </c>
      <c r="E2991" t="inlineStr">
        <is>
          <t>DADOS RECEBIDOS</t>
        </is>
      </c>
    </row>
    <row r="2992">
      <c r="A2992" t="inlineStr">
        <is>
          <t>70</t>
        </is>
      </c>
      <c r="B2992" t="inlineStr">
        <is>
          <t>JOAO MARCIO GOMES DE FREITAS</t>
        </is>
      </c>
      <c r="D2992" s="33" t="n">
        <v>2471.37</v>
      </c>
      <c r="E2992" t="inlineStr">
        <is>
          <t>DADOS RECEBIDOS</t>
        </is>
      </c>
    </row>
    <row r="2993">
      <c r="A2993" t="inlineStr">
        <is>
          <t>70</t>
        </is>
      </c>
      <c r="B2993" t="inlineStr">
        <is>
          <t>JOAO MARCIO GOMES DE FREITAS</t>
        </is>
      </c>
      <c r="D2993" s="33" t="n">
        <v>2727.14</v>
      </c>
      <c r="E2993" t="inlineStr">
        <is>
          <t>DADOS RECEBIDOS</t>
        </is>
      </c>
    </row>
    <row r="2994">
      <c r="A2994" t="inlineStr">
        <is>
          <t>70</t>
        </is>
      </c>
      <c r="B2994" t="inlineStr">
        <is>
          <t>JOAO MARCIO GOMES DE FREITAS</t>
        </is>
      </c>
      <c r="D2994" s="33" t="n">
        <v>2727.14</v>
      </c>
      <c r="E2994" t="inlineStr">
        <is>
          <t>DADOS RECEBIDOS</t>
        </is>
      </c>
    </row>
    <row r="2995">
      <c r="A2995" t="inlineStr">
        <is>
          <t>70</t>
        </is>
      </c>
      <c r="B2995" t="inlineStr">
        <is>
          <t>JOAO MARCIO GOMES DE FREITAS</t>
        </is>
      </c>
      <c r="D2995" s="33" t="n">
        <v>2727.14</v>
      </c>
      <c r="E2995" t="inlineStr">
        <is>
          <t>DADOS RECEBIDOS</t>
        </is>
      </c>
    </row>
    <row r="2996">
      <c r="A2996" t="inlineStr">
        <is>
          <t>70</t>
        </is>
      </c>
      <c r="B2996" t="inlineStr">
        <is>
          <t>JOAO MARCIO GOMES DE FREITAS</t>
        </is>
      </c>
      <c r="D2996" s="33" t="n">
        <v>2727.14</v>
      </c>
      <c r="E2996" t="inlineStr">
        <is>
          <t>DADOS RECEBIDOS</t>
        </is>
      </c>
    </row>
    <row r="2997">
      <c r="A2997" t="inlineStr">
        <is>
          <t>70</t>
        </is>
      </c>
      <c r="B2997" t="inlineStr">
        <is>
          <t>JOAO MARCIO GOMES DE FREITAS</t>
        </is>
      </c>
      <c r="D2997" s="33" t="n">
        <v>2727.14</v>
      </c>
      <c r="E2997" t="inlineStr">
        <is>
          <t>DADOS RECEBIDOS</t>
        </is>
      </c>
    </row>
    <row r="2998">
      <c r="A2998" t="inlineStr">
        <is>
          <t>70</t>
        </is>
      </c>
      <c r="B2998" t="inlineStr">
        <is>
          <t>JOAO MARCIO GOMES DE FREITAS</t>
        </is>
      </c>
      <c r="D2998" s="33" t="n">
        <v>2763.41</v>
      </c>
      <c r="E2998" t="inlineStr">
        <is>
          <t>DADOS RECEBIDOS</t>
        </is>
      </c>
    </row>
    <row r="2999">
      <c r="A2999" t="inlineStr">
        <is>
          <t>70</t>
        </is>
      </c>
      <c r="B2999" t="inlineStr">
        <is>
          <t>JOAO MARCIO GOMES DE FREITAS</t>
        </is>
      </c>
      <c r="D2999" s="33" t="n">
        <v>2813.7</v>
      </c>
      <c r="E2999" t="inlineStr">
        <is>
          <t>DADOS RECEBIDOS</t>
        </is>
      </c>
    </row>
    <row r="3000">
      <c r="A3000" t="inlineStr">
        <is>
          <t>70</t>
        </is>
      </c>
      <c r="B3000" t="inlineStr">
        <is>
          <t>JOAO MARCIO GOMES DE FREITAS</t>
        </is>
      </c>
      <c r="D3000" s="33" t="n">
        <v>2889.39</v>
      </c>
      <c r="E3000" t="inlineStr">
        <is>
          <t>DADOS RECEBIDOS</t>
        </is>
      </c>
    </row>
    <row r="3001">
      <c r="A3001" t="inlineStr">
        <is>
          <t>70</t>
        </is>
      </c>
      <c r="B3001" t="inlineStr">
        <is>
          <t>JOAO MARCIO GOMES DE FREITAS</t>
        </is>
      </c>
      <c r="D3001" s="33" t="n">
        <v>2923.49</v>
      </c>
      <c r="E3001" t="inlineStr">
        <is>
          <t>DADOS RECEBIDOS</t>
        </is>
      </c>
    </row>
    <row r="3002">
      <c r="A3002" t="inlineStr">
        <is>
          <t>70</t>
        </is>
      </c>
      <c r="B3002" t="inlineStr">
        <is>
          <t>JOAO MARCIO GOMES DE FREITAS</t>
        </is>
      </c>
      <c r="D3002" s="33" t="n">
        <v>2957.11</v>
      </c>
      <c r="E3002" t="inlineStr">
        <is>
          <t>DADOS RECEBIDOS</t>
        </is>
      </c>
    </row>
    <row r="3003">
      <c r="A3003" t="inlineStr">
        <is>
          <t>70</t>
        </is>
      </c>
      <c r="B3003" t="inlineStr">
        <is>
          <t>JOAO MARCIO GOMES DE FREITAS</t>
        </is>
      </c>
      <c r="D3003" s="33" t="n">
        <v>2992.59</v>
      </c>
      <c r="E3003" t="inlineStr">
        <is>
          <t>DADOS RECEBIDOS</t>
        </is>
      </c>
    </row>
    <row r="3004">
      <c r="A3004" t="inlineStr">
        <is>
          <t>70</t>
        </is>
      </c>
      <c r="B3004" t="inlineStr">
        <is>
          <t>JOAO MARCIO GOMES DE FREITAS</t>
        </is>
      </c>
      <c r="D3004" s="33" t="n">
        <v>3027.31</v>
      </c>
      <c r="E3004" t="inlineStr">
        <is>
          <t>DADOS RECEBIDOS</t>
        </is>
      </c>
    </row>
    <row r="3005">
      <c r="A3005" t="inlineStr">
        <is>
          <t>70</t>
        </is>
      </c>
      <c r="B3005" t="inlineStr">
        <is>
          <t>JOAO MARCIO GOMES DE FREITAS</t>
        </is>
      </c>
      <c r="D3005" s="33" t="n">
        <v>3057.58</v>
      </c>
      <c r="E3005" t="inlineStr">
        <is>
          <t>DADOS RECEBIDOS</t>
        </is>
      </c>
    </row>
    <row r="3006">
      <c r="A3006" t="inlineStr">
        <is>
          <t>70</t>
        </is>
      </c>
      <c r="B3006" t="inlineStr">
        <is>
          <t>JOAO MARCIO GOMES DE FREITAS</t>
        </is>
      </c>
      <c r="D3006" s="33" t="n">
        <v>3104.67</v>
      </c>
      <c r="E3006" t="inlineStr">
        <is>
          <t>DADOS RECEBIDOS</t>
        </is>
      </c>
    </row>
    <row r="3007">
      <c r="A3007" t="inlineStr">
        <is>
          <t>70</t>
        </is>
      </c>
      <c r="B3007" t="inlineStr">
        <is>
          <t>JOAO MARCIO GOMES DE FREITAS</t>
        </is>
      </c>
      <c r="D3007" s="33" t="n">
        <v>3155.58</v>
      </c>
      <c r="E3007" t="inlineStr">
        <is>
          <t>DADOS RECEBIDOS</t>
        </is>
      </c>
    </row>
    <row r="3008">
      <c r="A3008" t="inlineStr">
        <is>
          <t>70</t>
        </is>
      </c>
      <c r="B3008" t="inlineStr">
        <is>
          <t>JOAO MARCIO GOMES DE FREITAS</t>
        </is>
      </c>
      <c r="D3008" s="33" t="n">
        <v>3189.66</v>
      </c>
      <c r="E3008" t="inlineStr">
        <is>
          <t>DADOS RECEBIDOS</t>
        </is>
      </c>
    </row>
    <row r="3009">
      <c r="A3009" t="inlineStr">
        <is>
          <t>70</t>
        </is>
      </c>
      <c r="B3009" t="inlineStr">
        <is>
          <t>JOAO MARCIO GOMES DE FREITAS</t>
        </is>
      </c>
      <c r="D3009" s="33" t="n">
        <v>3291.69</v>
      </c>
      <c r="E3009" t="inlineStr">
        <is>
          <t>DADOS RECEBIDOS</t>
        </is>
      </c>
    </row>
    <row r="3010">
      <c r="A3010" t="inlineStr">
        <is>
          <t>70</t>
        </is>
      </c>
      <c r="B3010" t="inlineStr">
        <is>
          <t>JOAO MARCIO GOMES DE FREITAS</t>
        </is>
      </c>
      <c r="D3010" s="33" t="n">
        <v>3254.1</v>
      </c>
      <c r="E3010" t="inlineStr">
        <is>
          <t>DADOS RECEBIDOS</t>
        </is>
      </c>
    </row>
    <row r="3011">
      <c r="A3011" t="inlineStr">
        <is>
          <t>70</t>
        </is>
      </c>
      <c r="B3011" t="inlineStr">
        <is>
          <t>JOAO MARCIO GOMES DE FREITAS</t>
        </is>
      </c>
      <c r="D3011" s="33" t="n">
        <v>3286.64</v>
      </c>
      <c r="E3011" t="inlineStr">
        <is>
          <t>DADOS RECEBIDOS</t>
        </is>
      </c>
    </row>
    <row r="3012">
      <c r="A3012" t="inlineStr">
        <is>
          <t>70</t>
        </is>
      </c>
      <c r="B3012" t="inlineStr">
        <is>
          <t>JOAO MARCIO GOMES DE FREITAS</t>
        </is>
      </c>
      <c r="D3012" s="33" t="n">
        <v>3319.51</v>
      </c>
      <c r="E3012" t="inlineStr">
        <is>
          <t>DADOS RECEBIDOS</t>
        </is>
      </c>
    </row>
    <row r="3013">
      <c r="A3013" t="inlineStr">
        <is>
          <t>70</t>
        </is>
      </c>
      <c r="B3013" t="inlineStr">
        <is>
          <t>JOAO MARCIO GOMES DE FREITAS</t>
        </is>
      </c>
      <c r="D3013" s="33" t="n">
        <v>3352.7</v>
      </c>
      <c r="E3013" t="inlineStr">
        <is>
          <t>DADOS RECEBIDOS</t>
        </is>
      </c>
    </row>
    <row r="3014">
      <c r="A3014" t="inlineStr">
        <is>
          <t>70</t>
        </is>
      </c>
      <c r="B3014" t="inlineStr">
        <is>
          <t>JOAO MARCIO GOMES DE FREITAS</t>
        </is>
      </c>
      <c r="D3014" s="33" t="n">
        <v>3389.58</v>
      </c>
      <c r="E3014" t="inlineStr">
        <is>
          <t>DADOS RECEBIDOS</t>
        </is>
      </c>
    </row>
    <row r="3015">
      <c r="A3015" t="inlineStr">
        <is>
          <t>70</t>
        </is>
      </c>
      <c r="B3015" t="inlineStr">
        <is>
          <t>JOAO MARCIO GOMES DE FREITAS</t>
        </is>
      </c>
      <c r="D3015" s="33" t="n">
        <v>3439.41</v>
      </c>
      <c r="E3015" t="inlineStr">
        <is>
          <t>DADOS RECEBIDOS</t>
        </is>
      </c>
    </row>
    <row r="3016">
      <c r="A3016" t="inlineStr">
        <is>
          <t>70</t>
        </is>
      </c>
      <c r="B3016" t="inlineStr">
        <is>
          <t>JOAO MARCIO GOMES DE FREITAS</t>
        </is>
      </c>
      <c r="D3016" s="33" t="n">
        <v>3480.68</v>
      </c>
      <c r="E3016" t="inlineStr">
        <is>
          <t>DADOS RECEBIDOS</t>
        </is>
      </c>
    </row>
    <row r="3017">
      <c r="A3017" t="inlineStr">
        <is>
          <t>70</t>
        </is>
      </c>
      <c r="B3017" t="inlineStr">
        <is>
          <t>JOAO MARCIO GOMES DE FREITAS</t>
        </is>
      </c>
      <c r="D3017" s="33" t="n">
        <v>3533.59</v>
      </c>
      <c r="E3017" t="inlineStr">
        <is>
          <t>DADOS RECEBIDOS</t>
        </is>
      </c>
    </row>
    <row r="3018">
      <c r="A3018" t="inlineStr">
        <is>
          <t>70</t>
        </is>
      </c>
      <c r="B3018" t="inlineStr">
        <is>
          <t>JOAO MARCIO GOMES DE FREITAS</t>
        </is>
      </c>
      <c r="D3018" s="33" t="n">
        <v>3600.37</v>
      </c>
      <c r="E3018" t="inlineStr">
        <is>
          <t>DADOS RECEBIDOS</t>
        </is>
      </c>
    </row>
    <row r="3019">
      <c r="A3019" t="inlineStr">
        <is>
          <t>70</t>
        </is>
      </c>
      <c r="B3019" t="inlineStr">
        <is>
          <t>JOAO MARCIO GOMES DE FREITAS</t>
        </is>
      </c>
      <c r="D3019" s="33" t="n">
        <v>3663.74</v>
      </c>
      <c r="E3019" t="inlineStr">
        <is>
          <t>DADOS RECEBIDOS</t>
        </is>
      </c>
    </row>
    <row r="3020">
      <c r="A3020" t="inlineStr">
        <is>
          <t>70</t>
        </is>
      </c>
      <c r="B3020" t="inlineStr">
        <is>
          <t>JOAO MARCIO GOMES DE FREITAS</t>
        </is>
      </c>
      <c r="D3020" s="33" t="n">
        <v>3702.94</v>
      </c>
      <c r="E3020" t="inlineStr">
        <is>
          <t>DADOS RECEBIDOS</t>
        </is>
      </c>
    </row>
    <row r="3021">
      <c r="A3021" t="inlineStr">
        <is>
          <t>70</t>
        </is>
      </c>
      <c r="B3021" t="inlineStr">
        <is>
          <t>JOAO MARCIO GOMES DE FREITAS</t>
        </is>
      </c>
      <c r="D3021" s="33" t="n">
        <v>3763.67</v>
      </c>
      <c r="E3021" t="inlineStr">
        <is>
          <t>DADOS RECEBIDOS</t>
        </is>
      </c>
    </row>
    <row r="3022">
      <c r="A3022" t="inlineStr">
        <is>
          <t>70</t>
        </is>
      </c>
      <c r="B3022" t="inlineStr">
        <is>
          <t>JOAO MARCIO GOMES DE FREITAS</t>
        </is>
      </c>
      <c r="D3022" s="33" t="n">
        <v>3822.76</v>
      </c>
      <c r="E3022" t="inlineStr">
        <is>
          <t>DADOS RECEBIDOS</t>
        </is>
      </c>
    </row>
    <row r="3023">
      <c r="A3023" t="inlineStr">
        <is>
          <t>70</t>
        </is>
      </c>
      <c r="B3023" t="inlineStr">
        <is>
          <t>JOAO MARCIO GOMES DE FREITAS</t>
        </is>
      </c>
      <c r="D3023" s="33" t="n">
        <v>3913.74</v>
      </c>
      <c r="E3023" t="inlineStr">
        <is>
          <t>DADOS RECEBIDOS</t>
        </is>
      </c>
    </row>
    <row r="3024">
      <c r="A3024" t="inlineStr">
        <is>
          <t>70</t>
        </is>
      </c>
      <c r="B3024" t="inlineStr">
        <is>
          <t>JOAO MARCIO GOMES DE FREITAS</t>
        </is>
      </c>
      <c r="D3024" s="33" t="n">
        <v>4026.06</v>
      </c>
      <c r="E3024" t="inlineStr">
        <is>
          <t>DADOS RECEBIDOS</t>
        </is>
      </c>
    </row>
    <row r="3025">
      <c r="A3025" t="inlineStr">
        <is>
          <t>70</t>
        </is>
      </c>
      <c r="B3025" t="inlineStr">
        <is>
          <t>JOAO MARCIO GOMES DE FREITAS</t>
        </is>
      </c>
      <c r="D3025" s="33" t="n">
        <v>4086.86</v>
      </c>
      <c r="E3025" t="inlineStr">
        <is>
          <t>DADOS RECEBIDOS</t>
        </is>
      </c>
    </row>
    <row r="3026">
      <c r="A3026" t="inlineStr">
        <is>
          <t>70</t>
        </is>
      </c>
      <c r="B3026" t="inlineStr">
        <is>
          <t>JOAO MARCIO GOMES DE FREITAS</t>
        </is>
      </c>
      <c r="D3026" s="33" t="n">
        <v>4156.33</v>
      </c>
      <c r="E3026" t="inlineStr">
        <is>
          <t>DADOS RECEBIDOS</t>
        </is>
      </c>
    </row>
    <row r="3027">
      <c r="A3027" t="inlineStr">
        <is>
          <t>70</t>
        </is>
      </c>
      <c r="B3027" t="inlineStr">
        <is>
          <t>JOAO MARCIO GOMES DE FREITAS</t>
        </is>
      </c>
      <c r="D3027" s="33" t="n">
        <v>4261.07</v>
      </c>
      <c r="E3027" t="inlineStr">
        <is>
          <t>DADOS RECEBIDOS</t>
        </is>
      </c>
    </row>
    <row r="3028">
      <c r="A3028" t="inlineStr">
        <is>
          <t>70</t>
        </is>
      </c>
      <c r="B3028" t="inlineStr">
        <is>
          <t>JOAO MARCIO GOMES DE FREITAS</t>
        </is>
      </c>
      <c r="D3028" s="33" t="n">
        <v>4156.33</v>
      </c>
      <c r="E3028" t="inlineStr">
        <is>
          <t>DADOS RECEBIDOS</t>
        </is>
      </c>
    </row>
    <row r="3029">
      <c r="A3029" t="inlineStr">
        <is>
          <t>70</t>
        </is>
      </c>
      <c r="B3029" t="inlineStr">
        <is>
          <t>JOAO MARCIO GOMES DE FREITAS</t>
        </is>
      </c>
      <c r="D3029" s="33" t="n">
        <v>4341.61</v>
      </c>
      <c r="E3029" t="inlineStr">
        <is>
          <t>DADOS RECEBIDOS</t>
        </is>
      </c>
    </row>
    <row r="3030">
      <c r="A3030" t="inlineStr">
        <is>
          <t>70</t>
        </is>
      </c>
      <c r="B3030" t="inlineStr">
        <is>
          <t>JOAO MARCIO GOMES DE FREITAS</t>
        </is>
      </c>
      <c r="D3030" s="33" t="n">
        <v>4385.02</v>
      </c>
      <c r="E3030" t="inlineStr">
        <is>
          <t>DADOS RECEBIDOS</t>
        </is>
      </c>
    </row>
    <row r="3031">
      <c r="A3031" t="inlineStr">
        <is>
          <t>70</t>
        </is>
      </c>
      <c r="B3031" t="inlineStr">
        <is>
          <t>JOAO MARCIO GOMES DE FREITAS</t>
        </is>
      </c>
      <c r="D3031" s="33" t="n">
        <v>4428.87</v>
      </c>
      <c r="E3031" t="inlineStr">
        <is>
          <t>DADOS RECEBIDOS</t>
        </is>
      </c>
    </row>
    <row r="3032">
      <c r="A3032" t="inlineStr">
        <is>
          <t>70</t>
        </is>
      </c>
      <c r="B3032" t="inlineStr">
        <is>
          <t>JOAO MARCIO GOMES DE FREITAS</t>
        </is>
      </c>
      <c r="D3032" s="33" t="n">
        <v>4473.61</v>
      </c>
      <c r="E3032" t="inlineStr">
        <is>
          <t>DADOS RECEBIDOS</t>
        </is>
      </c>
    </row>
    <row r="3033">
      <c r="A3033" t="inlineStr">
        <is>
          <t>70</t>
        </is>
      </c>
      <c r="B3033" t="inlineStr">
        <is>
          <t>JOAO MARCIO GOMES DE FREITAS</t>
        </is>
      </c>
      <c r="D3033" s="33" t="n">
        <v>4557.71</v>
      </c>
      <c r="E3033" t="inlineStr">
        <is>
          <t>DADOS RECEBIDOS</t>
        </is>
      </c>
    </row>
    <row r="3034">
      <c r="A3034" t="inlineStr">
        <is>
          <t>70</t>
        </is>
      </c>
      <c r="B3034" t="inlineStr">
        <is>
          <t>JOAO MARCIO GOMES DE FREITAS</t>
        </is>
      </c>
      <c r="D3034" s="33" t="n">
        <v>4868</v>
      </c>
      <c r="E3034" t="inlineStr">
        <is>
          <t>DADOS RECEBIDOS</t>
        </is>
      </c>
    </row>
    <row r="3035">
      <c r="A3035" t="inlineStr">
        <is>
          <t>71</t>
        </is>
      </c>
      <c r="B3035" t="inlineStr">
        <is>
          <t>ROGERIO DUARTE DE ATAIDES</t>
        </is>
      </c>
      <c r="D3035" s="33" t="n">
        <v>1650</v>
      </c>
      <c r="E3035" t="inlineStr">
        <is>
          <t>DADOS RECEBIDOS</t>
        </is>
      </c>
    </row>
    <row r="3036">
      <c r="A3036" t="inlineStr">
        <is>
          <t>71</t>
        </is>
      </c>
      <c r="B3036" t="inlineStr">
        <is>
          <t>ROGERIO DUARTE DE ATAIDES</t>
        </is>
      </c>
      <c r="D3036" s="33" t="n">
        <v>11000</v>
      </c>
      <c r="E3036" t="inlineStr">
        <is>
          <t>DADOS RECEBIDOS</t>
        </is>
      </c>
    </row>
    <row r="3037">
      <c r="A3037" t="inlineStr">
        <is>
          <t>71</t>
        </is>
      </c>
      <c r="B3037" t="inlineStr">
        <is>
          <t>ROGERIO DUARTE DE ATAIDES</t>
        </is>
      </c>
      <c r="D3037" s="33" t="n">
        <v>1677.55</v>
      </c>
      <c r="E3037" t="inlineStr">
        <is>
          <t>DADOS RECEBIDOS</t>
        </is>
      </c>
    </row>
    <row r="3038">
      <c r="A3038" t="inlineStr">
        <is>
          <t>71</t>
        </is>
      </c>
      <c r="B3038" t="inlineStr">
        <is>
          <t>ROGERIO DUARTE DE ATAIDES</t>
        </is>
      </c>
      <c r="D3038" s="33" t="n">
        <v>1705.91</v>
      </c>
      <c r="E3038" t="inlineStr">
        <is>
          <t>DADOS RECEBIDOS</t>
        </is>
      </c>
    </row>
    <row r="3039">
      <c r="A3039" t="inlineStr">
        <is>
          <t>71</t>
        </is>
      </c>
      <c r="B3039" t="inlineStr">
        <is>
          <t>ROGERIO DUARTE DE ATAIDES</t>
        </is>
      </c>
      <c r="D3039" s="33" t="n">
        <v>1727.74</v>
      </c>
      <c r="E3039" t="inlineStr">
        <is>
          <t>DADOS RECEBIDOS</t>
        </is>
      </c>
    </row>
    <row r="3040">
      <c r="A3040" t="inlineStr">
        <is>
          <t>71</t>
        </is>
      </c>
      <c r="B3040" t="inlineStr">
        <is>
          <t>ROGERIO DUARTE DE ATAIDES</t>
        </is>
      </c>
      <c r="D3040" s="33" t="n">
        <v>1761.43</v>
      </c>
      <c r="E3040" t="inlineStr">
        <is>
          <t>DADOS RECEBIDOS</t>
        </is>
      </c>
    </row>
    <row r="3041">
      <c r="A3041" t="inlineStr">
        <is>
          <t>71</t>
        </is>
      </c>
      <c r="B3041" t="inlineStr">
        <is>
          <t>ROGERIO DUARTE DE ATAIDES</t>
        </is>
      </c>
      <c r="D3041" s="33" t="n">
        <v>1812.34</v>
      </c>
      <c r="E3041" t="inlineStr">
        <is>
          <t>DADOS RECEBIDOS</t>
        </is>
      </c>
    </row>
    <row r="3042">
      <c r="A3042" t="inlineStr">
        <is>
          <t>71</t>
        </is>
      </c>
      <c r="B3042" t="inlineStr">
        <is>
          <t>ROGERIO DUARTE DE ATAIDES</t>
        </is>
      </c>
      <c r="D3042" s="33" t="n">
        <v>1858.01</v>
      </c>
      <c r="E3042" t="inlineStr">
        <is>
          <t>DADOS RECEBIDOS</t>
        </is>
      </c>
    </row>
    <row r="3043">
      <c r="A3043" t="inlineStr">
        <is>
          <t>71</t>
        </is>
      </c>
      <c r="B3043" t="inlineStr">
        <is>
          <t>ROGERIO DUARTE DE ATAIDES</t>
        </is>
      </c>
      <c r="D3043" s="33" t="n">
        <v>1885.69</v>
      </c>
      <c r="E3043" t="inlineStr">
        <is>
          <t>DADOS RECEBIDOS</t>
        </is>
      </c>
    </row>
    <row r="3044">
      <c r="A3044" t="inlineStr">
        <is>
          <t>71</t>
        </is>
      </c>
      <c r="B3044" t="inlineStr">
        <is>
          <t>ROGERIO DUARTE DE ATAIDES</t>
        </is>
      </c>
      <c r="D3044" s="33" t="n">
        <v>1926.05</v>
      </c>
      <c r="E3044" t="inlineStr">
        <is>
          <t>DADOS RECEBIDOS</t>
        </is>
      </c>
    </row>
    <row r="3045">
      <c r="A3045" t="inlineStr">
        <is>
          <t>71</t>
        </is>
      </c>
      <c r="B3045" t="inlineStr">
        <is>
          <t>ROGERIO DUARTE DE ATAIDES</t>
        </is>
      </c>
      <c r="D3045" s="33" t="n">
        <v>1970.15</v>
      </c>
      <c r="E3045" t="inlineStr">
        <is>
          <t>DADOS RECEBIDOS</t>
        </is>
      </c>
    </row>
    <row r="3046">
      <c r="A3046" t="inlineStr">
        <is>
          <t>71</t>
        </is>
      </c>
      <c r="B3046" t="inlineStr">
        <is>
          <t>ROGERIO DUARTE DE ATAIDES</t>
        </is>
      </c>
      <c r="D3046" s="33" t="n">
        <v>1999.9</v>
      </c>
      <c r="E3046" t="inlineStr">
        <is>
          <t>DADOS RECEBIDOS</t>
        </is>
      </c>
    </row>
    <row r="3047">
      <c r="A3047" t="inlineStr">
        <is>
          <t>71</t>
        </is>
      </c>
      <c r="B3047" t="inlineStr">
        <is>
          <t>ROGERIO DUARTE DE ATAIDES</t>
        </is>
      </c>
      <c r="D3047" s="33" t="n">
        <v>2026.5</v>
      </c>
      <c r="E3047" t="inlineStr">
        <is>
          <t>DADOS RECEBIDOS</t>
        </is>
      </c>
    </row>
    <row r="3048">
      <c r="A3048" t="inlineStr">
        <is>
          <t>71</t>
        </is>
      </c>
      <c r="B3048" t="inlineStr">
        <is>
          <t>ROGERIO DUARTE DE ATAIDES</t>
        </is>
      </c>
      <c r="D3048" s="33" t="n">
        <v>2063.38</v>
      </c>
      <c r="E3048" t="inlineStr">
        <is>
          <t>DADOS RECEBIDOS</t>
        </is>
      </c>
    </row>
    <row r="3049">
      <c r="A3049" t="inlineStr">
        <is>
          <t>71</t>
        </is>
      </c>
      <c r="B3049" t="inlineStr">
        <is>
          <t>ROGERIO DUARTE DE ATAIDES</t>
        </is>
      </c>
      <c r="D3049" s="33" t="n">
        <v>2118.89</v>
      </c>
      <c r="E3049" t="inlineStr">
        <is>
          <t>DADOS RECEBIDOS</t>
        </is>
      </c>
    </row>
    <row r="3050">
      <c r="A3050" t="inlineStr">
        <is>
          <t>71</t>
        </is>
      </c>
      <c r="B3050" t="inlineStr">
        <is>
          <t>ROGERIO DUARTE DE ATAIDES</t>
        </is>
      </c>
      <c r="D3050" s="33" t="n">
        <v>2143.89</v>
      </c>
      <c r="E3050" t="inlineStr">
        <is>
          <t>DADOS RECEBIDOS</t>
        </is>
      </c>
    </row>
    <row r="3051">
      <c r="A3051" t="inlineStr">
        <is>
          <t>72</t>
        </is>
      </c>
      <c r="B3051" t="inlineStr">
        <is>
          <t>MARCIANE MARTINS DA SILVA</t>
        </is>
      </c>
      <c r="D3051" s="33" t="n">
        <v>1083.33</v>
      </c>
      <c r="E3051" t="inlineStr">
        <is>
          <t>DADOS RECEBIDOS</t>
        </is>
      </c>
    </row>
    <row r="3052">
      <c r="A3052" t="inlineStr">
        <is>
          <t>72</t>
        </is>
      </c>
      <c r="B3052" t="inlineStr">
        <is>
          <t>MARCIANE MARTINS DA SILVA</t>
        </is>
      </c>
      <c r="D3052" s="33" t="n">
        <v>5000</v>
      </c>
      <c r="E3052" t="inlineStr">
        <is>
          <t>DADOS RECEBIDOS</t>
        </is>
      </c>
    </row>
    <row r="3053">
      <c r="A3053" t="inlineStr">
        <is>
          <t>72</t>
        </is>
      </c>
      <c r="B3053" t="inlineStr">
        <is>
          <t>MARCIANE MARTINS DA SILVA</t>
        </is>
      </c>
      <c r="D3053" s="33" t="n">
        <v>4000</v>
      </c>
      <c r="E3053" t="inlineStr">
        <is>
          <t>DADOS RECEBIDOS</t>
        </is>
      </c>
    </row>
    <row r="3054">
      <c r="A3054" t="inlineStr">
        <is>
          <t>72</t>
        </is>
      </c>
      <c r="B3054" t="inlineStr">
        <is>
          <t>MARCIANE MARTINS DA SILVA</t>
        </is>
      </c>
      <c r="D3054" s="33" t="n">
        <v>16000</v>
      </c>
      <c r="E3054" t="inlineStr">
        <is>
          <t>DADOS RECEBIDOS</t>
        </is>
      </c>
    </row>
    <row r="3055">
      <c r="A3055" t="inlineStr">
        <is>
          <t>72</t>
        </is>
      </c>
      <c r="B3055" t="inlineStr">
        <is>
          <t>MARCIANE MARTINS DA SILVA</t>
        </is>
      </c>
      <c r="D3055" s="33" t="n">
        <v>1101.42</v>
      </c>
      <c r="E3055" t="inlineStr">
        <is>
          <t>DADOS RECEBIDOS</t>
        </is>
      </c>
    </row>
    <row r="3056">
      <c r="A3056" t="inlineStr">
        <is>
          <t>72</t>
        </is>
      </c>
      <c r="B3056" t="inlineStr">
        <is>
          <t>MARCIANE MARTINS DA SILVA</t>
        </is>
      </c>
      <c r="D3056" s="33" t="n">
        <v>3000</v>
      </c>
      <c r="E3056" t="inlineStr">
        <is>
          <t>DADOS RECEBIDOS</t>
        </is>
      </c>
    </row>
    <row r="3057">
      <c r="A3057" t="inlineStr">
        <is>
          <t>72</t>
        </is>
      </c>
      <c r="B3057" t="inlineStr">
        <is>
          <t>MARCIANE MARTINS DA SILVA</t>
        </is>
      </c>
      <c r="D3057" s="33" t="n">
        <v>1120.04</v>
      </c>
      <c r="E3057" t="inlineStr">
        <is>
          <t>DADOS RECEBIDOS</t>
        </is>
      </c>
    </row>
    <row r="3058">
      <c r="A3058" t="inlineStr">
        <is>
          <t>72</t>
        </is>
      </c>
      <c r="B3058" t="inlineStr">
        <is>
          <t>MARCIANE MARTINS DA SILVA</t>
        </is>
      </c>
      <c r="D3058" s="33" t="n">
        <v>1134.37</v>
      </c>
      <c r="E3058" t="inlineStr">
        <is>
          <t>DADOS RECEBIDOS</t>
        </is>
      </c>
    </row>
    <row r="3059">
      <c r="A3059" t="inlineStr">
        <is>
          <t>72</t>
        </is>
      </c>
      <c r="B3059" t="inlineStr">
        <is>
          <t>MARCIANE MARTINS DA SILVA</t>
        </is>
      </c>
      <c r="D3059" s="33" t="n">
        <v>1156.49</v>
      </c>
      <c r="E3059" t="inlineStr">
        <is>
          <t>DADOS RECEBIDOS</t>
        </is>
      </c>
    </row>
    <row r="3060">
      <c r="A3060" t="inlineStr">
        <is>
          <t>72</t>
        </is>
      </c>
      <c r="B3060" t="inlineStr">
        <is>
          <t>MARCIANE MARTINS DA SILVA</t>
        </is>
      </c>
      <c r="D3060" s="33" t="n">
        <v>1189.91</v>
      </c>
      <c r="E3060" t="inlineStr">
        <is>
          <t>DADOS RECEBIDOS</t>
        </is>
      </c>
    </row>
    <row r="3061">
      <c r="A3061" t="inlineStr">
        <is>
          <t>72</t>
        </is>
      </c>
      <c r="B3061" t="inlineStr">
        <is>
          <t>MARCIANE MARTINS DA SILVA</t>
        </is>
      </c>
      <c r="D3061" s="33" t="n">
        <v>1250.17</v>
      </c>
      <c r="E3061" t="inlineStr">
        <is>
          <t>DADOS RECEBIDOS</t>
        </is>
      </c>
    </row>
    <row r="3062">
      <c r="A3062" t="inlineStr">
        <is>
          <t>72</t>
        </is>
      </c>
      <c r="B3062" t="inlineStr">
        <is>
          <t>MARCIANE MARTINS DA SILVA</t>
        </is>
      </c>
      <c r="D3062" s="33" t="n">
        <v>1269.04</v>
      </c>
      <c r="E3062" t="inlineStr">
        <is>
          <t>DADOS RECEBIDOS</t>
        </is>
      </c>
    </row>
    <row r="3063">
      <c r="A3063" t="inlineStr">
        <is>
          <t>72</t>
        </is>
      </c>
      <c r="B3063" t="inlineStr">
        <is>
          <t>MARCIANE MARTINS DA SILVA</t>
        </is>
      </c>
      <c r="D3063" s="33" t="n">
        <v>1264.57</v>
      </c>
      <c r="E3063" t="inlineStr">
        <is>
          <t>DADOS RECEBIDOS</t>
        </is>
      </c>
    </row>
    <row r="3064">
      <c r="A3064" t="inlineStr">
        <is>
          <t>72</t>
        </is>
      </c>
      <c r="B3064" t="inlineStr">
        <is>
          <t>MARCIANE MARTINS DA SILVA</t>
        </is>
      </c>
      <c r="D3064" s="33" t="n">
        <v>1293.53</v>
      </c>
      <c r="E3064" t="inlineStr">
        <is>
          <t>DADOS RECEBIDOS</t>
        </is>
      </c>
    </row>
    <row r="3065">
      <c r="A3065" t="inlineStr">
        <is>
          <t>72</t>
        </is>
      </c>
      <c r="B3065" t="inlineStr">
        <is>
          <t>MARCIANE MARTINS DA SILVA</t>
        </is>
      </c>
      <c r="D3065" s="33" t="n">
        <v>1313.06</v>
      </c>
      <c r="E3065" t="inlineStr">
        <is>
          <t>DADOS RECEBIDOS</t>
        </is>
      </c>
    </row>
    <row r="3066">
      <c r="A3066" t="inlineStr">
        <is>
          <t>72</t>
        </is>
      </c>
      <c r="B3066" t="inlineStr">
        <is>
          <t>MARCIANE MARTINS DA SILVA</t>
        </is>
      </c>
      <c r="D3066" s="33" t="n">
        <v>1330.53</v>
      </c>
      <c r="E3066" t="inlineStr">
        <is>
          <t>DADOS RECEBIDOS</t>
        </is>
      </c>
    </row>
    <row r="3067">
      <c r="A3067" t="inlineStr">
        <is>
          <t>72</t>
        </is>
      </c>
      <c r="B3067" t="inlineStr">
        <is>
          <t>MARCIANE MARTINS DA SILVA</t>
        </is>
      </c>
      <c r="D3067" s="33" t="n">
        <v>1354.74</v>
      </c>
      <c r="E3067" t="inlineStr">
        <is>
          <t>DADOS RECEBIDOS</t>
        </is>
      </c>
    </row>
    <row r="3068">
      <c r="A3068" t="inlineStr">
        <is>
          <t>72</t>
        </is>
      </c>
      <c r="B3068" t="inlineStr">
        <is>
          <t>MARCIANE MARTINS DA SILVA</t>
        </is>
      </c>
      <c r="D3068" s="33" t="n">
        <v>1391.19</v>
      </c>
      <c r="E3068" t="inlineStr">
        <is>
          <t>DADOS RECEBIDOS</t>
        </is>
      </c>
    </row>
    <row r="3069">
      <c r="A3069" t="inlineStr">
        <is>
          <t>72</t>
        </is>
      </c>
      <c r="B3069" t="inlineStr">
        <is>
          <t>MARCIANE MARTINS DA SILVA</t>
        </is>
      </c>
      <c r="D3069" s="33" t="n">
        <v>1407.6</v>
      </c>
      <c r="E3069" t="inlineStr">
        <is>
          <t>DADOS RECEBIDOS</t>
        </is>
      </c>
    </row>
    <row r="3070">
      <c r="A3070" t="inlineStr">
        <is>
          <t>72</t>
        </is>
      </c>
      <c r="B3070" t="inlineStr">
        <is>
          <t>MARCIANE MARTINS DA SILVA</t>
        </is>
      </c>
      <c r="D3070" s="33" t="n">
        <v>1423.79</v>
      </c>
      <c r="E3070" t="inlineStr">
        <is>
          <t>DADOS RECEBIDOS</t>
        </is>
      </c>
    </row>
    <row r="3071">
      <c r="A3071" t="inlineStr">
        <is>
          <t>72</t>
        </is>
      </c>
      <c r="B3071" t="inlineStr">
        <is>
          <t>MARCIANE MARTINS DA SILVA</t>
        </is>
      </c>
      <c r="D3071" s="33" t="n">
        <v>1440.87</v>
      </c>
      <c r="E3071" t="inlineStr">
        <is>
          <t>DADOS RECEBIDOS</t>
        </is>
      </c>
    </row>
    <row r="3072">
      <c r="A3072" t="inlineStr">
        <is>
          <t>72</t>
        </is>
      </c>
      <c r="B3072" t="inlineStr">
        <is>
          <t>MARCIANE MARTINS DA SILVA</t>
        </is>
      </c>
      <c r="D3072" s="33" t="n">
        <v>1457.59</v>
      </c>
      <c r="E3072" t="inlineStr">
        <is>
          <t>DADOS RECEBIDOS</t>
        </is>
      </c>
    </row>
    <row r="3073">
      <c r="A3073" t="inlineStr">
        <is>
          <t>72</t>
        </is>
      </c>
      <c r="B3073" t="inlineStr">
        <is>
          <t>MARCIANE MARTINS DA SILVA</t>
        </is>
      </c>
      <c r="D3073" s="33" t="n">
        <v>1472.16</v>
      </c>
      <c r="E3073" t="inlineStr">
        <is>
          <t>DADOS RECEBIDOS</t>
        </is>
      </c>
    </row>
    <row r="3074">
      <c r="A3074" t="inlineStr">
        <is>
          <t>72</t>
        </is>
      </c>
      <c r="B3074" t="inlineStr">
        <is>
          <t>MARCIANE MARTINS DA SILVA</t>
        </is>
      </c>
      <c r="D3074" s="33" t="n">
        <v>1494.84</v>
      </c>
      <c r="E3074" t="inlineStr">
        <is>
          <t>DADOS RECEBIDOS</t>
        </is>
      </c>
    </row>
    <row r="3075">
      <c r="A3075" t="inlineStr">
        <is>
          <t>72</t>
        </is>
      </c>
      <c r="B3075" t="inlineStr">
        <is>
          <t>MARCIANE MARTINS DA SILVA</t>
        </is>
      </c>
      <c r="D3075" s="33" t="n">
        <v>1519.35</v>
      </c>
      <c r="E3075" t="inlineStr">
        <is>
          <t>DADOS RECEBIDOS</t>
        </is>
      </c>
    </row>
    <row r="3076">
      <c r="A3076" t="inlineStr">
        <is>
          <t>72</t>
        </is>
      </c>
      <c r="B3076" t="inlineStr">
        <is>
          <t>MARCIANE MARTINS DA SILVA</t>
        </is>
      </c>
      <c r="D3076" s="33" t="n">
        <v>1535.76</v>
      </c>
      <c r="E3076" t="inlineStr">
        <is>
          <t>DADOS RECEBIDOS</t>
        </is>
      </c>
    </row>
    <row r="3077">
      <c r="A3077" t="inlineStr">
        <is>
          <t>72</t>
        </is>
      </c>
      <c r="B3077" t="inlineStr">
        <is>
          <t>MARCIANE MARTINS DA SILVA</t>
        </is>
      </c>
      <c r="D3077" s="33" t="n">
        <v>1551.27</v>
      </c>
      <c r="E3077" t="inlineStr">
        <is>
          <t>DADOS RECEBIDOS</t>
        </is>
      </c>
    </row>
    <row r="3078">
      <c r="A3078" t="inlineStr">
        <is>
          <t>72</t>
        </is>
      </c>
      <c r="B3078" t="inlineStr">
        <is>
          <t>MARCIANE MARTINS DA SILVA</t>
        </is>
      </c>
      <c r="D3078" s="33" t="n">
        <v>1566.78</v>
      </c>
      <c r="E3078" t="inlineStr">
        <is>
          <t>DADOS RECEBIDOS</t>
        </is>
      </c>
    </row>
    <row r="3079">
      <c r="A3079" t="inlineStr">
        <is>
          <t>72</t>
        </is>
      </c>
      <c r="B3079" t="inlineStr">
        <is>
          <t>MARCIANE MARTINS DA SILVA</t>
        </is>
      </c>
      <c r="D3079" s="33" t="n">
        <v>1626.76</v>
      </c>
      <c r="E3079" t="inlineStr">
        <is>
          <t>DADOS RECEBIDOS</t>
        </is>
      </c>
    </row>
    <row r="3080">
      <c r="A3080" t="inlineStr">
        <is>
          <t>72</t>
        </is>
      </c>
      <c r="B3080" t="inlineStr">
        <is>
          <t>MARCIANE MARTINS DA SILVA</t>
        </is>
      </c>
      <c r="D3080" s="33" t="n">
        <v>1598.28</v>
      </c>
      <c r="E3080" t="inlineStr">
        <is>
          <t>DADOS RECEBIDOS</t>
        </is>
      </c>
    </row>
    <row r="3081">
      <c r="A3081" t="inlineStr">
        <is>
          <t>72</t>
        </is>
      </c>
      <c r="B3081" t="inlineStr">
        <is>
          <t>MARCIANE MARTINS DA SILVA</t>
        </is>
      </c>
      <c r="D3081" s="33" t="n">
        <v>1614.26</v>
      </c>
      <c r="E3081" t="inlineStr">
        <is>
          <t>DADOS RECEBIDOS</t>
        </is>
      </c>
    </row>
    <row r="3082">
      <c r="A3082" t="inlineStr">
        <is>
          <t>72</t>
        </is>
      </c>
      <c r="B3082" t="inlineStr">
        <is>
          <t>MARCIANE MARTINS DA SILVA</t>
        </is>
      </c>
      <c r="D3082" s="33" t="n">
        <v>1632.02</v>
      </c>
      <c r="E3082" t="inlineStr">
        <is>
          <t>DADOS RECEBIDOS</t>
        </is>
      </c>
    </row>
    <row r="3083">
      <c r="A3083" t="inlineStr">
        <is>
          <t>72</t>
        </is>
      </c>
      <c r="B3083" t="inlineStr">
        <is>
          <t>MARCIANE MARTINS DA SILVA</t>
        </is>
      </c>
      <c r="D3083" s="33" t="n">
        <v>1656.01</v>
      </c>
      <c r="E3083" t="inlineStr">
        <is>
          <t>DADOS RECEBIDOS</t>
        </is>
      </c>
    </row>
    <row r="3084">
      <c r="A3084" t="inlineStr">
        <is>
          <t>72</t>
        </is>
      </c>
      <c r="B3084" t="inlineStr">
        <is>
          <t>MARCIANE MARTINS DA SILVA</t>
        </is>
      </c>
      <c r="D3084" s="33" t="n">
        <v>1675.88</v>
      </c>
      <c r="E3084" t="inlineStr">
        <is>
          <t>DADOS RECEBIDOS</t>
        </is>
      </c>
    </row>
    <row r="3085">
      <c r="A3085" t="inlineStr">
        <is>
          <t>72</t>
        </is>
      </c>
      <c r="B3085" t="inlineStr">
        <is>
          <t>MARCIANE MARTINS DA SILVA</t>
        </is>
      </c>
      <c r="D3085" s="33" t="n">
        <v>1701.35</v>
      </c>
      <c r="E3085" t="inlineStr">
        <is>
          <t>DADOS RECEBIDOS</t>
        </is>
      </c>
    </row>
    <row r="3086">
      <c r="A3086" t="inlineStr">
        <is>
          <t>72</t>
        </is>
      </c>
      <c r="B3086" t="inlineStr">
        <is>
          <t>MARCIANE MARTINS DA SILVA</t>
        </is>
      </c>
      <c r="D3086" s="33" t="n">
        <v>1733.51</v>
      </c>
      <c r="E3086" t="inlineStr">
        <is>
          <t>DADOS RECEBIDOS</t>
        </is>
      </c>
    </row>
    <row r="3087">
      <c r="A3087" t="inlineStr">
        <is>
          <t>72</t>
        </is>
      </c>
      <c r="B3087" t="inlineStr">
        <is>
          <t>MARCIANE MARTINS DA SILVA</t>
        </is>
      </c>
      <c r="D3087" s="33" t="n">
        <v>1764.02</v>
      </c>
      <c r="E3087" t="inlineStr">
        <is>
          <t>DADOS RECEBIDOS</t>
        </is>
      </c>
    </row>
    <row r="3088">
      <c r="A3088" t="inlineStr">
        <is>
          <t>73</t>
        </is>
      </c>
      <c r="B3088" t="inlineStr">
        <is>
          <t>TEREZINHA DA SILVA SOUZA</t>
        </is>
      </c>
      <c r="D3088" s="33" t="n">
        <v>1281.25</v>
      </c>
      <c r="E3088" t="inlineStr">
        <is>
          <t>DADOS RECEBIDOS</t>
        </is>
      </c>
    </row>
    <row r="3089">
      <c r="A3089" t="inlineStr">
        <is>
          <t>73</t>
        </is>
      </c>
      <c r="B3089" t="inlineStr">
        <is>
          <t>TEREZINHA DA SILVA SOUZA</t>
        </is>
      </c>
      <c r="D3089" s="33" t="n">
        <v>42558.51</v>
      </c>
      <c r="E3089" t="inlineStr">
        <is>
          <t>DADOS RECEBIDOS</t>
        </is>
      </c>
    </row>
    <row r="3090">
      <c r="A3090" t="inlineStr">
        <is>
          <t>73</t>
        </is>
      </c>
      <c r="B3090" t="inlineStr">
        <is>
          <t>TEREZINHA DA SILVA SOUZA</t>
        </is>
      </c>
      <c r="D3090" s="33" t="n">
        <v>1292.35</v>
      </c>
      <c r="E3090" t="inlineStr">
        <is>
          <t>DADOS RECEBIDOS</t>
        </is>
      </c>
    </row>
    <row r="3091">
      <c r="A3091" t="inlineStr">
        <is>
          <t>73</t>
        </is>
      </c>
      <c r="B3091" t="inlineStr">
        <is>
          <t>TEREZINHA DA SILVA SOUZA</t>
        </is>
      </c>
      <c r="D3091" s="33" t="n">
        <v>1308.89</v>
      </c>
      <c r="E3091" t="inlineStr">
        <is>
          <t>DADOS RECEBIDOS</t>
        </is>
      </c>
    </row>
    <row r="3092">
      <c r="A3092" t="inlineStr">
        <is>
          <t>73</t>
        </is>
      </c>
      <c r="B3092" t="inlineStr">
        <is>
          <t>TEREZINHA DA SILVA SOUZA</t>
        </is>
      </c>
      <c r="D3092" s="33" t="n">
        <v>1334.42</v>
      </c>
      <c r="E3092" t="inlineStr">
        <is>
          <t>DADOS RECEBIDOS</t>
        </is>
      </c>
    </row>
    <row r="3093">
      <c r="A3093" t="inlineStr">
        <is>
          <t>73</t>
        </is>
      </c>
      <c r="B3093" t="inlineStr">
        <is>
          <t>TEREZINHA DA SILVA SOUZA</t>
        </is>
      </c>
      <c r="D3093" s="33" t="n">
        <v>1372.98</v>
      </c>
      <c r="E3093" t="inlineStr">
        <is>
          <t>DADOS RECEBIDOS</t>
        </is>
      </c>
    </row>
    <row r="3094">
      <c r="A3094" t="inlineStr">
        <is>
          <t>73</t>
        </is>
      </c>
      <c r="B3094" t="inlineStr">
        <is>
          <t>TEREZINHA DA SILVA SOUZA</t>
        </is>
      </c>
      <c r="D3094" s="33" t="n">
        <v>1407.58</v>
      </c>
      <c r="E3094" t="inlineStr">
        <is>
          <t>DADOS RECEBIDOS</t>
        </is>
      </c>
    </row>
    <row r="3095">
      <c r="A3095" t="inlineStr">
        <is>
          <t>74</t>
        </is>
      </c>
      <c r="B3095" t="inlineStr">
        <is>
          <t>JOSÉ RODRIGUES FERREIRA</t>
        </is>
      </c>
      <c r="D3095" s="33" t="n">
        <v>1400</v>
      </c>
      <c r="E3095" t="inlineStr">
        <is>
          <t>DADOS RECEBIDOS</t>
        </is>
      </c>
    </row>
    <row r="3096">
      <c r="A3096" t="inlineStr">
        <is>
          <t>74</t>
        </is>
      </c>
      <c r="B3096" t="inlineStr">
        <is>
          <t>JOSÉ RODRIGUES FERREIRA</t>
        </is>
      </c>
      <c r="D3096" s="33" t="n">
        <v>1401.14</v>
      </c>
      <c r="E3096" t="inlineStr">
        <is>
          <t>DADOS RECEBIDOS</t>
        </is>
      </c>
    </row>
    <row r="3097">
      <c r="A3097" t="inlineStr">
        <is>
          <t>74</t>
        </is>
      </c>
      <c r="B3097" t="inlineStr">
        <is>
          <t>JOSÉ RODRIGUES FERREIRA</t>
        </is>
      </c>
      <c r="D3097" s="33" t="n">
        <v>1441.63</v>
      </c>
      <c r="E3097" t="inlineStr">
        <is>
          <t>DADOS RECEBIDOS</t>
        </is>
      </c>
    </row>
    <row r="3098">
      <c r="A3098" t="inlineStr">
        <is>
          <t>74</t>
        </is>
      </c>
      <c r="B3098" t="inlineStr">
        <is>
          <t>JOSÉ RODRIGUES FERREIRA</t>
        </is>
      </c>
      <c r="D3098" s="33" t="n">
        <v>1590.83</v>
      </c>
      <c r="E3098" t="inlineStr">
        <is>
          <t>DADOS RECEBIDOS</t>
        </is>
      </c>
    </row>
    <row r="3099">
      <c r="A3099" t="inlineStr">
        <is>
          <t>74</t>
        </is>
      </c>
      <c r="B3099" t="inlineStr">
        <is>
          <t>JOSÉ RODRIGUES FERREIRA</t>
        </is>
      </c>
      <c r="D3099" s="33" t="n">
        <v>1590.83</v>
      </c>
      <c r="E3099" t="inlineStr">
        <is>
          <t>DADOS RECEBIDOS</t>
        </is>
      </c>
    </row>
    <row r="3100">
      <c r="A3100" t="inlineStr">
        <is>
          <t>74</t>
        </is>
      </c>
      <c r="B3100" t="inlineStr">
        <is>
          <t>JOSÉ RODRIGUES FERREIRA</t>
        </is>
      </c>
      <c r="D3100" s="33" t="n">
        <v>1562.72</v>
      </c>
      <c r="E3100" t="inlineStr">
        <is>
          <t>DADOS RECEBIDOS</t>
        </is>
      </c>
    </row>
    <row r="3101">
      <c r="A3101" t="inlineStr">
        <is>
          <t>74</t>
        </is>
      </c>
      <c r="B3101" t="inlineStr">
        <is>
          <t>JOSÉ RODRIGUES FERREIRA</t>
        </is>
      </c>
      <c r="D3101" s="33" t="n">
        <v>1567.17</v>
      </c>
      <c r="E3101" t="inlineStr">
        <is>
          <t>DADOS RECEBIDOS</t>
        </is>
      </c>
    </row>
    <row r="3102">
      <c r="A3102" t="inlineStr">
        <is>
          <t>74</t>
        </is>
      </c>
      <c r="B3102" t="inlineStr">
        <is>
          <t>JOSÉ RODRIGUES FERREIRA</t>
        </is>
      </c>
      <c r="D3102" s="33" t="n">
        <v>1590.83</v>
      </c>
      <c r="E3102" t="inlineStr">
        <is>
          <t>DADOS RECEBIDOS</t>
        </is>
      </c>
    </row>
    <row r="3103">
      <c r="A3103" t="inlineStr">
        <is>
          <t>74</t>
        </is>
      </c>
      <c r="B3103" t="inlineStr">
        <is>
          <t>JOSÉ RODRIGUES FERREIRA</t>
        </is>
      </c>
      <c r="D3103" s="33" t="n">
        <v>1666.15</v>
      </c>
      <c r="E3103" t="inlineStr">
        <is>
          <t>DADOS RECEBIDOS</t>
        </is>
      </c>
    </row>
    <row r="3104">
      <c r="A3104" t="inlineStr">
        <is>
          <t>74</t>
        </is>
      </c>
      <c r="B3104" t="inlineStr">
        <is>
          <t>JOSÉ RODRIGUES FERREIRA</t>
        </is>
      </c>
      <c r="D3104" s="33" t="n">
        <v>1641.33</v>
      </c>
      <c r="E3104" t="inlineStr">
        <is>
          <t>DADOS RECEBIDOS</t>
        </is>
      </c>
    </row>
    <row r="3105">
      <c r="A3105" t="inlineStr">
        <is>
          <t>74</t>
        </is>
      </c>
      <c r="B3105" t="inlineStr">
        <is>
          <t>JOSÉ RODRIGUES FERREIRA</t>
        </is>
      </c>
      <c r="D3105" s="33" t="n">
        <v>1685.48</v>
      </c>
      <c r="E3105" t="inlineStr">
        <is>
          <t>DADOS RECEBIDOS</t>
        </is>
      </c>
    </row>
    <row r="3106">
      <c r="A3106" t="inlineStr">
        <is>
          <t>74</t>
        </is>
      </c>
      <c r="B3106" t="inlineStr">
        <is>
          <t>JOSÉ RODRIGUES FERREIRA</t>
        </is>
      </c>
      <c r="D3106" s="33" t="n">
        <v>1705.37</v>
      </c>
      <c r="E3106" t="inlineStr">
        <is>
          <t>DADOS RECEBIDOS</t>
        </is>
      </c>
    </row>
    <row r="3107">
      <c r="A3107" t="inlineStr">
        <is>
          <t>74</t>
        </is>
      </c>
      <c r="B3107" t="inlineStr">
        <is>
          <t>JOSÉ RODRIGUES FERREIRA</t>
        </is>
      </c>
      <c r="D3107" s="33" t="n">
        <v>1724.98</v>
      </c>
      <c r="E3107" t="inlineStr">
        <is>
          <t>DADOS RECEBIDOS</t>
        </is>
      </c>
    </row>
    <row r="3108">
      <c r="A3108" t="inlineStr">
        <is>
          <t>74</t>
        </is>
      </c>
      <c r="B3108" t="inlineStr">
        <is>
          <t>JOSÉ RODRIGUES FERREIRA</t>
        </is>
      </c>
      <c r="D3108" s="33" t="n">
        <v>1745.68</v>
      </c>
      <c r="E3108" t="inlineStr">
        <is>
          <t>DADOS RECEBIDOS</t>
        </is>
      </c>
    </row>
    <row r="3109">
      <c r="A3109" t="inlineStr">
        <is>
          <t>74</t>
        </is>
      </c>
      <c r="B3109" t="inlineStr">
        <is>
          <t>JOSÉ RODRIGUES FERREIRA</t>
        </is>
      </c>
      <c r="D3109" s="33" t="n">
        <v>1765.93</v>
      </c>
      <c r="E3109" t="inlineStr">
        <is>
          <t>DADOS RECEBIDOS</t>
        </is>
      </c>
    </row>
    <row r="3110">
      <c r="A3110" t="inlineStr">
        <is>
          <t>74</t>
        </is>
      </c>
      <c r="B3110" t="inlineStr">
        <is>
          <t>JOSÉ RODRIGUES FERREIRA</t>
        </is>
      </c>
      <c r="D3110" s="33" t="n">
        <v>1783.59</v>
      </c>
      <c r="E3110" t="inlineStr">
        <is>
          <t>DADOS RECEBIDOS</t>
        </is>
      </c>
    </row>
    <row r="3111">
      <c r="A3111" t="inlineStr">
        <is>
          <t>74</t>
        </is>
      </c>
      <c r="B3111" t="inlineStr">
        <is>
          <t>JOSÉ RODRIGUES FERREIRA</t>
        </is>
      </c>
      <c r="D3111" s="33" t="n">
        <v>1811.06</v>
      </c>
      <c r="E3111" t="inlineStr">
        <is>
          <t>DADOS RECEBIDOS</t>
        </is>
      </c>
    </row>
    <row r="3112">
      <c r="A3112" t="inlineStr">
        <is>
          <t>74</t>
        </is>
      </c>
      <c r="B3112" t="inlineStr">
        <is>
          <t>JOSÉ RODRIGUES FERREIRA</t>
        </is>
      </c>
      <c r="D3112" s="33" t="n">
        <v>1840.76</v>
      </c>
      <c r="E3112" t="inlineStr">
        <is>
          <t>DADOS RECEBIDOS</t>
        </is>
      </c>
    </row>
    <row r="3113">
      <c r="A3113" t="inlineStr">
        <is>
          <t>74</t>
        </is>
      </c>
      <c r="B3113" t="inlineStr">
        <is>
          <t>JOSÉ RODRIGUES FERREIRA</t>
        </is>
      </c>
      <c r="D3113" s="33" t="n">
        <v>1860.64</v>
      </c>
      <c r="E3113" t="inlineStr">
        <is>
          <t>DADOS RECEBIDOS</t>
        </is>
      </c>
    </row>
    <row r="3114">
      <c r="A3114" t="inlineStr">
        <is>
          <t>74</t>
        </is>
      </c>
      <c r="B3114" t="inlineStr">
        <is>
          <t>JOSÉ RODRIGUES FERREIRA</t>
        </is>
      </c>
      <c r="D3114" s="33" t="n">
        <v>1879.43</v>
      </c>
      <c r="E3114" t="inlineStr">
        <is>
          <t>DADOS RECEBIDOS</t>
        </is>
      </c>
    </row>
    <row r="3115">
      <c r="A3115" t="inlineStr">
        <is>
          <t>74</t>
        </is>
      </c>
      <c r="B3115" t="inlineStr">
        <is>
          <t>JOSÉ RODRIGUES FERREIRA</t>
        </is>
      </c>
      <c r="D3115" s="33" t="n">
        <v>1898.22</v>
      </c>
      <c r="E3115" t="inlineStr">
        <is>
          <t>DADOS RECEBIDOS</t>
        </is>
      </c>
    </row>
    <row r="3116">
      <c r="A3116" t="inlineStr">
        <is>
          <t>74</t>
        </is>
      </c>
      <c r="B3116" t="inlineStr">
        <is>
          <t>JOSÉ RODRIGUES FERREIRA</t>
        </is>
      </c>
      <c r="D3116" s="33" t="n">
        <v>1917.21</v>
      </c>
      <c r="E3116" t="inlineStr">
        <is>
          <t>DADOS RECEBIDOS</t>
        </is>
      </c>
    </row>
    <row r="3117">
      <c r="A3117" t="inlineStr">
        <is>
          <t>74</t>
        </is>
      </c>
      <c r="B3117" t="inlineStr">
        <is>
          <t>JOSÉ RODRIGUES FERREIRA</t>
        </is>
      </c>
      <c r="D3117" s="33" t="n">
        <v>1936.38</v>
      </c>
      <c r="E3117" t="inlineStr">
        <is>
          <t>DADOS RECEBIDOS</t>
        </is>
      </c>
    </row>
    <row r="3118">
      <c r="A3118" t="inlineStr">
        <is>
          <t>74</t>
        </is>
      </c>
      <c r="B3118" t="inlineStr">
        <is>
          <t>JOSÉ RODRIGUES FERREIRA</t>
        </is>
      </c>
      <c r="D3118" s="33" t="n">
        <v>1955.74</v>
      </c>
      <c r="E3118" t="inlineStr">
        <is>
          <t>DADOS RECEBIDOS</t>
        </is>
      </c>
    </row>
    <row r="3119">
      <c r="A3119" t="inlineStr">
        <is>
          <t>74</t>
        </is>
      </c>
      <c r="B3119" t="inlineStr">
        <is>
          <t>JOSÉ RODRIGUES FERREIRA</t>
        </is>
      </c>
      <c r="D3119" s="33" t="n">
        <v>1977.26</v>
      </c>
      <c r="E3119" t="inlineStr">
        <is>
          <t>DADOS RECEBIDOS</t>
        </is>
      </c>
    </row>
    <row r="3120">
      <c r="A3120" t="inlineStr">
        <is>
          <t>74</t>
        </is>
      </c>
      <c r="B3120" t="inlineStr">
        <is>
          <t>JOSÉ RODRIGUES FERREIRA</t>
        </is>
      </c>
      <c r="D3120" s="33" t="n">
        <v>2006.32</v>
      </c>
      <c r="E3120" t="inlineStr">
        <is>
          <t>DADOS RECEBIDOS</t>
        </is>
      </c>
    </row>
    <row r="3121">
      <c r="A3121" t="inlineStr">
        <is>
          <t>74</t>
        </is>
      </c>
      <c r="B3121" t="inlineStr">
        <is>
          <t>JOSÉ RODRIGUES FERREIRA</t>
        </is>
      </c>
      <c r="D3121" s="33" t="n">
        <v>2030.4</v>
      </c>
      <c r="E3121" t="inlineStr">
        <is>
          <t>DADOS RECEBIDOS</t>
        </is>
      </c>
    </row>
    <row r="3122">
      <c r="A3122" t="inlineStr">
        <is>
          <t>74</t>
        </is>
      </c>
      <c r="B3122" t="inlineStr">
        <is>
          <t>JOSÉ RODRIGUES FERREIRA</t>
        </is>
      </c>
      <c r="D3122" s="33" t="n">
        <v>2061.26</v>
      </c>
      <c r="E3122" t="inlineStr">
        <is>
          <t>DADOS RECEBIDOS</t>
        </is>
      </c>
    </row>
    <row r="3123">
      <c r="A3123" t="inlineStr">
        <is>
          <t>74</t>
        </is>
      </c>
      <c r="B3123" t="inlineStr">
        <is>
          <t>JOSÉ RODRIGUES FERREIRA</t>
        </is>
      </c>
      <c r="D3123" s="33" t="n">
        <v>2100.22</v>
      </c>
      <c r="E3123" t="inlineStr">
        <is>
          <t>DADOS RECEBIDOS</t>
        </is>
      </c>
    </row>
    <row r="3124">
      <c r="A3124" t="inlineStr">
        <is>
          <t>74</t>
        </is>
      </c>
      <c r="B3124" t="inlineStr">
        <is>
          <t>JOSÉ RODRIGUES FERREIRA</t>
        </is>
      </c>
      <c r="D3124" s="33" t="n">
        <v>2137.18</v>
      </c>
      <c r="E3124" t="inlineStr">
        <is>
          <t>DADOS RECEBIDOS</t>
        </is>
      </c>
    </row>
    <row r="3125">
      <c r="A3125" t="inlineStr">
        <is>
          <t>74</t>
        </is>
      </c>
      <c r="B3125" t="inlineStr">
        <is>
          <t>JOSÉ RODRIGUES FERREIRA</t>
        </is>
      </c>
      <c r="D3125" s="33" t="n">
        <v>2160.05</v>
      </c>
      <c r="E3125" t="inlineStr">
        <is>
          <t>DADOS RECEBIDOS</t>
        </is>
      </c>
    </row>
    <row r="3126">
      <c r="A3126" t="inlineStr">
        <is>
          <t>74</t>
        </is>
      </c>
      <c r="B3126" t="inlineStr">
        <is>
          <t>JOSÉ RODRIGUES FERREIRA</t>
        </is>
      </c>
      <c r="D3126" s="33" t="n">
        <v>2195.47</v>
      </c>
      <c r="E3126" t="inlineStr">
        <is>
          <t>DADOS RECEBIDOS</t>
        </is>
      </c>
    </row>
    <row r="3127">
      <c r="A3127" t="inlineStr">
        <is>
          <t>74</t>
        </is>
      </c>
      <c r="B3127" t="inlineStr">
        <is>
          <t>JOSÉ RODRIGUES FERREIRA</t>
        </is>
      </c>
      <c r="D3127" s="33" t="n">
        <v>2229.94</v>
      </c>
      <c r="E3127" t="inlineStr">
        <is>
          <t>DADOS RECEBIDOS</t>
        </is>
      </c>
    </row>
    <row r="3128">
      <c r="A3128" t="inlineStr">
        <is>
          <t>74</t>
        </is>
      </c>
      <c r="B3128" t="inlineStr">
        <is>
          <t>JOSÉ RODRIGUES FERREIRA</t>
        </is>
      </c>
      <c r="D3128" s="33" t="n">
        <v>2283.01</v>
      </c>
      <c r="E3128" t="inlineStr">
        <is>
          <t>DADOS RECEBIDOS</t>
        </is>
      </c>
    </row>
    <row r="3129">
      <c r="A3129" t="inlineStr">
        <is>
          <t>74</t>
        </is>
      </c>
      <c r="B3129" t="inlineStr">
        <is>
          <t>JOSÉ RODRIGUES FERREIRA</t>
        </is>
      </c>
      <c r="D3129" s="33" t="n">
        <v>2348.54</v>
      </c>
      <c r="E3129" t="inlineStr">
        <is>
          <t>DADOS RECEBIDOS</t>
        </is>
      </c>
    </row>
    <row r="3130">
      <c r="A3130" t="inlineStr">
        <is>
          <t>74</t>
        </is>
      </c>
      <c r="B3130" t="inlineStr">
        <is>
          <t>JOSÉ RODRIGUES FERREIRA</t>
        </is>
      </c>
      <c r="D3130" s="33" t="n">
        <v>2384</v>
      </c>
      <c r="E3130" t="inlineStr">
        <is>
          <t>DADOS RECEBIDOS</t>
        </is>
      </c>
    </row>
    <row r="3131">
      <c r="A3131" t="inlineStr">
        <is>
          <t>74</t>
        </is>
      </c>
      <c r="B3131" t="inlineStr">
        <is>
          <t>JOSÉ RODRIGUES FERREIRA</t>
        </is>
      </c>
      <c r="D3131" s="33" t="n">
        <v>2424.53</v>
      </c>
      <c r="E3131" t="inlineStr">
        <is>
          <t>DADOS RECEBIDOS</t>
        </is>
      </c>
    </row>
    <row r="3132">
      <c r="A3132" t="inlineStr">
        <is>
          <t>74</t>
        </is>
      </c>
      <c r="B3132" t="inlineStr">
        <is>
          <t>JOSÉ RODRIGUES FERREIRA</t>
        </is>
      </c>
      <c r="D3132" s="33" t="n">
        <v>2485.63</v>
      </c>
      <c r="E3132" t="inlineStr">
        <is>
          <t>DADOS RECEBIDOS</t>
        </is>
      </c>
    </row>
    <row r="3133">
      <c r="A3133" t="inlineStr">
        <is>
          <t>74</t>
        </is>
      </c>
      <c r="B3133" t="inlineStr">
        <is>
          <t>JOSÉ RODRIGUES FERREIRA</t>
        </is>
      </c>
      <c r="D3133" s="33" t="n">
        <v>2424.53</v>
      </c>
      <c r="E3133" t="inlineStr">
        <is>
          <t>DADOS RECEBIDOS</t>
        </is>
      </c>
    </row>
    <row r="3134">
      <c r="A3134" t="inlineStr">
        <is>
          <t>74</t>
        </is>
      </c>
      <c r="B3134" t="inlineStr">
        <is>
          <t>JOSÉ RODRIGUES FERREIRA</t>
        </is>
      </c>
      <c r="D3134" s="33" t="n">
        <v>2532.6</v>
      </c>
      <c r="E3134" t="inlineStr">
        <is>
          <t>DADOS RECEBIDOS</t>
        </is>
      </c>
    </row>
    <row r="3135">
      <c r="A3135" t="inlineStr">
        <is>
          <t>74</t>
        </is>
      </c>
      <c r="B3135" t="inlineStr">
        <is>
          <t>JOSÉ RODRIGUES FERREIRA</t>
        </is>
      </c>
      <c r="D3135" s="33" t="n">
        <v>2557.93</v>
      </c>
      <c r="E3135" t="inlineStr">
        <is>
          <t>DADOS RECEBIDOS</t>
        </is>
      </c>
    </row>
    <row r="3136">
      <c r="A3136" t="inlineStr">
        <is>
          <t>74</t>
        </is>
      </c>
      <c r="B3136" t="inlineStr">
        <is>
          <t>JOSÉ RODRIGUES FERREIRA</t>
        </is>
      </c>
      <c r="D3136" s="33" t="n">
        <v>2583.51</v>
      </c>
      <c r="E3136" t="inlineStr">
        <is>
          <t>DADOS RECEBIDOS</t>
        </is>
      </c>
    </row>
    <row r="3137">
      <c r="A3137" t="inlineStr">
        <is>
          <t>74</t>
        </is>
      </c>
      <c r="B3137" t="inlineStr">
        <is>
          <t>JOSÉ RODRIGUES FERREIRA</t>
        </is>
      </c>
      <c r="D3137" s="33" t="n">
        <v>2609.6</v>
      </c>
      <c r="E3137" t="inlineStr">
        <is>
          <t>DADOS RECEBIDOS</t>
        </is>
      </c>
    </row>
    <row r="3138">
      <c r="A3138" t="inlineStr">
        <is>
          <t>74</t>
        </is>
      </c>
      <c r="B3138" t="inlineStr">
        <is>
          <t>JOSÉ RODRIGUES FERREIRA</t>
        </is>
      </c>
      <c r="D3138" s="33" t="n">
        <v>2658.66</v>
      </c>
      <c r="E3138" t="inlineStr">
        <is>
          <t>DADOS RECEBIDOS</t>
        </is>
      </c>
    </row>
    <row r="3139">
      <c r="A3139" t="inlineStr">
        <is>
          <t>74</t>
        </is>
      </c>
      <c r="B3139" t="inlineStr">
        <is>
          <t>JOSÉ RODRIGUES FERREIRA</t>
        </is>
      </c>
      <c r="D3139" s="33" t="n">
        <v>2770.95</v>
      </c>
      <c r="E3139" t="inlineStr">
        <is>
          <t>DADOS RECEBIDOS</t>
        </is>
      </c>
    </row>
    <row r="3140">
      <c r="A3140" t="inlineStr">
        <is>
          <t>75</t>
        </is>
      </c>
      <c r="B3140" t="inlineStr">
        <is>
          <t>RODRIGO TOMAZ DA SILVA</t>
        </is>
      </c>
      <c r="D3140" s="33" t="n">
        <v>1200.98</v>
      </c>
      <c r="E3140" t="inlineStr">
        <is>
          <t>DADOS RECEBIDOS</t>
        </is>
      </c>
    </row>
    <row r="3141">
      <c r="A3141" t="inlineStr">
        <is>
          <t>75</t>
        </is>
      </c>
      <c r="B3141" t="inlineStr">
        <is>
          <t>RODRIGO TOMAZ DA SILVA</t>
        </is>
      </c>
      <c r="D3141" s="33" t="n">
        <v>1235.68</v>
      </c>
      <c r="E3141" t="inlineStr">
        <is>
          <t>DADOS RECEBIDOS</t>
        </is>
      </c>
    </row>
    <row r="3142">
      <c r="A3142" t="inlineStr">
        <is>
          <t>75</t>
        </is>
      </c>
      <c r="B3142" t="inlineStr">
        <is>
          <t>RODRIGO TOMAZ DA SILVA</t>
        </is>
      </c>
      <c r="D3142" s="33" t="n">
        <v>1266.82</v>
      </c>
      <c r="E3142" t="inlineStr">
        <is>
          <t>DADOS RECEBIDOS</t>
        </is>
      </c>
    </row>
    <row r="3143">
      <c r="A3143" t="inlineStr">
        <is>
          <t>75</t>
        </is>
      </c>
      <c r="B3143" t="inlineStr">
        <is>
          <t>RODRIGO TOMAZ DA SILVA</t>
        </is>
      </c>
      <c r="D3143" s="33" t="n">
        <v>1285.7</v>
      </c>
      <c r="E3143" t="inlineStr">
        <is>
          <t>DADOS RECEBIDOS</t>
        </is>
      </c>
    </row>
    <row r="3144">
      <c r="A3144" t="inlineStr">
        <is>
          <t>75</t>
        </is>
      </c>
      <c r="B3144" t="inlineStr">
        <is>
          <t>RODRIGO TOMAZ DA SILVA</t>
        </is>
      </c>
      <c r="D3144" s="33" t="n">
        <v>1313.21</v>
      </c>
      <c r="E3144" t="inlineStr">
        <is>
          <t>DADOS RECEBIDOS</t>
        </is>
      </c>
    </row>
    <row r="3145">
      <c r="A3145" t="inlineStr">
        <is>
          <t>75</t>
        </is>
      </c>
      <c r="B3145" t="inlineStr">
        <is>
          <t>RODRIGO TOMAZ DA SILVA</t>
        </is>
      </c>
      <c r="D3145" s="33" t="n">
        <v>1343.29</v>
      </c>
      <c r="E3145" t="inlineStr">
        <is>
          <t>DADOS RECEBIDOS</t>
        </is>
      </c>
    </row>
    <row r="3146">
      <c r="A3146" t="inlineStr">
        <is>
          <t>75</t>
        </is>
      </c>
      <c r="B3146" t="inlineStr">
        <is>
          <t>RODRIGO TOMAZ DA SILVA</t>
        </is>
      </c>
      <c r="D3146" s="33" t="n">
        <v>1363.57</v>
      </c>
      <c r="E3146" t="inlineStr">
        <is>
          <t>DADOS RECEBIDOS</t>
        </is>
      </c>
    </row>
    <row r="3147">
      <c r="A3147" t="inlineStr">
        <is>
          <t>75</t>
        </is>
      </c>
      <c r="B3147" t="inlineStr">
        <is>
          <t>RODRIGO TOMAZ DA SILVA</t>
        </is>
      </c>
      <c r="D3147" s="33" t="n">
        <v>1381.71</v>
      </c>
      <c r="E3147" t="inlineStr">
        <is>
          <t>DADOS RECEBIDOS</t>
        </is>
      </c>
    </row>
    <row r="3148">
      <c r="A3148" t="inlineStr">
        <is>
          <t>75</t>
        </is>
      </c>
      <c r="B3148" t="inlineStr">
        <is>
          <t>RODRIGO TOMAZ DA SILVA</t>
        </is>
      </c>
      <c r="D3148" s="33" t="n">
        <v>1406.85</v>
      </c>
      <c r="E3148" t="inlineStr">
        <is>
          <t>DADOS RECEBIDOS</t>
        </is>
      </c>
    </row>
    <row r="3149">
      <c r="A3149" t="inlineStr">
        <is>
          <t>75</t>
        </is>
      </c>
      <c r="B3149" t="inlineStr">
        <is>
          <t>RODRIGO TOMAZ DA SILVA</t>
        </is>
      </c>
      <c r="D3149" s="33" t="n">
        <v>1444.7</v>
      </c>
      <c r="E3149" t="inlineStr">
        <is>
          <t>DADOS RECEBIDOS</t>
        </is>
      </c>
    </row>
    <row r="3150">
      <c r="A3150" t="inlineStr">
        <is>
          <t>75</t>
        </is>
      </c>
      <c r="B3150" t="inlineStr">
        <is>
          <t>RODRIGO TOMAZ DA SILVA</t>
        </is>
      </c>
      <c r="D3150" s="33" t="n">
        <v>1461.74</v>
      </c>
      <c r="E3150" t="inlineStr">
        <is>
          <t>DADOS RECEBIDOS</t>
        </is>
      </c>
    </row>
    <row r="3151">
      <c r="A3151" t="inlineStr">
        <is>
          <t>75</t>
        </is>
      </c>
      <c r="B3151" t="inlineStr">
        <is>
          <t>RODRIGO TOMAZ DA SILVA</t>
        </is>
      </c>
      <c r="D3151" s="33" t="n">
        <v>1478.55</v>
      </c>
      <c r="E3151" t="inlineStr">
        <is>
          <t>DADOS RECEBIDOS</t>
        </is>
      </c>
    </row>
    <row r="3152">
      <c r="A3152" t="inlineStr">
        <is>
          <t>75</t>
        </is>
      </c>
      <c r="B3152" t="inlineStr">
        <is>
          <t>RODRIGO TOMAZ DA SILVA</t>
        </is>
      </c>
      <c r="D3152" s="33" t="n">
        <v>1496.3</v>
      </c>
      <c r="E3152" t="inlineStr">
        <is>
          <t>DADOS RECEBIDOS</t>
        </is>
      </c>
    </row>
    <row r="3153">
      <c r="A3153" t="inlineStr">
        <is>
          <t>75</t>
        </is>
      </c>
      <c r="B3153" t="inlineStr">
        <is>
          <t>RODRIGO TOMAZ DA SILVA</t>
        </is>
      </c>
      <c r="D3153" s="33" t="n">
        <v>1513.65</v>
      </c>
      <c r="E3153" t="inlineStr">
        <is>
          <t>DADOS RECEBIDOS</t>
        </is>
      </c>
    </row>
    <row r="3154">
      <c r="A3154" t="inlineStr">
        <is>
          <t>75</t>
        </is>
      </c>
      <c r="B3154" t="inlineStr">
        <is>
          <t>RODRIGO TOMAZ DA SILVA</t>
        </is>
      </c>
      <c r="D3154" s="33" t="n">
        <v>1528.79</v>
      </c>
      <c r="E3154" t="inlineStr">
        <is>
          <t>DADOS RECEBIDOS</t>
        </is>
      </c>
    </row>
    <row r="3155">
      <c r="A3155" t="inlineStr">
        <is>
          <t>75</t>
        </is>
      </c>
      <c r="B3155" t="inlineStr">
        <is>
          <t>RODRIGO TOMAZ DA SILVA</t>
        </is>
      </c>
      <c r="D3155" s="33" t="n">
        <v>1552.33</v>
      </c>
      <c r="E3155" t="inlineStr">
        <is>
          <t>DADOS RECEBIDOS</t>
        </is>
      </c>
    </row>
    <row r="3156">
      <c r="A3156" t="inlineStr">
        <is>
          <t>75</t>
        </is>
      </c>
      <c r="B3156" t="inlineStr">
        <is>
          <t>RODRIGO TOMAZ DA SILVA</t>
        </is>
      </c>
      <c r="D3156" s="33" t="n">
        <v>1577.79</v>
      </c>
      <c r="E3156" t="inlineStr">
        <is>
          <t>DADOS RECEBIDOS</t>
        </is>
      </c>
    </row>
    <row r="3157">
      <c r="A3157" t="inlineStr">
        <is>
          <t>75</t>
        </is>
      </c>
      <c r="B3157" t="inlineStr">
        <is>
          <t>RODRIGO TOMAZ DA SILVA</t>
        </is>
      </c>
      <c r="D3157" s="33" t="n">
        <v>1594.83</v>
      </c>
      <c r="E3157" t="inlineStr">
        <is>
          <t>DADOS RECEBIDOS</t>
        </is>
      </c>
    </row>
    <row r="3158">
      <c r="A3158" t="inlineStr">
        <is>
          <t>75</t>
        </is>
      </c>
      <c r="B3158" t="inlineStr">
        <is>
          <t>RODRIGO TOMAZ DA SILVA</t>
        </is>
      </c>
      <c r="D3158" s="33" t="n">
        <v>1610.94</v>
      </c>
      <c r="E3158" t="inlineStr">
        <is>
          <t>DADOS RECEBIDOS</t>
        </is>
      </c>
    </row>
    <row r="3159">
      <c r="A3159" t="inlineStr">
        <is>
          <t>75</t>
        </is>
      </c>
      <c r="B3159" t="inlineStr">
        <is>
          <t>RODRIGO TOMAZ DA SILVA</t>
        </is>
      </c>
      <c r="D3159" s="33" t="n">
        <v>1627.05</v>
      </c>
      <c r="E3159" t="inlineStr">
        <is>
          <t>DADOS RECEBIDOS</t>
        </is>
      </c>
    </row>
    <row r="3160">
      <c r="A3160" t="inlineStr">
        <is>
          <t>75</t>
        </is>
      </c>
      <c r="B3160" t="inlineStr">
        <is>
          <t>RODRIGO TOMAZ DA SILVA</t>
        </is>
      </c>
      <c r="D3160" s="33" t="n">
        <v>1643.32</v>
      </c>
      <c r="E3160" t="inlineStr">
        <is>
          <t>DADOS RECEBIDOS</t>
        </is>
      </c>
    </row>
    <row r="3161">
      <c r="A3161" t="inlineStr">
        <is>
          <t>75</t>
        </is>
      </c>
      <c r="B3161" t="inlineStr">
        <is>
          <t>RODRIGO TOMAZ DA SILVA</t>
        </is>
      </c>
      <c r="D3161" s="33" t="n">
        <v>1659.75</v>
      </c>
      <c r="E3161" t="inlineStr">
        <is>
          <t>DADOS RECEBIDOS</t>
        </is>
      </c>
    </row>
    <row r="3162">
      <c r="A3162" t="inlineStr">
        <is>
          <t>75</t>
        </is>
      </c>
      <c r="B3162" t="inlineStr">
        <is>
          <t>RODRIGO TOMAZ DA SILVA</t>
        </is>
      </c>
      <c r="D3162" s="33" t="n">
        <v>1676.35</v>
      </c>
      <c r="E3162" t="inlineStr">
        <is>
          <t>DADOS RECEBIDOS</t>
        </is>
      </c>
    </row>
    <row r="3163">
      <c r="A3163" t="inlineStr">
        <is>
          <t>75</t>
        </is>
      </c>
      <c r="B3163" t="inlineStr">
        <is>
          <t>RODRIGO TOMAZ DA SILVA</t>
        </is>
      </c>
      <c r="D3163" s="33" t="n">
        <v>1694.79</v>
      </c>
      <c r="E3163" t="inlineStr">
        <is>
          <t>DADOS RECEBIDOS</t>
        </is>
      </c>
    </row>
    <row r="3164">
      <c r="A3164" t="inlineStr">
        <is>
          <t>75</t>
        </is>
      </c>
      <c r="B3164" t="inlineStr">
        <is>
          <t>RODRIGO TOMAZ DA SILVA</t>
        </is>
      </c>
      <c r="D3164" s="33" t="n">
        <v>1719.7</v>
      </c>
      <c r="E3164" t="inlineStr">
        <is>
          <t>DADOS RECEBIDOS</t>
        </is>
      </c>
    </row>
    <row r="3165">
      <c r="A3165" t="inlineStr">
        <is>
          <t>75</t>
        </is>
      </c>
      <c r="B3165" t="inlineStr">
        <is>
          <t>RODRIGO TOMAZ DA SILVA</t>
        </is>
      </c>
      <c r="D3165" s="33" t="n">
        <v>1740.34</v>
      </c>
      <c r="E3165" t="inlineStr">
        <is>
          <t>DADOS RECEBIDOS</t>
        </is>
      </c>
    </row>
    <row r="3166">
      <c r="A3166" t="inlineStr">
        <is>
          <t>75</t>
        </is>
      </c>
      <c r="B3166" t="inlineStr">
        <is>
          <t>RODRIGO TOMAZ DA SILVA</t>
        </is>
      </c>
      <c r="D3166" s="33" t="n">
        <v>1766.79</v>
      </c>
      <c r="E3166" t="inlineStr">
        <is>
          <t>DADOS RECEBIDOS</t>
        </is>
      </c>
    </row>
    <row r="3167">
      <c r="A3167" t="inlineStr">
        <is>
          <t>75</t>
        </is>
      </c>
      <c r="B3167" t="inlineStr">
        <is>
          <t>RODRIGO TOMAZ DA SILVA</t>
        </is>
      </c>
      <c r="D3167" s="33" t="n">
        <v>1800.19</v>
      </c>
      <c r="E3167" t="inlineStr">
        <is>
          <t>DADOS RECEBIDOS</t>
        </is>
      </c>
    </row>
    <row r="3168">
      <c r="A3168" t="inlineStr">
        <is>
          <t>75</t>
        </is>
      </c>
      <c r="B3168" t="inlineStr">
        <is>
          <t>RODRIGO TOMAZ DA SILVA</t>
        </is>
      </c>
      <c r="D3168" s="33" t="n">
        <v>1831.87</v>
      </c>
      <c r="E3168" t="inlineStr">
        <is>
          <t>DADOS RECEBIDOS</t>
        </is>
      </c>
    </row>
    <row r="3169">
      <c r="A3169" t="inlineStr">
        <is>
          <t>75</t>
        </is>
      </c>
      <c r="B3169" t="inlineStr">
        <is>
          <t>RODRIGO TOMAZ DA SILVA</t>
        </is>
      </c>
      <c r="D3169" s="33" t="n">
        <v>1851.47</v>
      </c>
      <c r="E3169" t="inlineStr">
        <is>
          <t>DADOS RECEBIDOS</t>
        </is>
      </c>
    </row>
    <row r="3170">
      <c r="A3170" t="inlineStr">
        <is>
          <t>75</t>
        </is>
      </c>
      <c r="B3170" t="inlineStr">
        <is>
          <t>RODRIGO TOMAZ DA SILVA</t>
        </is>
      </c>
      <c r="D3170" s="33" t="n">
        <v>1881.83</v>
      </c>
      <c r="E3170" t="inlineStr">
        <is>
          <t>DADOS RECEBIDOS</t>
        </is>
      </c>
    </row>
    <row r="3171">
      <c r="A3171" t="inlineStr">
        <is>
          <t>75</t>
        </is>
      </c>
      <c r="B3171" t="inlineStr">
        <is>
          <t>RODRIGO TOMAZ DA SILVA</t>
        </is>
      </c>
      <c r="D3171" s="33" t="n">
        <v>1911.38</v>
      </c>
      <c r="E3171" t="inlineStr">
        <is>
          <t>DADOS RECEBIDOS</t>
        </is>
      </c>
    </row>
    <row r="3172">
      <c r="A3172" t="inlineStr">
        <is>
          <t>75</t>
        </is>
      </c>
      <c r="B3172" t="inlineStr">
        <is>
          <t>RODRIGO TOMAZ DA SILVA</t>
        </is>
      </c>
      <c r="D3172" s="33" t="n">
        <v>1956.87</v>
      </c>
      <c r="E3172" t="inlineStr">
        <is>
          <t>DADOS RECEBIDOS</t>
        </is>
      </c>
    </row>
    <row r="3173">
      <c r="A3173" t="inlineStr">
        <is>
          <t>75</t>
        </is>
      </c>
      <c r="B3173" t="inlineStr">
        <is>
          <t>RODRIGO TOMAZ DA SILVA</t>
        </is>
      </c>
      <c r="D3173" s="33" t="n">
        <v>2013.03</v>
      </c>
      <c r="E3173" t="inlineStr">
        <is>
          <t>DADOS RECEBIDOS</t>
        </is>
      </c>
    </row>
    <row r="3174">
      <c r="A3174" t="inlineStr">
        <is>
          <t>75</t>
        </is>
      </c>
      <c r="B3174" t="inlineStr">
        <is>
          <t>RODRIGO TOMAZ DA SILVA</t>
        </is>
      </c>
      <c r="D3174" s="33" t="n">
        <v>2043.43</v>
      </c>
      <c r="E3174" t="inlineStr">
        <is>
          <t>DADOS RECEBIDOS</t>
        </is>
      </c>
    </row>
    <row r="3175">
      <c r="A3175" t="inlineStr">
        <is>
          <t>75</t>
        </is>
      </c>
      <c r="B3175" t="inlineStr">
        <is>
          <t>RODRIGO TOMAZ DA SILVA</t>
        </is>
      </c>
      <c r="D3175" s="33" t="n">
        <v>2078.17</v>
      </c>
      <c r="E3175" t="inlineStr">
        <is>
          <t>DADOS RECEBIDOS</t>
        </is>
      </c>
    </row>
    <row r="3176">
      <c r="A3176" t="inlineStr">
        <is>
          <t>75</t>
        </is>
      </c>
      <c r="B3176" t="inlineStr">
        <is>
          <t>RODRIGO TOMAZ DA SILVA</t>
        </is>
      </c>
      <c r="D3176" s="33" t="n">
        <v>2130.54</v>
      </c>
      <c r="E3176" t="inlineStr">
        <is>
          <t>DADOS RECEBIDOS</t>
        </is>
      </c>
    </row>
    <row r="3177">
      <c r="A3177" t="inlineStr">
        <is>
          <t>75</t>
        </is>
      </c>
      <c r="B3177" t="inlineStr">
        <is>
          <t>RODRIGO TOMAZ DA SILVA</t>
        </is>
      </c>
      <c r="D3177" s="33" t="n">
        <v>2078.17</v>
      </c>
      <c r="E3177" t="inlineStr">
        <is>
          <t>DADOS RECEBIDOS</t>
        </is>
      </c>
    </row>
    <row r="3178">
      <c r="A3178" t="inlineStr">
        <is>
          <t>75</t>
        </is>
      </c>
      <c r="B3178" t="inlineStr">
        <is>
          <t>RODRIGO TOMAZ DA SILVA</t>
        </is>
      </c>
      <c r="D3178" s="33" t="n">
        <v>2170.8</v>
      </c>
      <c r="E3178" t="inlineStr">
        <is>
          <t>DADOS RECEBIDOS</t>
        </is>
      </c>
    </row>
    <row r="3179">
      <c r="A3179" t="inlineStr">
        <is>
          <t>75</t>
        </is>
      </c>
      <c r="B3179" t="inlineStr">
        <is>
          <t>RODRIGO TOMAZ DA SILVA</t>
        </is>
      </c>
      <c r="D3179" s="33" t="n">
        <v>2192.51</v>
      </c>
      <c r="E3179" t="inlineStr">
        <is>
          <t>DADOS RECEBIDOS</t>
        </is>
      </c>
    </row>
    <row r="3180">
      <c r="A3180" t="inlineStr">
        <is>
          <t>75</t>
        </is>
      </c>
      <c r="B3180" t="inlineStr">
        <is>
          <t>RODRIGO TOMAZ DA SILVA</t>
        </is>
      </c>
      <c r="D3180" s="33" t="n">
        <v>2214.44</v>
      </c>
      <c r="E3180" t="inlineStr">
        <is>
          <t>DADOS RECEBIDOS</t>
        </is>
      </c>
    </row>
    <row r="3181">
      <c r="A3181" t="inlineStr">
        <is>
          <t>75</t>
        </is>
      </c>
      <c r="B3181" t="inlineStr">
        <is>
          <t>RODRIGO TOMAZ DA SILVA</t>
        </is>
      </c>
      <c r="D3181" s="33" t="n">
        <v>2236.8</v>
      </c>
      <c r="E3181" t="inlineStr">
        <is>
          <t>DADOS RECEBIDOS</t>
        </is>
      </c>
    </row>
    <row r="3182">
      <c r="A3182" t="inlineStr">
        <is>
          <t>75</t>
        </is>
      </c>
      <c r="B3182" t="inlineStr">
        <is>
          <t>RODRIGO TOMAZ DA SILVA</t>
        </is>
      </c>
      <c r="D3182" s="33" t="n">
        <v>2278.86</v>
      </c>
      <c r="E3182" t="inlineStr">
        <is>
          <t>DADOS RECEBIDOS</t>
        </is>
      </c>
    </row>
    <row r="3183">
      <c r="A3183" t="inlineStr">
        <is>
          <t>75</t>
        </is>
      </c>
      <c r="B3183" t="inlineStr">
        <is>
          <t>RODRIGO TOMAZ DA SILVA</t>
        </is>
      </c>
      <c r="D3183" s="33" t="n">
        <v>2375.1</v>
      </c>
      <c r="E3183" t="inlineStr">
        <is>
          <t>DADOS RECEBIDOS</t>
        </is>
      </c>
    </row>
    <row r="3184">
      <c r="A3184" t="inlineStr">
        <is>
          <t>75</t>
        </is>
      </c>
      <c r="B3184" t="inlineStr">
        <is>
          <t>RODRIGO TOMAZ DA SILVA</t>
        </is>
      </c>
      <c r="D3184" s="33" t="n">
        <v>2375.1</v>
      </c>
      <c r="E3184" t="inlineStr">
        <is>
          <t>DADOS RECEBIDOS</t>
        </is>
      </c>
    </row>
    <row r="3185">
      <c r="A3185" t="inlineStr">
        <is>
          <t>75</t>
        </is>
      </c>
      <c r="B3185" t="inlineStr">
        <is>
          <t>RODRIGO TOMAZ DA SILVA</t>
        </is>
      </c>
      <c r="D3185" s="33" t="n">
        <v>2505.88</v>
      </c>
      <c r="E3185" t="inlineStr">
        <is>
          <t>DADOS RECEBIDOS</t>
        </is>
      </c>
    </row>
    <row r="3186">
      <c r="A3186" t="inlineStr">
        <is>
          <t>75</t>
        </is>
      </c>
      <c r="B3186" t="inlineStr">
        <is>
          <t>RODRIGO TOMAZ DA SILVA</t>
        </is>
      </c>
      <c r="D3186" s="33" t="n">
        <v>2487.25</v>
      </c>
      <c r="E3186" t="inlineStr">
        <is>
          <t>DADOS RECEBIDOS</t>
        </is>
      </c>
    </row>
    <row r="3187">
      <c r="A3187" t="inlineStr">
        <is>
          <t>75</t>
        </is>
      </c>
      <c r="B3187" t="inlineStr">
        <is>
          <t>RODRIGO TOMAZ DA SILVA</t>
        </is>
      </c>
      <c r="D3187" s="33" t="n">
        <v>2487.25</v>
      </c>
      <c r="E3187" t="inlineStr">
        <is>
          <t>DADOS RECEBIDOS</t>
        </is>
      </c>
    </row>
    <row r="3188">
      <c r="A3188" t="inlineStr">
        <is>
          <t>75</t>
        </is>
      </c>
      <c r="B3188" t="inlineStr">
        <is>
          <t>RODRIGO TOMAZ DA SILVA</t>
        </is>
      </c>
      <c r="D3188" s="33" t="n">
        <v>2512.12</v>
      </c>
      <c r="E3188" t="inlineStr">
        <is>
          <t>DADOS RECEBIDOS</t>
        </is>
      </c>
    </row>
    <row r="3189">
      <c r="A3189" t="inlineStr">
        <is>
          <t>75</t>
        </is>
      </c>
      <c r="B3189" t="inlineStr">
        <is>
          <t>RODRIGO TOMAZ DA SILVA</t>
        </is>
      </c>
      <c r="D3189" s="33" t="n">
        <v>2537.25</v>
      </c>
      <c r="E3189" t="inlineStr">
        <is>
          <t>DADOS RECEBIDOS</t>
        </is>
      </c>
    </row>
    <row r="3190">
      <c r="A3190" t="inlineStr">
        <is>
          <t>75</t>
        </is>
      </c>
      <c r="B3190" t="inlineStr">
        <is>
          <t>RODRIGO TOMAZ DA SILVA</t>
        </is>
      </c>
      <c r="D3190" s="33" t="n">
        <v>1916.67</v>
      </c>
      <c r="E3190" t="inlineStr">
        <is>
          <t>DADOS RECEBIDOS</t>
        </is>
      </c>
    </row>
    <row r="3191">
      <c r="A3191" t="inlineStr">
        <is>
          <t>75</t>
        </is>
      </c>
      <c r="B3191" t="inlineStr">
        <is>
          <t>RODRIGO TOMAZ DA SILVA</t>
        </is>
      </c>
      <c r="D3191" s="33" t="n">
        <v>1916.67</v>
      </c>
      <c r="E3191" t="inlineStr">
        <is>
          <t>DADOS RECEBIDOS</t>
        </is>
      </c>
    </row>
    <row r="3192">
      <c r="A3192" t="inlineStr">
        <is>
          <t>75</t>
        </is>
      </c>
      <c r="B3192" t="inlineStr">
        <is>
          <t>RODRIGO TOMAZ DA SILVA</t>
        </is>
      </c>
      <c r="D3192" s="33" t="n">
        <v>1916.67</v>
      </c>
      <c r="E3192" t="inlineStr">
        <is>
          <t>DADOS RECEBIDOS</t>
        </is>
      </c>
    </row>
    <row r="3193">
      <c r="A3193" t="inlineStr">
        <is>
          <t>75</t>
        </is>
      </c>
      <c r="B3193" t="inlineStr">
        <is>
          <t>RODRIGO TOMAZ DA SILVA</t>
        </is>
      </c>
      <c r="D3193" s="33" t="n">
        <v>1916.67</v>
      </c>
      <c r="E3193" t="inlineStr">
        <is>
          <t>DADOS RECEBIDOS</t>
        </is>
      </c>
    </row>
    <row r="3194">
      <c r="A3194" t="inlineStr">
        <is>
          <t>75</t>
        </is>
      </c>
      <c r="B3194" t="inlineStr">
        <is>
          <t>RODRIGO TOMAZ DA SILVA</t>
        </is>
      </c>
      <c r="D3194" s="33" t="n">
        <v>1916.67</v>
      </c>
      <c r="E3194" t="inlineStr">
        <is>
          <t>DADOS RECEBIDOS</t>
        </is>
      </c>
    </row>
    <row r="3195">
      <c r="A3195" t="inlineStr">
        <is>
          <t>75</t>
        </is>
      </c>
      <c r="B3195" t="inlineStr">
        <is>
          <t>RODRIGO TOMAZ DA SILVA</t>
        </is>
      </c>
      <c r="D3195" s="33" t="n">
        <v>1916.65</v>
      </c>
      <c r="E3195" t="inlineStr">
        <is>
          <t>DADOS RECEBIDOS</t>
        </is>
      </c>
    </row>
    <row r="3196">
      <c r="A3196" t="inlineStr">
        <is>
          <t>76</t>
        </is>
      </c>
      <c r="B3196" t="inlineStr">
        <is>
          <t>RONDINELLY DOS REIS REZENDE</t>
        </is>
      </c>
      <c r="D3196" s="33" t="n">
        <v>5459.39</v>
      </c>
      <c r="E3196" t="inlineStr">
        <is>
          <t>DADOS RECEBIDOS</t>
        </is>
      </c>
    </row>
    <row r="3197">
      <c r="A3197" t="inlineStr">
        <is>
          <t>76</t>
        </is>
      </c>
      <c r="B3197" t="inlineStr">
        <is>
          <t>RONDINELLY DOS REIS REZENDE</t>
        </is>
      </c>
      <c r="D3197" s="33" t="n">
        <v>5459.39</v>
      </c>
      <c r="E3197" t="inlineStr">
        <is>
          <t>DADOS RECEBIDOS</t>
        </is>
      </c>
    </row>
    <row r="3198">
      <c r="A3198" t="inlineStr">
        <is>
          <t>76</t>
        </is>
      </c>
      <c r="B3198" t="inlineStr">
        <is>
          <t>RONDINELLY DOS REIS REZENDE</t>
        </is>
      </c>
      <c r="D3198" s="33" t="n">
        <v>5459.39</v>
      </c>
      <c r="E3198" t="inlineStr">
        <is>
          <t>DADOS RECEBIDOS</t>
        </is>
      </c>
    </row>
    <row r="3199">
      <c r="A3199" t="inlineStr">
        <is>
          <t>76</t>
        </is>
      </c>
      <c r="B3199" t="inlineStr">
        <is>
          <t>RONDINELLY DOS REIS REZENDE</t>
        </is>
      </c>
      <c r="D3199" s="33" t="n">
        <v>7763.52</v>
      </c>
      <c r="E3199" t="inlineStr">
        <is>
          <t>DADOS RECEBIDOS</t>
        </is>
      </c>
    </row>
    <row r="3200">
      <c r="A3200" t="inlineStr">
        <is>
          <t>76</t>
        </is>
      </c>
      <c r="B3200" t="inlineStr">
        <is>
          <t>RONDINELLY DOS REIS REZENDE</t>
        </is>
      </c>
      <c r="D3200" s="33" t="n">
        <v>5459.39</v>
      </c>
      <c r="E3200" t="inlineStr">
        <is>
          <t>DADOS RECEBIDOS</t>
        </is>
      </c>
    </row>
    <row r="3201">
      <c r="A3201" t="inlineStr">
        <is>
          <t>76</t>
        </is>
      </c>
      <c r="B3201" t="inlineStr">
        <is>
          <t>RONDINELLY DOS REIS REZENDE</t>
        </is>
      </c>
      <c r="D3201" s="33" t="n">
        <v>7763.52</v>
      </c>
      <c r="E3201" t="inlineStr">
        <is>
          <t>DADOS RECEBIDOS</t>
        </is>
      </c>
    </row>
    <row r="3202">
      <c r="A3202" t="inlineStr">
        <is>
          <t>76</t>
        </is>
      </c>
      <c r="B3202" t="inlineStr">
        <is>
          <t>RONDINELLY DOS REIS REZENDE</t>
        </is>
      </c>
      <c r="D3202" s="33" t="n">
        <v>5459.39</v>
      </c>
      <c r="E3202" t="inlineStr">
        <is>
          <t>DADOS RECEBIDOS</t>
        </is>
      </c>
    </row>
    <row r="3203">
      <c r="A3203" t="inlineStr">
        <is>
          <t>76</t>
        </is>
      </c>
      <c r="B3203" t="inlineStr">
        <is>
          <t>RONDINELLY DOS REIS REZENDE</t>
        </is>
      </c>
      <c r="D3203" s="33" t="n">
        <v>5459.39</v>
      </c>
      <c r="E3203" t="inlineStr">
        <is>
          <t>DADOS RECEBIDOS</t>
        </is>
      </c>
    </row>
    <row r="3204">
      <c r="A3204" t="inlineStr">
        <is>
          <t>78</t>
        </is>
      </c>
      <c r="B3204" t="inlineStr">
        <is>
          <t>EQUIP LOCAÇÃO E SERVIÇOS LTDA ME</t>
        </is>
      </c>
      <c r="D3204" s="33" t="n">
        <v>139160.64</v>
      </c>
      <c r="E3204" t="inlineStr">
        <is>
          <t>DADOS RECEBIDOS</t>
        </is>
      </c>
    </row>
    <row r="3205">
      <c r="A3205" t="inlineStr">
        <is>
          <t>79</t>
        </is>
      </c>
      <c r="B3205" t="inlineStr">
        <is>
          <t>VALDINEI BARBOSA DA SILVA</t>
        </is>
      </c>
      <c r="D3205" s="33" t="n">
        <v>1441.63</v>
      </c>
      <c r="E3205" t="inlineStr">
        <is>
          <t>DADOS RECEBIDOS</t>
        </is>
      </c>
    </row>
    <row r="3206">
      <c r="A3206" t="inlineStr">
        <is>
          <t>79</t>
        </is>
      </c>
      <c r="B3206" t="inlineStr">
        <is>
          <t>VALDINEI BARBOSA DA SILVA</t>
        </is>
      </c>
      <c r="D3206" s="33" t="n">
        <v>1477.96</v>
      </c>
      <c r="E3206" t="inlineStr">
        <is>
          <t>DADOS RECEBIDOS</t>
        </is>
      </c>
    </row>
    <row r="3207">
      <c r="A3207" t="inlineStr">
        <is>
          <t>79</t>
        </is>
      </c>
      <c r="B3207" t="inlineStr">
        <is>
          <t>VALDINEI BARBOSA DA SILVA</t>
        </is>
      </c>
      <c r="D3207" s="33" t="n">
        <v>1534.96</v>
      </c>
      <c r="E3207" t="inlineStr">
        <is>
          <t>DADOS RECEBIDOS</t>
        </is>
      </c>
    </row>
    <row r="3208">
      <c r="A3208" t="inlineStr">
        <is>
          <t>79</t>
        </is>
      </c>
      <c r="B3208" t="inlineStr">
        <is>
          <t>VALDINEI BARBOSA DA SILVA</t>
        </is>
      </c>
      <c r="D3208" s="33" t="n">
        <v>1532.08</v>
      </c>
      <c r="E3208" t="inlineStr">
        <is>
          <t>DADOS RECEBIDOS</t>
        </is>
      </c>
    </row>
    <row r="3209">
      <c r="A3209" t="inlineStr">
        <is>
          <t>79</t>
        </is>
      </c>
      <c r="B3209" t="inlineStr">
        <is>
          <t>VALDINEI BARBOSA DA SILVA</t>
        </is>
      </c>
      <c r="D3209" s="33" t="n">
        <v>1567.17</v>
      </c>
      <c r="E3209" t="inlineStr">
        <is>
          <t>DADOS RECEBIDOS</t>
        </is>
      </c>
    </row>
    <row r="3210">
      <c r="A3210" t="inlineStr">
        <is>
          <t>79</t>
        </is>
      </c>
      <c r="B3210" t="inlineStr">
        <is>
          <t>VALDINEI BARBOSA DA SILVA</t>
        </is>
      </c>
      <c r="D3210" s="33" t="n">
        <v>1590.83</v>
      </c>
      <c r="E3210" t="inlineStr">
        <is>
          <t>DADOS RECEBIDOS</t>
        </is>
      </c>
    </row>
    <row r="3211">
      <c r="A3211" t="inlineStr">
        <is>
          <t>79</t>
        </is>
      </c>
      <c r="B3211" t="inlineStr">
        <is>
          <t>VALDINEI BARBOSA DA SILVA</t>
        </is>
      </c>
      <c r="D3211" s="33" t="n">
        <v>1611.99</v>
      </c>
      <c r="E3211" t="inlineStr">
        <is>
          <t>DADOS RECEBIDOS</t>
        </is>
      </c>
    </row>
    <row r="3212">
      <c r="A3212" t="inlineStr">
        <is>
          <t>79</t>
        </is>
      </c>
      <c r="B3212" t="inlineStr">
        <is>
          <t>VALDINEI BARBOSA DA SILVA</t>
        </is>
      </c>
      <c r="D3212" s="33" t="n">
        <v>1641.33</v>
      </c>
      <c r="E3212" t="inlineStr">
        <is>
          <t>DADOS RECEBIDOS</t>
        </is>
      </c>
    </row>
    <row r="3213">
      <c r="A3213" t="inlineStr">
        <is>
          <t>79</t>
        </is>
      </c>
      <c r="B3213" t="inlineStr">
        <is>
          <t>VALDINEI BARBOSA DA SILVA</t>
        </is>
      </c>
      <c r="D3213" s="33" t="n">
        <v>1712.45</v>
      </c>
      <c r="E3213" t="inlineStr">
        <is>
          <t>DADOS RECEBIDOS</t>
        </is>
      </c>
    </row>
    <row r="3214">
      <c r="A3214" t="inlineStr">
        <is>
          <t>79</t>
        </is>
      </c>
      <c r="B3214" t="inlineStr">
        <is>
          <t>VALDINEI BARBOSA DA SILVA</t>
        </is>
      </c>
      <c r="D3214" s="33" t="n">
        <v>1705.37</v>
      </c>
      <c r="E3214" t="inlineStr">
        <is>
          <t>DADOS RECEBIDOS</t>
        </is>
      </c>
    </row>
    <row r="3215">
      <c r="A3215" t="inlineStr">
        <is>
          <t>79</t>
        </is>
      </c>
      <c r="B3215" t="inlineStr">
        <is>
          <t>VALDINEI BARBOSA DA SILVA</t>
        </is>
      </c>
      <c r="D3215" s="33" t="n">
        <v>1724.98</v>
      </c>
      <c r="E3215" t="inlineStr">
        <is>
          <t>DADOS RECEBIDOS</t>
        </is>
      </c>
    </row>
    <row r="3216">
      <c r="A3216" t="inlineStr">
        <is>
          <t>79</t>
        </is>
      </c>
      <c r="B3216" t="inlineStr">
        <is>
          <t>VALDINEI BARBOSA DA SILVA</t>
        </is>
      </c>
      <c r="D3216" s="33" t="n">
        <v>1745.68</v>
      </c>
      <c r="E3216" t="inlineStr">
        <is>
          <t>DADOS RECEBIDOS</t>
        </is>
      </c>
    </row>
    <row r="3217">
      <c r="A3217" t="inlineStr">
        <is>
          <t>79</t>
        </is>
      </c>
      <c r="B3217" t="inlineStr">
        <is>
          <t>VALDINEI BARBOSA DA SILVA</t>
        </is>
      </c>
      <c r="D3217" s="33" t="n">
        <v>1765.93</v>
      </c>
      <c r="E3217" t="inlineStr">
        <is>
          <t>DADOS RECEBIDOS</t>
        </is>
      </c>
    </row>
    <row r="3218">
      <c r="A3218" t="inlineStr">
        <is>
          <t>79</t>
        </is>
      </c>
      <c r="B3218" t="inlineStr">
        <is>
          <t>VALDINEI BARBOSA DA SILVA</t>
        </is>
      </c>
      <c r="D3218" s="33" t="n">
        <v>1783.59</v>
      </c>
      <c r="E3218" t="inlineStr">
        <is>
          <t>DADOS RECEBIDOS</t>
        </is>
      </c>
    </row>
    <row r="3219">
      <c r="A3219" t="inlineStr">
        <is>
          <t>79</t>
        </is>
      </c>
      <c r="B3219" t="inlineStr">
        <is>
          <t>VALDINEI BARBOSA DA SILVA</t>
        </is>
      </c>
      <c r="D3219" s="33" t="n">
        <v>1811.06</v>
      </c>
      <c r="E3219" t="inlineStr">
        <is>
          <t>DADOS RECEBIDOS</t>
        </is>
      </c>
    </row>
    <row r="3220">
      <c r="A3220" t="inlineStr">
        <is>
          <t>79</t>
        </is>
      </c>
      <c r="B3220" t="inlineStr">
        <is>
          <t>VALDINEI BARBOSA DA SILVA</t>
        </is>
      </c>
      <c r="D3220" s="33" t="n">
        <v>1840.76</v>
      </c>
      <c r="E3220" t="inlineStr">
        <is>
          <t>DADOS RECEBIDOS</t>
        </is>
      </c>
    </row>
    <row r="3221">
      <c r="A3221" t="inlineStr">
        <is>
          <t>79</t>
        </is>
      </c>
      <c r="B3221" t="inlineStr">
        <is>
          <t>VALDINEI BARBOSA DA SILVA</t>
        </is>
      </c>
      <c r="D3221" s="33" t="n">
        <v>1860.64</v>
      </c>
      <c r="E3221" t="inlineStr">
        <is>
          <t>DADOS RECEBIDOS</t>
        </is>
      </c>
    </row>
    <row r="3222">
      <c r="A3222" t="inlineStr">
        <is>
          <t>79</t>
        </is>
      </c>
      <c r="B3222" t="inlineStr">
        <is>
          <t>VALDINEI BARBOSA DA SILVA</t>
        </is>
      </c>
      <c r="D3222" s="33" t="n">
        <v>1879.43</v>
      </c>
      <c r="E3222" t="inlineStr">
        <is>
          <t>DADOS RECEBIDOS</t>
        </is>
      </c>
    </row>
    <row r="3223">
      <c r="A3223" t="inlineStr">
        <is>
          <t>79</t>
        </is>
      </c>
      <c r="B3223" t="inlineStr">
        <is>
          <t>VALDINEI BARBOSA DA SILVA</t>
        </is>
      </c>
      <c r="D3223" s="33" t="n">
        <v>1898.22</v>
      </c>
      <c r="E3223" t="inlineStr">
        <is>
          <t>DADOS RECEBIDOS</t>
        </is>
      </c>
    </row>
    <row r="3224">
      <c r="A3224" t="inlineStr">
        <is>
          <t>79</t>
        </is>
      </c>
      <c r="B3224" t="inlineStr">
        <is>
          <t>VALDINEI BARBOSA DA SILVA</t>
        </is>
      </c>
      <c r="D3224" s="33" t="n">
        <v>1917.21</v>
      </c>
      <c r="E3224" t="inlineStr">
        <is>
          <t>DADOS RECEBIDOS</t>
        </is>
      </c>
    </row>
    <row r="3225">
      <c r="A3225" t="inlineStr">
        <is>
          <t>79</t>
        </is>
      </c>
      <c r="B3225" t="inlineStr">
        <is>
          <t>VALDINEI BARBOSA DA SILVA</t>
        </is>
      </c>
      <c r="D3225" s="33" t="n">
        <v>1936.38</v>
      </c>
      <c r="E3225" t="inlineStr">
        <is>
          <t>DADOS RECEBIDOS</t>
        </is>
      </c>
    </row>
    <row r="3226">
      <c r="A3226" t="inlineStr">
        <is>
          <t>79</t>
        </is>
      </c>
      <c r="B3226" t="inlineStr">
        <is>
          <t>VALDINEI BARBOSA DA SILVA</t>
        </is>
      </c>
      <c r="D3226" s="33" t="n">
        <v>1955.74</v>
      </c>
      <c r="E3226" t="inlineStr">
        <is>
          <t>DADOS RECEBIDOS</t>
        </is>
      </c>
    </row>
    <row r="3227">
      <c r="A3227" t="inlineStr">
        <is>
          <t>79</t>
        </is>
      </c>
      <c r="B3227" t="inlineStr">
        <is>
          <t>VALDINEI BARBOSA DA SILVA</t>
        </is>
      </c>
      <c r="D3227" s="33" t="n">
        <v>1977.26</v>
      </c>
      <c r="E3227" t="inlineStr">
        <is>
          <t>DADOS RECEBIDOS</t>
        </is>
      </c>
    </row>
    <row r="3228">
      <c r="A3228" t="inlineStr">
        <is>
          <t>79</t>
        </is>
      </c>
      <c r="B3228" t="inlineStr">
        <is>
          <t>VALDINEI BARBOSA DA SILVA</t>
        </is>
      </c>
      <c r="D3228" s="33" t="n">
        <v>2006.32</v>
      </c>
      <c r="E3228" t="inlineStr">
        <is>
          <t>DADOS RECEBIDOS</t>
        </is>
      </c>
    </row>
    <row r="3229">
      <c r="A3229" t="inlineStr">
        <is>
          <t>79</t>
        </is>
      </c>
      <c r="B3229" t="inlineStr">
        <is>
          <t>VALDINEI BARBOSA DA SILVA</t>
        </is>
      </c>
      <c r="D3229" s="33" t="n">
        <v>2030.4</v>
      </c>
      <c r="E3229" t="inlineStr">
        <is>
          <t>DADOS RECEBIDOS</t>
        </is>
      </c>
    </row>
    <row r="3230">
      <c r="A3230" t="inlineStr">
        <is>
          <t>79</t>
        </is>
      </c>
      <c r="B3230" t="inlineStr">
        <is>
          <t>VALDINEI BARBOSA DA SILVA</t>
        </is>
      </c>
      <c r="D3230" s="33" t="n">
        <v>2061.26</v>
      </c>
      <c r="E3230" t="inlineStr">
        <is>
          <t>DADOS RECEBIDOS</t>
        </is>
      </c>
    </row>
    <row r="3231">
      <c r="A3231" t="inlineStr">
        <is>
          <t>79</t>
        </is>
      </c>
      <c r="B3231" t="inlineStr">
        <is>
          <t>VALDINEI BARBOSA DA SILVA</t>
        </is>
      </c>
      <c r="D3231" s="33" t="n">
        <v>2100.22</v>
      </c>
      <c r="E3231" t="inlineStr">
        <is>
          <t>DADOS RECEBIDOS</t>
        </is>
      </c>
    </row>
    <row r="3232">
      <c r="A3232" t="inlineStr">
        <is>
          <t>79</t>
        </is>
      </c>
      <c r="B3232" t="inlineStr">
        <is>
          <t>VALDINEI BARBOSA DA SILVA</t>
        </is>
      </c>
      <c r="D3232" s="33" t="n">
        <v>2137.18</v>
      </c>
      <c r="E3232" t="inlineStr">
        <is>
          <t>DADOS RECEBIDOS</t>
        </is>
      </c>
    </row>
    <row r="3233">
      <c r="A3233" t="inlineStr">
        <is>
          <t>79</t>
        </is>
      </c>
      <c r="B3233" t="inlineStr">
        <is>
          <t>VALDINEI BARBOSA DA SILVA</t>
        </is>
      </c>
      <c r="D3233" s="33" t="n">
        <v>2160.05</v>
      </c>
      <c r="E3233" t="inlineStr">
        <is>
          <t>DADOS RECEBIDOS</t>
        </is>
      </c>
    </row>
    <row r="3234">
      <c r="A3234" t="inlineStr">
        <is>
          <t>79</t>
        </is>
      </c>
      <c r="B3234" t="inlineStr">
        <is>
          <t>VALDINEI BARBOSA DA SILVA</t>
        </is>
      </c>
      <c r="D3234" s="33" t="n">
        <v>2195.47</v>
      </c>
      <c r="E3234" t="inlineStr">
        <is>
          <t>DADOS RECEBIDOS</t>
        </is>
      </c>
    </row>
    <row r="3235">
      <c r="A3235" t="inlineStr">
        <is>
          <t>79</t>
        </is>
      </c>
      <c r="B3235" t="inlineStr">
        <is>
          <t>VALDINEI BARBOSA DA SILVA</t>
        </is>
      </c>
      <c r="D3235" s="33" t="n">
        <v>2229.94</v>
      </c>
      <c r="E3235" t="inlineStr">
        <is>
          <t>DADOS RECEBIDOS</t>
        </is>
      </c>
    </row>
    <row r="3236">
      <c r="A3236" t="inlineStr">
        <is>
          <t>79</t>
        </is>
      </c>
      <c r="B3236" t="inlineStr">
        <is>
          <t>VALDINEI BARBOSA DA SILVA</t>
        </is>
      </c>
      <c r="D3236" s="33" t="n">
        <v>2283.01</v>
      </c>
      <c r="E3236" t="inlineStr">
        <is>
          <t>DADOS RECEBIDOS</t>
        </is>
      </c>
    </row>
    <row r="3237">
      <c r="A3237" t="inlineStr">
        <is>
          <t>79</t>
        </is>
      </c>
      <c r="B3237" t="inlineStr">
        <is>
          <t>VALDINEI BARBOSA DA SILVA</t>
        </is>
      </c>
      <c r="D3237" s="33" t="n">
        <v>2348.54</v>
      </c>
      <c r="E3237" t="inlineStr">
        <is>
          <t>DADOS RECEBIDOS</t>
        </is>
      </c>
    </row>
    <row r="3238">
      <c r="A3238" t="inlineStr">
        <is>
          <t>79</t>
        </is>
      </c>
      <c r="B3238" t="inlineStr">
        <is>
          <t>VALDINEI BARBOSA DA SILVA</t>
        </is>
      </c>
      <c r="D3238" s="33" t="n">
        <v>2384</v>
      </c>
      <c r="E3238" t="inlineStr">
        <is>
          <t>DADOS RECEBIDOS</t>
        </is>
      </c>
    </row>
    <row r="3239">
      <c r="A3239" t="inlineStr">
        <is>
          <t>79</t>
        </is>
      </c>
      <c r="B3239" t="inlineStr">
        <is>
          <t>VALDINEI BARBOSA DA SILVA</t>
        </is>
      </c>
      <c r="D3239" s="33" t="n">
        <v>1878.97</v>
      </c>
      <c r="E3239" t="inlineStr">
        <is>
          <t>DADOS RECEBIDOS</t>
        </is>
      </c>
    </row>
    <row r="3240">
      <c r="A3240" t="inlineStr">
        <is>
          <t>79</t>
        </is>
      </c>
      <c r="B3240" t="inlineStr">
        <is>
          <t>VALDINEI BARBOSA DA SILVA</t>
        </is>
      </c>
      <c r="D3240" s="33" t="n">
        <v>1810.88</v>
      </c>
      <c r="E3240" t="inlineStr">
        <is>
          <t>DADOS RECEBIDOS</t>
        </is>
      </c>
    </row>
    <row r="3241">
      <c r="A3241" t="inlineStr">
        <is>
          <t>79</t>
        </is>
      </c>
      <c r="B3241" t="inlineStr">
        <is>
          <t>VALDINEI BARBOSA DA SILVA</t>
        </is>
      </c>
      <c r="D3241" s="33" t="n">
        <v>1810.88</v>
      </c>
      <c r="E3241" t="inlineStr">
        <is>
          <t>DADOS RECEBIDOS</t>
        </is>
      </c>
    </row>
    <row r="3242">
      <c r="A3242" t="inlineStr">
        <is>
          <t>79</t>
        </is>
      </c>
      <c r="B3242" t="inlineStr">
        <is>
          <t>VALDINEI BARBOSA DA SILVA</t>
        </is>
      </c>
      <c r="D3242" s="33" t="n">
        <v>1810.88</v>
      </c>
      <c r="E3242" t="inlineStr">
        <is>
          <t>DADOS RECEBIDOS</t>
        </is>
      </c>
    </row>
    <row r="3243">
      <c r="A3243" t="inlineStr">
        <is>
          <t>79</t>
        </is>
      </c>
      <c r="B3243" t="inlineStr">
        <is>
          <t>VALDINEI BARBOSA DA SILVA</t>
        </is>
      </c>
      <c r="D3243" s="33" t="n">
        <v>1810.88</v>
      </c>
      <c r="E3243" t="inlineStr">
        <is>
          <t>DADOS RECEBIDOS</t>
        </is>
      </c>
    </row>
    <row r="3244">
      <c r="A3244" t="inlineStr">
        <is>
          <t>79</t>
        </is>
      </c>
      <c r="B3244" t="inlineStr">
        <is>
          <t>VALDINEI BARBOSA DA SILVA</t>
        </is>
      </c>
      <c r="D3244" s="33" t="n">
        <v>1810.88</v>
      </c>
      <c r="E3244" t="inlineStr">
        <is>
          <t>DADOS RECEBIDOS</t>
        </is>
      </c>
    </row>
    <row r="3245">
      <c r="A3245" t="inlineStr">
        <is>
          <t>79</t>
        </is>
      </c>
      <c r="B3245" t="inlineStr">
        <is>
          <t>VALDINEI BARBOSA DA SILVA</t>
        </is>
      </c>
      <c r="D3245" s="33" t="n">
        <v>1810.88</v>
      </c>
      <c r="E3245" t="inlineStr">
        <is>
          <t>DADOS RECEBIDOS</t>
        </is>
      </c>
    </row>
    <row r="3246">
      <c r="A3246" t="inlineStr">
        <is>
          <t>79</t>
        </is>
      </c>
      <c r="B3246" t="inlineStr">
        <is>
          <t>VALDINEI BARBOSA DA SILVA</t>
        </is>
      </c>
      <c r="D3246" s="33" t="n">
        <v>1810.88</v>
      </c>
      <c r="E3246" t="inlineStr">
        <is>
          <t>DADOS RECEBIDOS</t>
        </is>
      </c>
    </row>
    <row r="3247">
      <c r="A3247" t="inlineStr">
        <is>
          <t>79</t>
        </is>
      </c>
      <c r="B3247" t="inlineStr">
        <is>
          <t>VALDINEI BARBOSA DA SILVA</t>
        </is>
      </c>
      <c r="D3247" s="33" t="n">
        <v>1810.87</v>
      </c>
      <c r="E3247" t="inlineStr">
        <is>
          <t>DADOS RECEBIDOS</t>
        </is>
      </c>
    </row>
    <row r="3248">
      <c r="A3248" t="inlineStr">
        <is>
          <t>80</t>
        </is>
      </c>
      <c r="B3248" t="inlineStr">
        <is>
          <t>GERALDO APARECIDO DE FARIA</t>
        </is>
      </c>
      <c r="D3248" s="33" t="n">
        <v>1318.59</v>
      </c>
      <c r="E3248" t="inlineStr">
        <is>
          <t>DADOS RECEBIDOS</t>
        </is>
      </c>
    </row>
    <row r="3249">
      <c r="A3249" t="inlineStr">
        <is>
          <t>80</t>
        </is>
      </c>
      <c r="B3249" t="inlineStr">
        <is>
          <t>GERALDO APARECIDO DE FARIA</t>
        </is>
      </c>
      <c r="D3249" s="33" t="n">
        <v>887.39</v>
      </c>
      <c r="E3249" t="inlineStr">
        <is>
          <t>DADOS RECEBIDOS</t>
        </is>
      </c>
    </row>
    <row r="3250">
      <c r="A3250" t="inlineStr">
        <is>
          <t>80</t>
        </is>
      </c>
      <c r="B3250" t="inlineStr">
        <is>
          <t>GERALDO APARECIDO DE FARIA</t>
        </is>
      </c>
      <c r="D3250" s="33" t="n">
        <v>1303.82</v>
      </c>
      <c r="E3250" t="inlineStr">
        <is>
          <t>DADOS RECEBIDOS</t>
        </is>
      </c>
    </row>
    <row r="3251">
      <c r="A3251" t="inlineStr">
        <is>
          <t>80</t>
        </is>
      </c>
      <c r="B3251" t="inlineStr">
        <is>
          <t>GERALDO APARECIDO DE FARIA</t>
        </is>
      </c>
      <c r="D3251" s="33" t="n">
        <v>1052.45</v>
      </c>
      <c r="E3251" t="inlineStr">
        <is>
          <t>DADOS RECEBIDOS</t>
        </is>
      </c>
    </row>
    <row r="3252">
      <c r="A3252" t="inlineStr">
        <is>
          <t>80</t>
        </is>
      </c>
      <c r="B3252" t="inlineStr">
        <is>
          <t>GERALDO APARECIDO DE FARIA</t>
        </is>
      </c>
      <c r="D3252" s="33" t="n">
        <v>1331.72</v>
      </c>
      <c r="E3252" t="inlineStr">
        <is>
          <t>DADOS RECEBIDOS</t>
        </is>
      </c>
    </row>
    <row r="3253">
      <c r="A3253" t="inlineStr">
        <is>
          <t>80</t>
        </is>
      </c>
      <c r="B3253" t="inlineStr">
        <is>
          <t>GERALDO APARECIDO DE FARIA</t>
        </is>
      </c>
      <c r="D3253" s="33" t="n">
        <v>897.6799999999999</v>
      </c>
      <c r="E3253" t="inlineStr">
        <is>
          <t>DADOS RECEBIDOS</t>
        </is>
      </c>
    </row>
    <row r="3254">
      <c r="A3254" t="inlineStr">
        <is>
          <t>80</t>
        </is>
      </c>
      <c r="B3254" t="inlineStr">
        <is>
          <t>GERALDO APARECIDO DE FARIA</t>
        </is>
      </c>
      <c r="D3254" s="33" t="n">
        <v>1362.22</v>
      </c>
      <c r="E3254" t="inlineStr">
        <is>
          <t>DADOS RECEBIDOS</t>
        </is>
      </c>
    </row>
    <row r="3255">
      <c r="A3255" t="inlineStr">
        <is>
          <t>80</t>
        </is>
      </c>
      <c r="B3255" t="inlineStr">
        <is>
          <t>GERALDO APARECIDO DE FARIA</t>
        </is>
      </c>
      <c r="D3255" s="33" t="n">
        <v>1012.82</v>
      </c>
      <c r="E3255" t="inlineStr">
        <is>
          <t>DADOS RECEBIDOS</t>
        </is>
      </c>
    </row>
    <row r="3256">
      <c r="A3256" t="inlineStr">
        <is>
          <t>80</t>
        </is>
      </c>
      <c r="B3256" t="inlineStr">
        <is>
          <t>GERALDO APARECIDO DE FARIA</t>
        </is>
      </c>
      <c r="D3256" s="33" t="n">
        <v>1382.79</v>
      </c>
      <c r="E3256" t="inlineStr">
        <is>
          <t>DADOS RECEBIDOS</t>
        </is>
      </c>
    </row>
    <row r="3257">
      <c r="A3257" t="inlineStr">
        <is>
          <t>80</t>
        </is>
      </c>
      <c r="B3257" t="inlineStr">
        <is>
          <t>GERALDO APARECIDO DE FARIA</t>
        </is>
      </c>
      <c r="D3257" s="33" t="n">
        <v>1049.5</v>
      </c>
      <c r="E3257" t="inlineStr">
        <is>
          <t>DADOS RECEBIDOS</t>
        </is>
      </c>
    </row>
    <row r="3258">
      <c r="A3258" t="inlineStr">
        <is>
          <t>80</t>
        </is>
      </c>
      <c r="B3258" t="inlineStr">
        <is>
          <t>GERALDO APARECIDO DE FARIA</t>
        </is>
      </c>
      <c r="D3258" s="33" t="n">
        <v>1401.18</v>
      </c>
      <c r="E3258" t="inlineStr">
        <is>
          <t>DADOS RECEBIDOS</t>
        </is>
      </c>
    </row>
    <row r="3259">
      <c r="A3259" t="inlineStr">
        <is>
          <t>80</t>
        </is>
      </c>
      <c r="B3259" t="inlineStr">
        <is>
          <t>GERALDO APARECIDO DE FARIA</t>
        </is>
      </c>
      <c r="D3259" s="33" t="n">
        <v>955.38</v>
      </c>
      <c r="E3259" t="inlineStr">
        <is>
          <t>DADOS RECEBIDOS</t>
        </is>
      </c>
    </row>
    <row r="3260">
      <c r="A3260" t="inlineStr">
        <is>
          <t>80</t>
        </is>
      </c>
      <c r="B3260" t="inlineStr">
        <is>
          <t>GERALDO APARECIDO DE FARIA</t>
        </is>
      </c>
      <c r="D3260" s="33" t="n">
        <v>1426.68</v>
      </c>
      <c r="E3260" t="inlineStr">
        <is>
          <t>DADOS RECEBIDOS</t>
        </is>
      </c>
    </row>
    <row r="3261">
      <c r="A3261" t="inlineStr">
        <is>
          <t>80</t>
        </is>
      </c>
      <c r="B3261" t="inlineStr">
        <is>
          <t>GERALDO APARECIDO DE FARIA</t>
        </is>
      </c>
      <c r="D3261" s="33" t="n">
        <v>964.9299999999999</v>
      </c>
      <c r="E3261" t="inlineStr">
        <is>
          <t>DADOS RECEBIDOS</t>
        </is>
      </c>
    </row>
    <row r="3262">
      <c r="A3262" t="inlineStr">
        <is>
          <t>80</t>
        </is>
      </c>
      <c r="B3262" t="inlineStr">
        <is>
          <t>GERALDO APARECIDO DE FARIA</t>
        </is>
      </c>
      <c r="D3262" s="33" t="n">
        <v>1465.06</v>
      </c>
      <c r="E3262" t="inlineStr">
        <is>
          <t>DADOS RECEBIDOS</t>
        </is>
      </c>
    </row>
    <row r="3263">
      <c r="A3263" t="inlineStr">
        <is>
          <t>80</t>
        </is>
      </c>
      <c r="B3263" t="inlineStr">
        <is>
          <t>GERALDO APARECIDO DE FARIA</t>
        </is>
      </c>
      <c r="D3263" s="33" t="n">
        <v>1079.99</v>
      </c>
      <c r="E3263" t="inlineStr">
        <is>
          <t>DADOS RECEBIDOS</t>
        </is>
      </c>
    </row>
    <row r="3264">
      <c r="A3264" t="inlineStr">
        <is>
          <t>80</t>
        </is>
      </c>
      <c r="B3264" t="inlineStr">
        <is>
          <t>GERALDO APARECIDO DE FARIA</t>
        </is>
      </c>
      <c r="D3264" s="33" t="n">
        <v>1482.35</v>
      </c>
      <c r="E3264" t="inlineStr">
        <is>
          <t>DADOS RECEBIDOS</t>
        </is>
      </c>
    </row>
    <row r="3265">
      <c r="A3265" t="inlineStr">
        <is>
          <t>80</t>
        </is>
      </c>
      <c r="B3265" t="inlineStr">
        <is>
          <t>GERALDO APARECIDO DE FARIA</t>
        </is>
      </c>
      <c r="D3265" s="33" t="n">
        <v>1055.23</v>
      </c>
      <c r="E3265" t="inlineStr">
        <is>
          <t>DADOS RECEBIDOS</t>
        </is>
      </c>
    </row>
    <row r="3266">
      <c r="A3266" t="inlineStr">
        <is>
          <t>80</t>
        </is>
      </c>
      <c r="B3266" t="inlineStr">
        <is>
          <t>GERALDO APARECIDO DE FARIA</t>
        </is>
      </c>
      <c r="D3266" s="33" t="n">
        <v>1070.18</v>
      </c>
      <c r="E3266" t="inlineStr">
        <is>
          <t>DADOS RECEBIDOS</t>
        </is>
      </c>
    </row>
    <row r="3267">
      <c r="A3267" t="inlineStr">
        <is>
          <t>80</t>
        </is>
      </c>
      <c r="B3267" t="inlineStr">
        <is>
          <t>GERALDO APARECIDO DE FARIA</t>
        </is>
      </c>
      <c r="D3267" s="33" t="n">
        <v>1045.15</v>
      </c>
      <c r="E3267" t="inlineStr">
        <is>
          <t>DADOS RECEBIDOS</t>
        </is>
      </c>
    </row>
    <row r="3268">
      <c r="A3268" t="inlineStr">
        <is>
          <t>80</t>
        </is>
      </c>
      <c r="B3268" t="inlineStr">
        <is>
          <t>GERALDO APARECIDO DE FARIA</t>
        </is>
      </c>
      <c r="D3268" s="33" t="n">
        <v>1100.65</v>
      </c>
      <c r="E3268" t="inlineStr">
        <is>
          <t>DADOS RECEBIDOS</t>
        </is>
      </c>
    </row>
    <row r="3269">
      <c r="A3269" t="inlineStr">
        <is>
          <t>80</t>
        </is>
      </c>
      <c r="B3269" t="inlineStr">
        <is>
          <t>GERALDO APARECIDO DE FARIA</t>
        </is>
      </c>
      <c r="D3269" s="33" t="n">
        <v>1074.95</v>
      </c>
      <c r="E3269" t="inlineStr">
        <is>
          <t>DADOS RECEBIDOS</t>
        </is>
      </c>
    </row>
    <row r="3270">
      <c r="A3270" t="inlineStr">
        <is>
          <t>80</t>
        </is>
      </c>
      <c r="B3270" t="inlineStr">
        <is>
          <t>GERALDO APARECIDO DE FARIA</t>
        </is>
      </c>
      <c r="D3270" s="33" t="n">
        <v>1090.42</v>
      </c>
      <c r="E3270" t="inlineStr">
        <is>
          <t>DADOS RECEBIDOS</t>
        </is>
      </c>
    </row>
    <row r="3271">
      <c r="A3271" t="inlineStr">
        <is>
          <t>80</t>
        </is>
      </c>
      <c r="B3271" t="inlineStr">
        <is>
          <t>GERALDO APARECIDO DE FARIA</t>
        </is>
      </c>
      <c r="D3271" s="33" t="n">
        <v>1090.73</v>
      </c>
      <c r="E3271" t="inlineStr">
        <is>
          <t>DADOS RECEBIDOS</t>
        </is>
      </c>
    </row>
    <row r="3272">
      <c r="A3272" t="inlineStr">
        <is>
          <t>80</t>
        </is>
      </c>
      <c r="B3272" t="inlineStr">
        <is>
          <t>GERALDO APARECIDO DE FARIA</t>
        </is>
      </c>
      <c r="D3272" s="33" t="n">
        <v>1067.61</v>
      </c>
      <c r="E3272" t="inlineStr">
        <is>
          <t>DADOS RECEBIDOS</t>
        </is>
      </c>
    </row>
    <row r="3273">
      <c r="A3273" t="inlineStr">
        <is>
          <t>80</t>
        </is>
      </c>
      <c r="B3273" t="inlineStr">
        <is>
          <t>GERALDO APARECIDO DE FARIA</t>
        </is>
      </c>
      <c r="D3273" s="33" t="n">
        <v>1079.03</v>
      </c>
      <c r="E3273" t="inlineStr">
        <is>
          <t>DADOS RECEBIDOS</t>
        </is>
      </c>
    </row>
    <row r="3274">
      <c r="A3274" t="inlineStr">
        <is>
          <t>80</t>
        </is>
      </c>
      <c r="B3274" t="inlineStr">
        <is>
          <t>GERALDO APARECIDO DE FARIA</t>
        </is>
      </c>
      <c r="D3274" s="33" t="n">
        <v>1139.84</v>
      </c>
      <c r="E3274" t="inlineStr">
        <is>
          <t>DADOS RECEBIDOS</t>
        </is>
      </c>
    </row>
    <row r="3275">
      <c r="A3275" t="inlineStr">
        <is>
          <t>80</t>
        </is>
      </c>
      <c r="B3275" t="inlineStr">
        <is>
          <t>GERALDO APARECIDO DE FARIA</t>
        </is>
      </c>
      <c r="D3275" s="33" t="n">
        <v>1113.95</v>
      </c>
      <c r="E3275" t="inlineStr">
        <is>
          <t>DADOS RECEBIDOS</t>
        </is>
      </c>
    </row>
    <row r="3276">
      <c r="A3276" t="inlineStr">
        <is>
          <t>80</t>
        </is>
      </c>
      <c r="B3276" t="inlineStr">
        <is>
          <t>GERALDO APARECIDO DE FARIA</t>
        </is>
      </c>
      <c r="D3276" s="33" t="n">
        <v>1148.06</v>
      </c>
      <c r="E3276" t="inlineStr">
        <is>
          <t>DADOS RECEBIDOS</t>
        </is>
      </c>
    </row>
    <row r="3277">
      <c r="A3277" t="inlineStr">
        <is>
          <t>81</t>
        </is>
      </c>
      <c r="B3277" t="inlineStr">
        <is>
          <t>JOSE ELDES PINTO DE SANTANA</t>
        </is>
      </c>
      <c r="D3277" s="33" t="n">
        <v>1600</v>
      </c>
      <c r="E3277" t="inlineStr">
        <is>
          <t>DADOS RECEBIDOS</t>
        </is>
      </c>
    </row>
    <row r="3278">
      <c r="A3278" t="inlineStr">
        <is>
          <t>81</t>
        </is>
      </c>
      <c r="B3278" t="inlineStr">
        <is>
          <t>JOSE ELDES PINTO DE SANTANA</t>
        </is>
      </c>
      <c r="D3278" s="33" t="n">
        <v>1371.41</v>
      </c>
      <c r="E3278" t="inlineStr">
        <is>
          <t>DADOS RECEBIDOS</t>
        </is>
      </c>
    </row>
    <row r="3279">
      <c r="A3279" t="inlineStr">
        <is>
          <t>81</t>
        </is>
      </c>
      <c r="B3279" t="inlineStr">
        <is>
          <t>JOSE ELDES PINTO DE SANTANA</t>
        </is>
      </c>
      <c r="D3279" s="33" t="n">
        <v>1400.76</v>
      </c>
      <c r="E3279" t="inlineStr">
        <is>
          <t>DADOS RECEBIDOS</t>
        </is>
      </c>
    </row>
    <row r="3280">
      <c r="A3280" t="inlineStr">
        <is>
          <t>81</t>
        </is>
      </c>
      <c r="B3280" t="inlineStr">
        <is>
          <t>JOSE ELDES PINTO DE SANTANA</t>
        </is>
      </c>
      <c r="D3280" s="33" t="n">
        <v>1461.5</v>
      </c>
      <c r="E3280" t="inlineStr">
        <is>
          <t>DADOS RECEBIDOS</t>
        </is>
      </c>
    </row>
    <row r="3281">
      <c r="A3281" t="inlineStr">
        <is>
          <t>81</t>
        </is>
      </c>
      <c r="B3281" t="inlineStr">
        <is>
          <t>JOSE ELDES PINTO DE SANTANA</t>
        </is>
      </c>
      <c r="D3281" s="33" t="n">
        <v>1454.47</v>
      </c>
      <c r="E3281" t="inlineStr">
        <is>
          <t>DADOS RECEBIDOS</t>
        </is>
      </c>
    </row>
    <row r="3282">
      <c r="A3282" t="inlineStr">
        <is>
          <t>81</t>
        </is>
      </c>
      <c r="B3282" t="inlineStr">
        <is>
          <t>JOSE ELDES PINTO DE SANTANA</t>
        </is>
      </c>
      <c r="D3282" s="33" t="n">
        <v>1473.82</v>
      </c>
      <c r="E3282" t="inlineStr">
        <is>
          <t>DADOS RECEBIDOS</t>
        </is>
      </c>
    </row>
    <row r="3283">
      <c r="A3283" t="inlineStr">
        <is>
          <t>81</t>
        </is>
      </c>
      <c r="B3283" t="inlineStr">
        <is>
          <t>JOSE ELDES PINTO DE SANTANA</t>
        </is>
      </c>
      <c r="D3283" s="33" t="n">
        <v>1500.64</v>
      </c>
      <c r="E3283" t="inlineStr">
        <is>
          <t>DADOS RECEBIDOS</t>
        </is>
      </c>
    </row>
    <row r="3284">
      <c r="A3284" t="inlineStr">
        <is>
          <t>81</t>
        </is>
      </c>
      <c r="B3284" t="inlineStr">
        <is>
          <t>JOSE ELDES PINTO DE SANTANA</t>
        </is>
      </c>
      <c r="D3284" s="33" t="n">
        <v>1541.01</v>
      </c>
      <c r="E3284" t="inlineStr">
        <is>
          <t>DADOS RECEBIDOS</t>
        </is>
      </c>
    </row>
    <row r="3285">
      <c r="A3285" t="inlineStr">
        <is>
          <t>81</t>
        </is>
      </c>
      <c r="B3285" t="inlineStr">
        <is>
          <t>JOSE ELDES PINTO DE SANTANA</t>
        </is>
      </c>
      <c r="D3285" s="33" t="n">
        <v>1559.19</v>
      </c>
      <c r="E3285" t="inlineStr">
        <is>
          <t>DADOS RECEBIDOS</t>
        </is>
      </c>
    </row>
    <row r="3286">
      <c r="A3286" t="inlineStr">
        <is>
          <t>81</t>
        </is>
      </c>
      <c r="B3286" t="inlineStr">
        <is>
          <t>JOSE ELDES PINTO DE SANTANA</t>
        </is>
      </c>
      <c r="D3286" s="33" t="n">
        <v>1577.12</v>
      </c>
      <c r="E3286" t="inlineStr">
        <is>
          <t>DADOS RECEBIDOS</t>
        </is>
      </c>
    </row>
    <row r="3287">
      <c r="A3287" t="inlineStr">
        <is>
          <t>81</t>
        </is>
      </c>
      <c r="B3287" t="inlineStr">
        <is>
          <t>JOSE ELDES PINTO DE SANTANA</t>
        </is>
      </c>
      <c r="D3287" s="33" t="n">
        <v>1596.05</v>
      </c>
      <c r="E3287" t="inlineStr">
        <is>
          <t>DADOS RECEBIDOS</t>
        </is>
      </c>
    </row>
    <row r="3288">
      <c r="A3288" t="inlineStr">
        <is>
          <t>81</t>
        </is>
      </c>
      <c r="B3288" t="inlineStr">
        <is>
          <t>JOSE ELDES PINTO DE SANTANA</t>
        </is>
      </c>
      <c r="D3288" s="33" t="n">
        <v>1614.56</v>
      </c>
      <c r="E3288" t="inlineStr">
        <is>
          <t>DADOS RECEBIDOS</t>
        </is>
      </c>
    </row>
    <row r="3289">
      <c r="A3289" t="inlineStr">
        <is>
          <t>81</t>
        </is>
      </c>
      <c r="B3289" t="inlineStr">
        <is>
          <t>JOSE ELDES PINTO DE SANTANA</t>
        </is>
      </c>
      <c r="D3289" s="33" t="n">
        <v>1630.71</v>
      </c>
      <c r="E3289" t="inlineStr">
        <is>
          <t>DADOS RECEBIDOS</t>
        </is>
      </c>
    </row>
    <row r="3290">
      <c r="A3290" t="inlineStr">
        <is>
          <t>81</t>
        </is>
      </c>
      <c r="B3290" t="inlineStr">
        <is>
          <t>JOSE ELDES PINTO DE SANTANA</t>
        </is>
      </c>
      <c r="D3290" s="33" t="n">
        <v>1655.82</v>
      </c>
      <c r="E3290" t="inlineStr">
        <is>
          <t>DADOS RECEBIDOS</t>
        </is>
      </c>
    </row>
    <row r="3291">
      <c r="A3291" t="inlineStr">
        <is>
          <t>81</t>
        </is>
      </c>
      <c r="B3291" t="inlineStr">
        <is>
          <t>JOSE ELDES PINTO DE SANTANA</t>
        </is>
      </c>
      <c r="D3291" s="33" t="n">
        <v>1682.98</v>
      </c>
      <c r="E3291" t="inlineStr">
        <is>
          <t>DADOS RECEBIDOS</t>
        </is>
      </c>
    </row>
    <row r="3292">
      <c r="A3292" t="inlineStr">
        <is>
          <t>81</t>
        </is>
      </c>
      <c r="B3292" t="inlineStr">
        <is>
          <t>JOSE ELDES PINTO DE SANTANA</t>
        </is>
      </c>
      <c r="D3292" s="33" t="n">
        <v>1701.15</v>
      </c>
      <c r="E3292" t="inlineStr">
        <is>
          <t>DADOS RECEBIDOS</t>
        </is>
      </c>
    </row>
    <row r="3293">
      <c r="A3293" t="inlineStr">
        <is>
          <t>81</t>
        </is>
      </c>
      <c r="B3293" t="inlineStr">
        <is>
          <t>JOSE ELDES PINTO DE SANTANA</t>
        </is>
      </c>
      <c r="D3293" s="33" t="n">
        <v>1718.34</v>
      </c>
      <c r="E3293" t="inlineStr">
        <is>
          <t>DADOS RECEBIDOS</t>
        </is>
      </c>
    </row>
    <row r="3294">
      <c r="A3294" t="inlineStr">
        <is>
          <t>81</t>
        </is>
      </c>
      <c r="B3294" t="inlineStr">
        <is>
          <t>JOSE ELDES PINTO DE SANTANA</t>
        </is>
      </c>
      <c r="D3294" s="33" t="n">
        <v>1735.52</v>
      </c>
      <c r="E3294" t="inlineStr">
        <is>
          <t>DADOS RECEBIDOS</t>
        </is>
      </c>
    </row>
    <row r="3295">
      <c r="A3295" t="inlineStr">
        <is>
          <t>81</t>
        </is>
      </c>
      <c r="B3295" t="inlineStr">
        <is>
          <t>JOSE ELDES PINTO DE SANTANA</t>
        </is>
      </c>
      <c r="D3295" s="33" t="n">
        <v>1752.87</v>
      </c>
      <c r="E3295" t="inlineStr">
        <is>
          <t>DADOS RECEBIDOS</t>
        </is>
      </c>
    </row>
    <row r="3296">
      <c r="A3296" t="inlineStr">
        <is>
          <t>81</t>
        </is>
      </c>
      <c r="B3296" t="inlineStr">
        <is>
          <t>JOSE ELDES PINTO DE SANTANA</t>
        </is>
      </c>
      <c r="D3296" s="33" t="n">
        <v>1770.4</v>
      </c>
      <c r="E3296" t="inlineStr">
        <is>
          <t>DADOS RECEBIDOS</t>
        </is>
      </c>
    </row>
    <row r="3297">
      <c r="A3297" t="inlineStr">
        <is>
          <t>81</t>
        </is>
      </c>
      <c r="B3297" t="inlineStr">
        <is>
          <t>JOSE ELDES PINTO DE SANTANA</t>
        </is>
      </c>
      <c r="D3297" s="33" t="n">
        <v>1788.11</v>
      </c>
      <c r="E3297" t="inlineStr">
        <is>
          <t>DADOS RECEBIDOS</t>
        </is>
      </c>
    </row>
    <row r="3298">
      <c r="A3298" t="inlineStr">
        <is>
          <t>81</t>
        </is>
      </c>
      <c r="B3298" t="inlineStr">
        <is>
          <t>JOSE ELDES PINTO DE SANTANA</t>
        </is>
      </c>
      <c r="D3298" s="33" t="n">
        <v>1807.78</v>
      </c>
      <c r="E3298" t="inlineStr">
        <is>
          <t>DADOS RECEBIDOS</t>
        </is>
      </c>
    </row>
    <row r="3299">
      <c r="A3299" t="inlineStr">
        <is>
          <t>81</t>
        </is>
      </c>
      <c r="B3299" t="inlineStr">
        <is>
          <t>JOSE ELDES PINTO DE SANTANA</t>
        </is>
      </c>
      <c r="D3299" s="33" t="n">
        <v>1834.35</v>
      </c>
      <c r="E3299" t="inlineStr">
        <is>
          <t>DADOS RECEBIDOS</t>
        </is>
      </c>
    </row>
    <row r="3300">
      <c r="A3300" t="inlineStr">
        <is>
          <t>81</t>
        </is>
      </c>
      <c r="B3300" t="inlineStr">
        <is>
          <t>JOSE ELDES PINTO DE SANTANA</t>
        </is>
      </c>
      <c r="D3300" s="33" t="n">
        <v>1856.36</v>
      </c>
      <c r="E3300" t="inlineStr">
        <is>
          <t>DADOS RECEBIDOS</t>
        </is>
      </c>
    </row>
    <row r="3301">
      <c r="A3301" t="inlineStr">
        <is>
          <t>81</t>
        </is>
      </c>
      <c r="B3301" t="inlineStr">
        <is>
          <t>JOSE ELDES PINTO DE SANTANA</t>
        </is>
      </c>
      <c r="D3301" s="33" t="n">
        <v>1884.58</v>
      </c>
      <c r="E3301" t="inlineStr">
        <is>
          <t>DADOS RECEBIDOS</t>
        </is>
      </c>
    </row>
    <row r="3302">
      <c r="A3302" t="inlineStr">
        <is>
          <t>81</t>
        </is>
      </c>
      <c r="B3302" t="inlineStr">
        <is>
          <t>JOSE ELDES PINTO DE SANTANA</t>
        </is>
      </c>
      <c r="D3302" s="33" t="n">
        <v>1920.2</v>
      </c>
      <c r="E3302" t="inlineStr">
        <is>
          <t>DADOS RECEBIDOS</t>
        </is>
      </c>
    </row>
    <row r="3303">
      <c r="A3303" t="inlineStr">
        <is>
          <t>81</t>
        </is>
      </c>
      <c r="B3303" t="inlineStr">
        <is>
          <t>JOSE ELDES PINTO DE SANTANA</t>
        </is>
      </c>
      <c r="D3303" s="33" t="n">
        <v>1953.99</v>
      </c>
      <c r="E3303" t="inlineStr">
        <is>
          <t>DADOS RECEBIDOS</t>
        </is>
      </c>
    </row>
    <row r="3304">
      <c r="A3304" t="inlineStr">
        <is>
          <t>81</t>
        </is>
      </c>
      <c r="B3304" t="inlineStr">
        <is>
          <t>JOSE ELDES PINTO DE SANTANA</t>
        </is>
      </c>
      <c r="D3304" s="33" t="n">
        <v>1974.9</v>
      </c>
      <c r="E3304" t="inlineStr">
        <is>
          <t>DADOS RECEBIDOS</t>
        </is>
      </c>
    </row>
    <row r="3305">
      <c r="A3305" t="inlineStr">
        <is>
          <t>81</t>
        </is>
      </c>
      <c r="B3305" t="inlineStr">
        <is>
          <t>JOSE ELDES PINTO DE SANTANA</t>
        </is>
      </c>
      <c r="D3305" s="33" t="n">
        <v>2007.29</v>
      </c>
      <c r="E3305" t="inlineStr">
        <is>
          <t>DADOS RECEBIDOS</t>
        </is>
      </c>
    </row>
    <row r="3306">
      <c r="A3306" t="inlineStr">
        <is>
          <t>81</t>
        </is>
      </c>
      <c r="B3306" t="inlineStr">
        <is>
          <t>JOSE ELDES PINTO DE SANTANA</t>
        </is>
      </c>
      <c r="D3306" s="33" t="n">
        <v>2038.8</v>
      </c>
      <c r="E3306" t="inlineStr">
        <is>
          <t>DADOS RECEBIDOS</t>
        </is>
      </c>
    </row>
    <row r="3307">
      <c r="A3307" t="inlineStr">
        <is>
          <t>81</t>
        </is>
      </c>
      <c r="B3307" t="inlineStr">
        <is>
          <t>JOSE ELDES PINTO DE SANTANA</t>
        </is>
      </c>
      <c r="D3307" s="33" t="n">
        <v>2087.33</v>
      </c>
      <c r="E3307" t="inlineStr">
        <is>
          <t>DADOS RECEBIDOS</t>
        </is>
      </c>
    </row>
    <row r="3308">
      <c r="A3308" t="inlineStr">
        <is>
          <t>81</t>
        </is>
      </c>
      <c r="B3308" t="inlineStr">
        <is>
          <t>JOSE ELDES PINTO DE SANTANA</t>
        </is>
      </c>
      <c r="D3308" s="33" t="n">
        <v>2147.23</v>
      </c>
      <c r="E3308" t="inlineStr">
        <is>
          <t>DADOS RECEBIDOS</t>
        </is>
      </c>
    </row>
    <row r="3309">
      <c r="A3309" t="inlineStr">
        <is>
          <t>81</t>
        </is>
      </c>
      <c r="B3309" t="inlineStr">
        <is>
          <t>JOSE ELDES PINTO DE SANTANA</t>
        </is>
      </c>
      <c r="D3309" s="33" t="n">
        <v>2179.66</v>
      </c>
      <c r="E3309" t="inlineStr">
        <is>
          <t>DADOS RECEBIDOS</t>
        </is>
      </c>
    </row>
    <row r="3310">
      <c r="A3310" t="inlineStr">
        <is>
          <t>81</t>
        </is>
      </c>
      <c r="B3310" t="inlineStr">
        <is>
          <t>JOSE ELDES PINTO DE SANTANA</t>
        </is>
      </c>
      <c r="D3310" s="33" t="n">
        <v>2216.71</v>
      </c>
      <c r="E3310" t="inlineStr">
        <is>
          <t>DADOS RECEBIDOS</t>
        </is>
      </c>
    </row>
    <row r="3311">
      <c r="A3311" t="inlineStr">
        <is>
          <t>81</t>
        </is>
      </c>
      <c r="B3311" t="inlineStr">
        <is>
          <t>JOSE ELDES PINTO DE SANTANA</t>
        </is>
      </c>
      <c r="D3311" s="33" t="n">
        <v>2272.57</v>
      </c>
      <c r="E3311" t="inlineStr">
        <is>
          <t>DADOS RECEBIDOS</t>
        </is>
      </c>
    </row>
    <row r="3312">
      <c r="A3312" t="inlineStr">
        <is>
          <t>81</t>
        </is>
      </c>
      <c r="B3312" t="inlineStr">
        <is>
          <t>JOSE ELDES PINTO DE SANTANA</t>
        </is>
      </c>
      <c r="D3312" s="33" t="n">
        <v>2216.71</v>
      </c>
      <c r="E3312" t="inlineStr">
        <is>
          <t>DADOS RECEBIDOS</t>
        </is>
      </c>
    </row>
    <row r="3313">
      <c r="A3313" t="inlineStr">
        <is>
          <t>81</t>
        </is>
      </c>
      <c r="B3313" t="inlineStr">
        <is>
          <t>JOSE ELDES PINTO DE SANTANA</t>
        </is>
      </c>
      <c r="D3313" s="33" t="n">
        <v>2338.68</v>
      </c>
      <c r="E3313" t="inlineStr">
        <is>
          <t>DADOS RECEBIDOS</t>
        </is>
      </c>
    </row>
    <row r="3314">
      <c r="A3314" t="inlineStr">
        <is>
          <t>81</t>
        </is>
      </c>
      <c r="B3314" t="inlineStr">
        <is>
          <t>JOSE ELDES PINTO DE SANTANA</t>
        </is>
      </c>
      <c r="D3314" s="33" t="n">
        <v>2362.07</v>
      </c>
      <c r="E3314" t="inlineStr">
        <is>
          <t>DADOS RECEBIDOS</t>
        </is>
      </c>
    </row>
    <row r="3315">
      <c r="A3315" t="inlineStr">
        <is>
          <t>81</t>
        </is>
      </c>
      <c r="B3315" t="inlineStr">
        <is>
          <t>JOSE ELDES PINTO DE SANTANA</t>
        </is>
      </c>
      <c r="D3315" s="33" t="n">
        <v>2362.07</v>
      </c>
      <c r="E3315" t="inlineStr">
        <is>
          <t>DADOS RECEBIDOS</t>
        </is>
      </c>
    </row>
    <row r="3316">
      <c r="A3316" t="inlineStr">
        <is>
          <t>81</t>
        </is>
      </c>
      <c r="B3316" t="inlineStr">
        <is>
          <t>JOSE ELDES PINTO DE SANTANA</t>
        </is>
      </c>
      <c r="D3316" s="33" t="n">
        <v>2385.92</v>
      </c>
      <c r="E3316" t="inlineStr">
        <is>
          <t>DADOS RECEBIDOS</t>
        </is>
      </c>
    </row>
    <row r="3317">
      <c r="A3317" t="inlineStr">
        <is>
          <t>81</t>
        </is>
      </c>
      <c r="B3317" t="inlineStr">
        <is>
          <t>JOSE ELDES PINTO DE SANTANA</t>
        </is>
      </c>
      <c r="D3317" s="33" t="n">
        <v>2485.71</v>
      </c>
      <c r="E3317" t="inlineStr">
        <is>
          <t>DADOS RECEBIDOS</t>
        </is>
      </c>
    </row>
    <row r="3318">
      <c r="A3318" t="inlineStr">
        <is>
          <t>81</t>
        </is>
      </c>
      <c r="B3318" t="inlineStr">
        <is>
          <t>JOSE ELDES PINTO DE SANTANA</t>
        </is>
      </c>
      <c r="D3318" s="33" t="n">
        <v>2533.44</v>
      </c>
      <c r="E3318" t="inlineStr">
        <is>
          <t>DADOS RECEBIDOS</t>
        </is>
      </c>
    </row>
    <row r="3319">
      <c r="A3319" t="inlineStr">
        <is>
          <t>81</t>
        </is>
      </c>
      <c r="B3319" t="inlineStr">
        <is>
          <t>JOSE ELDES PINTO DE SANTANA</t>
        </is>
      </c>
      <c r="D3319" s="33" t="n">
        <v>2533.44</v>
      </c>
      <c r="E3319" t="inlineStr">
        <is>
          <t>DADOS RECEBIDOS</t>
        </is>
      </c>
    </row>
    <row r="3320">
      <c r="A3320" t="inlineStr">
        <is>
          <t>81</t>
        </is>
      </c>
      <c r="B3320" t="inlineStr">
        <is>
          <t>JOSE ELDES PINTO DE SANTANA</t>
        </is>
      </c>
      <c r="D3320" s="33" t="n">
        <v>2616.44</v>
      </c>
      <c r="E3320" t="inlineStr">
        <is>
          <t>DADOS RECEBIDOS</t>
        </is>
      </c>
    </row>
    <row r="3321">
      <c r="A3321" t="inlineStr">
        <is>
          <t>81</t>
        </is>
      </c>
      <c r="B3321" t="inlineStr">
        <is>
          <t>JOSE ELDES PINTO DE SANTANA</t>
        </is>
      </c>
      <c r="D3321" s="33" t="n">
        <v>2653.07</v>
      </c>
      <c r="E3321" t="inlineStr">
        <is>
          <t>DADOS RECEBIDOS</t>
        </is>
      </c>
    </row>
    <row r="3322">
      <c r="A3322" t="inlineStr">
        <is>
          <t>81</t>
        </is>
      </c>
      <c r="B3322" t="inlineStr">
        <is>
          <t>JOSE ELDES PINTO DE SANTANA</t>
        </is>
      </c>
      <c r="D3322" s="33" t="n">
        <v>2653.07</v>
      </c>
      <c r="E3322" t="inlineStr">
        <is>
          <t>DADOS RECEBIDOS</t>
        </is>
      </c>
    </row>
    <row r="3323">
      <c r="A3323" t="inlineStr">
        <is>
          <t>81</t>
        </is>
      </c>
      <c r="B3323" t="inlineStr">
        <is>
          <t>JOSE ELDES PINTO DE SANTANA</t>
        </is>
      </c>
      <c r="D3323" s="33" t="n">
        <v>2679.6</v>
      </c>
      <c r="E3323" t="inlineStr">
        <is>
          <t>DADOS RECEBIDOS</t>
        </is>
      </c>
    </row>
    <row r="3324">
      <c r="A3324" t="inlineStr">
        <is>
          <t>81</t>
        </is>
      </c>
      <c r="B3324" t="inlineStr">
        <is>
          <t>JOSE ELDES PINTO DE SANTANA</t>
        </is>
      </c>
      <c r="D3324" s="33" t="n">
        <v>2706.39</v>
      </c>
      <c r="E3324" t="inlineStr">
        <is>
          <t>DADOS RECEBIDOS</t>
        </is>
      </c>
    </row>
    <row r="3325">
      <c r="A3325" t="inlineStr">
        <is>
          <t>81</t>
        </is>
      </c>
      <c r="B3325" t="inlineStr">
        <is>
          <t>JOSE ELDES PINTO DE SANTANA</t>
        </is>
      </c>
      <c r="D3325" s="33" t="n">
        <v>2751.86</v>
      </c>
      <c r="E3325" t="inlineStr">
        <is>
          <t>DADOS RECEBIDOS</t>
        </is>
      </c>
    </row>
    <row r="3326">
      <c r="A3326" t="inlineStr">
        <is>
          <t>81</t>
        </is>
      </c>
      <c r="B3326" t="inlineStr">
        <is>
          <t>JOSE ELDES PINTO DE SANTANA</t>
        </is>
      </c>
      <c r="D3326" s="33" t="n">
        <v>2787.64</v>
      </c>
      <c r="E3326" t="inlineStr">
        <is>
          <t>DADOS RECEBIDOS</t>
        </is>
      </c>
    </row>
    <row r="3327">
      <c r="A3327" t="inlineStr">
        <is>
          <t>81</t>
        </is>
      </c>
      <c r="B3327" t="inlineStr">
        <is>
          <t>JOSE ELDES PINTO DE SANTANA</t>
        </is>
      </c>
      <c r="D3327" s="33" t="n">
        <v>2873.77</v>
      </c>
      <c r="E3327" t="inlineStr">
        <is>
          <t>DADOS RECEBIDOS</t>
        </is>
      </c>
    </row>
    <row r="3328">
      <c r="A3328" t="inlineStr">
        <is>
          <t>81</t>
        </is>
      </c>
      <c r="B3328" t="inlineStr">
        <is>
          <t>JOSE ELDES PINTO DE SANTANA</t>
        </is>
      </c>
      <c r="D3328" s="33" t="n">
        <v>2916.31</v>
      </c>
      <c r="E3328" t="inlineStr">
        <is>
          <t>DADOS RECEBIDOS</t>
        </is>
      </c>
    </row>
    <row r="3329">
      <c r="A3329" t="inlineStr">
        <is>
          <t>81</t>
        </is>
      </c>
      <c r="B3329" t="inlineStr">
        <is>
          <t>JOSE ELDES PINTO DE SANTANA</t>
        </is>
      </c>
      <c r="D3329" s="33" t="n">
        <v>2945.47</v>
      </c>
      <c r="E3329" t="inlineStr">
        <is>
          <t>DADOS RECEBIDOS</t>
        </is>
      </c>
    </row>
    <row r="3330">
      <c r="A3330" t="inlineStr">
        <is>
          <t>81</t>
        </is>
      </c>
      <c r="B3330" t="inlineStr">
        <is>
          <t>JOSE ELDES PINTO DE SANTANA</t>
        </is>
      </c>
      <c r="D3330" s="33" t="n">
        <v>3011.45</v>
      </c>
      <c r="E3330" t="inlineStr">
        <is>
          <t>DADOS RECEBIDOS</t>
        </is>
      </c>
    </row>
    <row r="3331">
      <c r="A3331" t="inlineStr">
        <is>
          <t>83</t>
        </is>
      </c>
      <c r="B3331" t="inlineStr">
        <is>
          <t>FAGUNDES &amp; OLIVEIRA LTDA</t>
        </is>
      </c>
      <c r="D3331" s="33" t="n">
        <v>80000</v>
      </c>
      <c r="E3331" t="inlineStr">
        <is>
          <t>DADOS RECEBIDOS</t>
        </is>
      </c>
    </row>
    <row r="3332">
      <c r="A3332" t="inlineStr">
        <is>
          <t>84</t>
        </is>
      </c>
      <c r="B3332" t="inlineStr">
        <is>
          <t>EDNA SANTOS RODRIGUES</t>
        </is>
      </c>
      <c r="D3332" s="33" t="n">
        <v>1500</v>
      </c>
      <c r="E3332" t="inlineStr">
        <is>
          <t>DADOS RECEBIDOS</t>
        </is>
      </c>
    </row>
    <row r="3333">
      <c r="A3333" t="inlineStr">
        <is>
          <t>84</t>
        </is>
      </c>
      <c r="B3333" t="inlineStr">
        <is>
          <t>EDNA SANTOS RODRIGUES</t>
        </is>
      </c>
      <c r="D3333" s="33" t="n">
        <v>1343.29</v>
      </c>
      <c r="E3333" t="inlineStr">
        <is>
          <t>DADOS RECEBIDOS</t>
        </is>
      </c>
    </row>
    <row r="3334">
      <c r="A3334" t="inlineStr">
        <is>
          <t>84</t>
        </is>
      </c>
      <c r="B3334" t="inlineStr">
        <is>
          <t>EDNA SANTOS RODRIGUES</t>
        </is>
      </c>
      <c r="D3334" s="33" t="n">
        <v>1363.57</v>
      </c>
      <c r="E3334" t="inlineStr">
        <is>
          <t>DADOS RECEBIDOS</t>
        </is>
      </c>
    </row>
    <row r="3335">
      <c r="A3335" t="inlineStr">
        <is>
          <t>84</t>
        </is>
      </c>
      <c r="B3335" t="inlineStr">
        <is>
          <t>EDNA SANTOS RODRIGUES</t>
        </is>
      </c>
      <c r="D3335" s="33" t="n">
        <v>1381.71</v>
      </c>
      <c r="E3335" t="inlineStr">
        <is>
          <t>DADOS RECEBIDOS</t>
        </is>
      </c>
    </row>
    <row r="3336">
      <c r="A3336" t="inlineStr">
        <is>
          <t>85</t>
        </is>
      </c>
      <c r="B3336" t="inlineStr">
        <is>
          <t>ERCILIO PEZZINI</t>
        </is>
      </c>
      <c r="D3336" s="33" t="n">
        <v>2456.98</v>
      </c>
      <c r="E3336" t="inlineStr">
        <is>
          <t>DADOS RECEBIDOS</t>
        </is>
      </c>
    </row>
    <row r="3337">
      <c r="A3337" t="inlineStr">
        <is>
          <t>85</t>
        </is>
      </c>
      <c r="B3337" t="inlineStr">
        <is>
          <t>ERCILIO PEZZINI</t>
        </is>
      </c>
      <c r="D3337" s="33" t="n">
        <v>10000</v>
      </c>
      <c r="E3337" t="inlineStr">
        <is>
          <t>DADOS RECEBIDOS</t>
        </is>
      </c>
    </row>
    <row r="3338">
      <c r="A3338" t="inlineStr">
        <is>
          <t>85</t>
        </is>
      </c>
      <c r="B3338" t="inlineStr">
        <is>
          <t>ERCILIO PEZZINI</t>
        </is>
      </c>
      <c r="D3338" s="33" t="n">
        <v>19243.64</v>
      </c>
      <c r="E3338" t="inlineStr">
        <is>
          <t>DADOS RECEBIDOS</t>
        </is>
      </c>
    </row>
    <row r="3339">
      <c r="A3339" t="inlineStr">
        <is>
          <t>85</t>
        </is>
      </c>
      <c r="B3339" t="inlineStr">
        <is>
          <t>ERCILIO PEZZINI</t>
        </is>
      </c>
      <c r="D3339" s="33" t="n">
        <v>2551.22</v>
      </c>
      <c r="E3339" t="inlineStr">
        <is>
          <t>DADOS RECEBIDOS</t>
        </is>
      </c>
    </row>
    <row r="3340">
      <c r="A3340" t="inlineStr">
        <is>
          <t>85</t>
        </is>
      </c>
      <c r="B3340" t="inlineStr">
        <is>
          <t>ERCILIO PEZZINI</t>
        </is>
      </c>
      <c r="D3340" s="33" t="n">
        <v>20914.96</v>
      </c>
      <c r="E3340" t="inlineStr">
        <is>
          <t>DADOS RECEBIDOS</t>
        </is>
      </c>
    </row>
    <row r="3341">
      <c r="A3341" t="inlineStr">
        <is>
          <t>85</t>
        </is>
      </c>
      <c r="B3341" t="inlineStr">
        <is>
          <t>ERCILIO PEZZINI</t>
        </is>
      </c>
      <c r="D3341" s="33" t="n">
        <v>943.78</v>
      </c>
      <c r="E3341" t="inlineStr">
        <is>
          <t>DADOS RECEBIDOS</t>
        </is>
      </c>
    </row>
    <row r="3342">
      <c r="A3342" t="inlineStr">
        <is>
          <t>85</t>
        </is>
      </c>
      <c r="B3342" t="inlineStr">
        <is>
          <t>ERCILIO PEZZINI</t>
        </is>
      </c>
      <c r="D3342" s="33" t="n">
        <v>965.39</v>
      </c>
      <c r="E3342" t="inlineStr">
        <is>
          <t>DADOS RECEBIDOS</t>
        </is>
      </c>
    </row>
    <row r="3343">
      <c r="A3343" t="inlineStr">
        <is>
          <t>85</t>
        </is>
      </c>
      <c r="B3343" t="inlineStr">
        <is>
          <t>ERCILIO PEZZINI</t>
        </is>
      </c>
      <c r="D3343" s="33" t="n">
        <v>979.97</v>
      </c>
      <c r="E3343" t="inlineStr">
        <is>
          <t>DADOS RECEBIDOS</t>
        </is>
      </c>
    </row>
    <row r="3344">
      <c r="A3344" t="inlineStr">
        <is>
          <t>85</t>
        </is>
      </c>
      <c r="B3344" t="inlineStr">
        <is>
          <t>ERCILIO PEZZINI</t>
        </is>
      </c>
      <c r="D3344" s="33" t="n">
        <v>993</v>
      </c>
      <c r="E3344" t="inlineStr">
        <is>
          <t>DADOS RECEBIDOS</t>
        </is>
      </c>
    </row>
    <row r="3345">
      <c r="A3345" t="inlineStr">
        <is>
          <t>85</t>
        </is>
      </c>
      <c r="B3345" t="inlineStr">
        <is>
          <t>ERCILIO PEZZINI</t>
        </is>
      </c>
      <c r="D3345" s="33" t="n">
        <v>1011.08</v>
      </c>
      <c r="E3345" t="inlineStr">
        <is>
          <t>DADOS RECEBIDOS</t>
        </is>
      </c>
    </row>
    <row r="3346">
      <c r="A3346" t="inlineStr">
        <is>
          <t>85</t>
        </is>
      </c>
      <c r="B3346" t="inlineStr">
        <is>
          <t>ERCILIO PEZZINI</t>
        </is>
      </c>
      <c r="D3346" s="33" t="n">
        <v>1062.61</v>
      </c>
      <c r="E3346" t="inlineStr">
        <is>
          <t>DADOS RECEBIDOS</t>
        </is>
      </c>
    </row>
    <row r="3347">
      <c r="A3347" t="inlineStr">
        <is>
          <t>85</t>
        </is>
      </c>
      <c r="B3347" t="inlineStr">
        <is>
          <t>ERCILIO PEZZINI</t>
        </is>
      </c>
      <c r="D3347" s="33" t="n">
        <v>1098.71</v>
      </c>
      <c r="E3347" t="inlineStr">
        <is>
          <t>DADOS RECEBIDOS</t>
        </is>
      </c>
    </row>
    <row r="3348">
      <c r="A3348" t="inlineStr">
        <is>
          <t>85</t>
        </is>
      </c>
      <c r="B3348" t="inlineStr">
        <is>
          <t>ERCILIO PEZZINI</t>
        </is>
      </c>
      <c r="D3348" s="33" t="n">
        <v>1115.63</v>
      </c>
      <c r="E3348" t="inlineStr">
        <is>
          <t>DADOS RECEBIDOS</t>
        </is>
      </c>
    </row>
    <row r="3349">
      <c r="A3349" t="inlineStr">
        <is>
          <t>85</t>
        </is>
      </c>
      <c r="B3349" t="inlineStr">
        <is>
          <t>ERCILIO PEZZINI</t>
        </is>
      </c>
      <c r="D3349" s="33" t="n">
        <v>1133.93</v>
      </c>
      <c r="E3349" t="inlineStr">
        <is>
          <t>DADOS RECEBIDOS</t>
        </is>
      </c>
    </row>
    <row r="3350">
      <c r="A3350" t="inlineStr">
        <is>
          <t>85</t>
        </is>
      </c>
      <c r="B3350" t="inlineStr">
        <is>
          <t>ERCILIO PEZZINI</t>
        </is>
      </c>
      <c r="D3350" s="33" t="n">
        <v>1182.46</v>
      </c>
      <c r="E3350" t="inlineStr">
        <is>
          <t>DADOS RECEBIDOS</t>
        </is>
      </c>
    </row>
    <row r="3351">
      <c r="A3351" t="inlineStr">
        <is>
          <t>85</t>
        </is>
      </c>
      <c r="B3351" t="inlineStr">
        <is>
          <t>ERCILIO PEZZINI</t>
        </is>
      </c>
      <c r="D3351" s="33" t="n">
        <v>1157.75</v>
      </c>
      <c r="E3351" t="inlineStr">
        <is>
          <t>DADOS RECEBIDOS</t>
        </is>
      </c>
    </row>
    <row r="3352">
      <c r="A3352" t="inlineStr">
        <is>
          <t>85</t>
        </is>
      </c>
      <c r="B3352" t="inlineStr">
        <is>
          <t>ERCILIO PEZZINI</t>
        </is>
      </c>
      <c r="D3352" s="33" t="n">
        <v>1169.33</v>
      </c>
      <c r="E3352" t="inlineStr">
        <is>
          <t>DADOS RECEBIDOS</t>
        </is>
      </c>
    </row>
    <row r="3353">
      <c r="A3353" t="inlineStr">
        <is>
          <t>85</t>
        </is>
      </c>
      <c r="B3353" t="inlineStr">
        <is>
          <t>ERCILIO PEZZINI</t>
        </is>
      </c>
      <c r="D3353" s="33" t="n">
        <v>1204.76</v>
      </c>
      <c r="E3353" t="inlineStr">
        <is>
          <t>DADOS RECEBIDOS</t>
        </is>
      </c>
    </row>
    <row r="3354">
      <c r="A3354" t="inlineStr">
        <is>
          <t>85</t>
        </is>
      </c>
      <c r="B3354" t="inlineStr">
        <is>
          <t>ERCILIO PEZZINI</t>
        </is>
      </c>
      <c r="D3354" s="33" t="n">
        <v>1204.76</v>
      </c>
      <c r="E3354" t="inlineStr">
        <is>
          <t>DADOS RECEBIDOS</t>
        </is>
      </c>
    </row>
    <row r="3355">
      <c r="A3355" t="inlineStr">
        <is>
          <t>85</t>
        </is>
      </c>
      <c r="B3355" t="inlineStr">
        <is>
          <t>ERCILIO PEZZINI</t>
        </is>
      </c>
      <c r="D3355" s="33" t="n">
        <v>1204.76</v>
      </c>
      <c r="E3355" t="inlineStr">
        <is>
          <t>DADOS RECEBIDOS</t>
        </is>
      </c>
    </row>
    <row r="3356">
      <c r="A3356" t="inlineStr">
        <is>
          <t>85</t>
        </is>
      </c>
      <c r="B3356" t="inlineStr">
        <is>
          <t>ERCILIO PEZZINI</t>
        </is>
      </c>
      <c r="D3356" s="33" t="n">
        <v>1218.01</v>
      </c>
      <c r="E3356" t="inlineStr">
        <is>
          <t>DADOS RECEBIDOS</t>
        </is>
      </c>
    </row>
    <row r="3357">
      <c r="A3357" t="inlineStr">
        <is>
          <t>85</t>
        </is>
      </c>
      <c r="B3357" t="inlineStr">
        <is>
          <t>ERCILIO PEZZINI</t>
        </is>
      </c>
      <c r="D3357" s="33" t="n">
        <v>1235.92</v>
      </c>
      <c r="E3357" t="inlineStr">
        <is>
          <t>DADOS RECEBIDOS</t>
        </is>
      </c>
    </row>
    <row r="3358">
      <c r="A3358" t="inlineStr">
        <is>
          <t>85</t>
        </is>
      </c>
      <c r="B3358" t="inlineStr">
        <is>
          <t>ERCILIO PEZZINI</t>
        </is>
      </c>
      <c r="D3358" s="33" t="n">
        <v>1250.75</v>
      </c>
      <c r="E3358" t="inlineStr">
        <is>
          <t>DADOS RECEBIDOS</t>
        </is>
      </c>
    </row>
    <row r="3359">
      <c r="A3359" t="inlineStr">
        <is>
          <t>85</t>
        </is>
      </c>
      <c r="B3359" t="inlineStr">
        <is>
          <t>ERCILIO PEZZINI</t>
        </is>
      </c>
      <c r="D3359" s="33" t="n">
        <v>1053.55</v>
      </c>
      <c r="E3359" t="inlineStr">
        <is>
          <t>DADOS RECEBIDOS</t>
        </is>
      </c>
    </row>
    <row r="3360">
      <c r="A3360" t="inlineStr">
        <is>
          <t>85</t>
        </is>
      </c>
      <c r="B3360" t="inlineStr">
        <is>
          <t>ERCILIO PEZZINI</t>
        </is>
      </c>
      <c r="D3360" s="33" t="n">
        <v>1053.56</v>
      </c>
      <c r="E3360" t="inlineStr">
        <is>
          <t>DADOS RECEBIDOS</t>
        </is>
      </c>
    </row>
    <row r="3361">
      <c r="A3361" t="inlineStr">
        <is>
          <t>85</t>
        </is>
      </c>
      <c r="B3361" t="inlineStr">
        <is>
          <t>ERCILIO PEZZINI</t>
        </is>
      </c>
      <c r="D3361" s="33" t="n">
        <v>1316.53</v>
      </c>
      <c r="E3361" t="inlineStr">
        <is>
          <t>DADOS RECEBIDOS</t>
        </is>
      </c>
    </row>
    <row r="3362">
      <c r="A3362" t="inlineStr">
        <is>
          <t>85</t>
        </is>
      </c>
      <c r="B3362" t="inlineStr">
        <is>
          <t>ERCILIO PEZZINI</t>
        </is>
      </c>
      <c r="D3362" s="33" t="n">
        <v>1330.61</v>
      </c>
      <c r="E3362" t="inlineStr">
        <is>
          <t>DADOS RECEBIDOS</t>
        </is>
      </c>
    </row>
    <row r="3363">
      <c r="A3363" t="inlineStr">
        <is>
          <t>85</t>
        </is>
      </c>
      <c r="B3363" t="inlineStr">
        <is>
          <t>ERCILIO PEZZINI</t>
        </is>
      </c>
      <c r="D3363" s="33" t="n">
        <v>1406.36</v>
      </c>
      <c r="E3363" t="inlineStr">
        <is>
          <t>DADOS RECEBIDOS</t>
        </is>
      </c>
    </row>
    <row r="3364">
      <c r="A3364" t="inlineStr">
        <is>
          <t>86</t>
        </is>
      </c>
      <c r="B3364" t="inlineStr">
        <is>
          <t>ELTEMIR ACAIO PEREIRA</t>
        </is>
      </c>
      <c r="D3364" s="33" t="n">
        <v>760</v>
      </c>
      <c r="E3364" t="inlineStr">
        <is>
          <t>DADOS RECEBIDOS</t>
        </is>
      </c>
    </row>
    <row r="3365">
      <c r="A3365" t="inlineStr">
        <is>
          <t>86</t>
        </is>
      </c>
      <c r="B3365" t="inlineStr">
        <is>
          <t>ELTEMIR ACAIO PEREIRA</t>
        </is>
      </c>
      <c r="D3365" s="33" t="n">
        <v>1406.85</v>
      </c>
      <c r="E3365" t="inlineStr">
        <is>
          <t>DADOS RECEBIDOS</t>
        </is>
      </c>
    </row>
    <row r="3366">
      <c r="A3366" t="inlineStr">
        <is>
          <t>86</t>
        </is>
      </c>
      <c r="B3366" t="inlineStr">
        <is>
          <t>ELTEMIR ACAIO PEREIRA</t>
        </is>
      </c>
      <c r="D3366" s="33" t="n">
        <v>1444.7</v>
      </c>
      <c r="E3366" t="inlineStr">
        <is>
          <t>DADOS RECEBIDOS</t>
        </is>
      </c>
    </row>
    <row r="3367">
      <c r="A3367" t="inlineStr">
        <is>
          <t>86</t>
        </is>
      </c>
      <c r="B3367" t="inlineStr">
        <is>
          <t>ELTEMIR ACAIO PEREIRA</t>
        </is>
      </c>
      <c r="D3367" s="33" t="n">
        <v>1461.74</v>
      </c>
      <c r="E3367" t="inlineStr">
        <is>
          <t>DADOS RECEBIDOS</t>
        </is>
      </c>
    </row>
    <row r="3368">
      <c r="A3368" t="inlineStr">
        <is>
          <t>86</t>
        </is>
      </c>
      <c r="B3368" t="inlineStr">
        <is>
          <t>ELTEMIR ACAIO PEREIRA</t>
        </is>
      </c>
      <c r="D3368" s="33" t="n">
        <v>1478.55</v>
      </c>
      <c r="E3368" t="inlineStr">
        <is>
          <t>DADOS RECEBIDOS</t>
        </is>
      </c>
    </row>
    <row r="3369">
      <c r="A3369" t="inlineStr">
        <is>
          <t>86</t>
        </is>
      </c>
      <c r="B3369" t="inlineStr">
        <is>
          <t>ELTEMIR ACAIO PEREIRA</t>
        </is>
      </c>
      <c r="D3369" s="33" t="n">
        <v>1496.3</v>
      </c>
      <c r="E3369" t="inlineStr">
        <is>
          <t>DADOS RECEBIDOS</t>
        </is>
      </c>
    </row>
    <row r="3370">
      <c r="A3370" t="inlineStr">
        <is>
          <t>86</t>
        </is>
      </c>
      <c r="B3370" t="inlineStr">
        <is>
          <t>ELTEMIR ACAIO PEREIRA</t>
        </is>
      </c>
      <c r="D3370" s="33" t="n">
        <v>1513.65</v>
      </c>
      <c r="E3370" t="inlineStr">
        <is>
          <t>DADOS RECEBIDOS</t>
        </is>
      </c>
    </row>
    <row r="3371">
      <c r="A3371" t="inlineStr">
        <is>
          <t>86</t>
        </is>
      </c>
      <c r="B3371" t="inlineStr">
        <is>
          <t>ELTEMIR ACAIO PEREIRA</t>
        </is>
      </c>
      <c r="D3371" s="33" t="n">
        <v>1528.79</v>
      </c>
      <c r="E3371" t="inlineStr">
        <is>
          <t>DADOS RECEBIDOS</t>
        </is>
      </c>
    </row>
    <row r="3372">
      <c r="A3372" t="inlineStr">
        <is>
          <t>86</t>
        </is>
      </c>
      <c r="B3372" t="inlineStr">
        <is>
          <t>ELTEMIR ACAIO PEREIRA</t>
        </is>
      </c>
      <c r="D3372" s="33" t="n">
        <v>1552.33</v>
      </c>
      <c r="E3372" t="inlineStr">
        <is>
          <t>DADOS RECEBIDOS</t>
        </is>
      </c>
    </row>
    <row r="3373">
      <c r="A3373" t="inlineStr">
        <is>
          <t>86</t>
        </is>
      </c>
      <c r="B3373" t="inlineStr">
        <is>
          <t>ELTEMIR ACAIO PEREIRA</t>
        </is>
      </c>
      <c r="D3373" s="33" t="n">
        <v>1577.79</v>
      </c>
      <c r="E3373" t="inlineStr">
        <is>
          <t>DADOS RECEBIDOS</t>
        </is>
      </c>
    </row>
    <row r="3374">
      <c r="A3374" t="inlineStr">
        <is>
          <t>86</t>
        </is>
      </c>
      <c r="B3374" t="inlineStr">
        <is>
          <t>ELTEMIR ACAIO PEREIRA</t>
        </is>
      </c>
      <c r="D3374" s="33" t="n">
        <v>1594.83</v>
      </c>
      <c r="E3374" t="inlineStr">
        <is>
          <t>DADOS RECEBIDOS</t>
        </is>
      </c>
    </row>
    <row r="3375">
      <c r="A3375" t="inlineStr">
        <is>
          <t>86</t>
        </is>
      </c>
      <c r="B3375" t="inlineStr">
        <is>
          <t>ELTEMIR ACAIO PEREIRA</t>
        </is>
      </c>
      <c r="D3375" s="33" t="n">
        <v>1610.94</v>
      </c>
      <c r="E3375" t="inlineStr">
        <is>
          <t>DADOS RECEBIDOS</t>
        </is>
      </c>
    </row>
    <row r="3376">
      <c r="A3376" t="inlineStr">
        <is>
          <t>86</t>
        </is>
      </c>
      <c r="B3376" t="inlineStr">
        <is>
          <t>ELTEMIR ACAIO PEREIRA</t>
        </is>
      </c>
      <c r="D3376" s="33" t="n">
        <v>1627.05</v>
      </c>
      <c r="E3376" t="inlineStr">
        <is>
          <t>DADOS RECEBIDOS</t>
        </is>
      </c>
    </row>
    <row r="3377">
      <c r="A3377" t="inlineStr">
        <is>
          <t>86</t>
        </is>
      </c>
      <c r="B3377" t="inlineStr">
        <is>
          <t>ELTEMIR ACAIO PEREIRA</t>
        </is>
      </c>
      <c r="D3377" s="33" t="n">
        <v>1643.32</v>
      </c>
      <c r="E3377" t="inlineStr">
        <is>
          <t>DADOS RECEBIDOS</t>
        </is>
      </c>
    </row>
    <row r="3378">
      <c r="A3378" t="inlineStr">
        <is>
          <t>86</t>
        </is>
      </c>
      <c r="B3378" t="inlineStr">
        <is>
          <t>ELTEMIR ACAIO PEREIRA</t>
        </is>
      </c>
      <c r="D3378" s="33" t="n">
        <v>1659.75</v>
      </c>
      <c r="E3378" t="inlineStr">
        <is>
          <t>DADOS RECEBIDOS</t>
        </is>
      </c>
    </row>
    <row r="3379">
      <c r="A3379" t="inlineStr">
        <is>
          <t>86</t>
        </is>
      </c>
      <c r="B3379" t="inlineStr">
        <is>
          <t>ELTEMIR ACAIO PEREIRA</t>
        </is>
      </c>
      <c r="D3379" s="33" t="n">
        <v>1676.35</v>
      </c>
      <c r="E3379" t="inlineStr">
        <is>
          <t>DADOS RECEBIDOS</t>
        </is>
      </c>
    </row>
    <row r="3380">
      <c r="A3380" t="inlineStr">
        <is>
          <t>86</t>
        </is>
      </c>
      <c r="B3380" t="inlineStr">
        <is>
          <t>ELTEMIR ACAIO PEREIRA</t>
        </is>
      </c>
      <c r="D3380" s="33" t="n">
        <v>1694.79</v>
      </c>
      <c r="E3380" t="inlineStr">
        <is>
          <t>DADOS RECEBIDOS</t>
        </is>
      </c>
    </row>
    <row r="3381">
      <c r="A3381" t="inlineStr">
        <is>
          <t>86</t>
        </is>
      </c>
      <c r="B3381" t="inlineStr">
        <is>
          <t>ELTEMIR ACAIO PEREIRA</t>
        </is>
      </c>
      <c r="D3381" s="33" t="n">
        <v>1719.7</v>
      </c>
      <c r="E3381" t="inlineStr">
        <is>
          <t>DADOS RECEBIDOS</t>
        </is>
      </c>
    </row>
    <row r="3382">
      <c r="A3382" t="inlineStr">
        <is>
          <t>86</t>
        </is>
      </c>
      <c r="B3382" t="inlineStr">
        <is>
          <t>ELTEMIR ACAIO PEREIRA</t>
        </is>
      </c>
      <c r="D3382" s="33" t="n">
        <v>1740.34</v>
      </c>
      <c r="E3382" t="inlineStr">
        <is>
          <t>DADOS RECEBIDOS</t>
        </is>
      </c>
    </row>
    <row r="3383">
      <c r="A3383" t="inlineStr">
        <is>
          <t>86</t>
        </is>
      </c>
      <c r="B3383" t="inlineStr">
        <is>
          <t>ELTEMIR ACAIO PEREIRA</t>
        </is>
      </c>
      <c r="D3383" s="33" t="n">
        <v>1766.79</v>
      </c>
      <c r="E3383" t="inlineStr">
        <is>
          <t>DADOS RECEBIDOS</t>
        </is>
      </c>
    </row>
    <row r="3384">
      <c r="A3384" t="inlineStr">
        <is>
          <t>86</t>
        </is>
      </c>
      <c r="B3384" t="inlineStr">
        <is>
          <t>ELTEMIR ACAIO PEREIRA</t>
        </is>
      </c>
      <c r="D3384" s="33" t="n">
        <v>1800.19</v>
      </c>
      <c r="E3384" t="inlineStr">
        <is>
          <t>DADOS RECEBIDOS</t>
        </is>
      </c>
    </row>
    <row r="3385">
      <c r="A3385" t="inlineStr">
        <is>
          <t>86</t>
        </is>
      </c>
      <c r="B3385" t="inlineStr">
        <is>
          <t>ELTEMIR ACAIO PEREIRA</t>
        </is>
      </c>
      <c r="D3385" s="33" t="n">
        <v>1831.87</v>
      </c>
      <c r="E3385" t="inlineStr">
        <is>
          <t>DADOS RECEBIDOS</t>
        </is>
      </c>
    </row>
    <row r="3386">
      <c r="A3386" t="inlineStr">
        <is>
          <t>86</t>
        </is>
      </c>
      <c r="B3386" t="inlineStr">
        <is>
          <t>ELTEMIR ACAIO PEREIRA</t>
        </is>
      </c>
      <c r="D3386" s="33" t="n">
        <v>1851.47</v>
      </c>
      <c r="E3386" t="inlineStr">
        <is>
          <t>DADOS RECEBIDOS</t>
        </is>
      </c>
    </row>
    <row r="3387">
      <c r="A3387" t="inlineStr">
        <is>
          <t>86</t>
        </is>
      </c>
      <c r="B3387" t="inlineStr">
        <is>
          <t>ELTEMIR ACAIO PEREIRA</t>
        </is>
      </c>
      <c r="D3387" s="33" t="n">
        <v>1881.83</v>
      </c>
      <c r="E3387" t="inlineStr">
        <is>
          <t>DADOS RECEBIDOS</t>
        </is>
      </c>
    </row>
    <row r="3388">
      <c r="A3388" t="inlineStr">
        <is>
          <t>86</t>
        </is>
      </c>
      <c r="B3388" t="inlineStr">
        <is>
          <t>ELTEMIR ACAIO PEREIRA</t>
        </is>
      </c>
      <c r="D3388" s="33" t="n">
        <v>1911.38</v>
      </c>
      <c r="E3388" t="inlineStr">
        <is>
          <t>DADOS RECEBIDOS</t>
        </is>
      </c>
    </row>
    <row r="3389">
      <c r="A3389" t="inlineStr">
        <is>
          <t>86</t>
        </is>
      </c>
      <c r="B3389" t="inlineStr">
        <is>
          <t>ELTEMIR ACAIO PEREIRA</t>
        </is>
      </c>
      <c r="D3389" s="33" t="n">
        <v>1956.87</v>
      </c>
      <c r="E3389" t="inlineStr">
        <is>
          <t>DADOS RECEBIDOS</t>
        </is>
      </c>
    </row>
    <row r="3390">
      <c r="A3390" t="inlineStr">
        <is>
          <t>86</t>
        </is>
      </c>
      <c r="B3390" t="inlineStr">
        <is>
          <t>ELTEMIR ACAIO PEREIRA</t>
        </is>
      </c>
      <c r="D3390" s="33" t="n">
        <v>2013.03</v>
      </c>
      <c r="E3390" t="inlineStr">
        <is>
          <t>DADOS RECEBIDOS</t>
        </is>
      </c>
    </row>
    <row r="3391">
      <c r="A3391" t="inlineStr">
        <is>
          <t>86</t>
        </is>
      </c>
      <c r="B3391" t="inlineStr">
        <is>
          <t>ELTEMIR ACAIO PEREIRA</t>
        </is>
      </c>
      <c r="D3391" s="33" t="n">
        <v>2043.43</v>
      </c>
      <c r="E3391" t="inlineStr">
        <is>
          <t>DADOS RECEBIDOS</t>
        </is>
      </c>
    </row>
    <row r="3392">
      <c r="A3392" t="inlineStr">
        <is>
          <t>86</t>
        </is>
      </c>
      <c r="B3392" t="inlineStr">
        <is>
          <t>ELTEMIR ACAIO PEREIRA</t>
        </is>
      </c>
      <c r="D3392" s="33" t="n">
        <v>2078.17</v>
      </c>
      <c r="E3392" t="inlineStr">
        <is>
          <t>DADOS RECEBIDOS</t>
        </is>
      </c>
    </row>
    <row r="3393">
      <c r="A3393" t="inlineStr">
        <is>
          <t>86</t>
        </is>
      </c>
      <c r="B3393" t="inlineStr">
        <is>
          <t>ELTEMIR ACAIO PEREIRA</t>
        </is>
      </c>
      <c r="D3393" s="33" t="n">
        <v>2130.54</v>
      </c>
      <c r="E3393" t="inlineStr">
        <is>
          <t>DADOS RECEBIDOS</t>
        </is>
      </c>
    </row>
    <row r="3394">
      <c r="A3394" t="inlineStr">
        <is>
          <t>86</t>
        </is>
      </c>
      <c r="B3394" t="inlineStr">
        <is>
          <t>ELTEMIR ACAIO PEREIRA</t>
        </is>
      </c>
      <c r="D3394" s="33" t="n">
        <v>2078.17</v>
      </c>
      <c r="E3394" t="inlineStr">
        <is>
          <t>DADOS RECEBIDOS</t>
        </is>
      </c>
    </row>
    <row r="3395">
      <c r="A3395" t="inlineStr">
        <is>
          <t>86</t>
        </is>
      </c>
      <c r="B3395" t="inlineStr">
        <is>
          <t>ELTEMIR ACAIO PEREIRA</t>
        </is>
      </c>
      <c r="D3395" s="33" t="n">
        <v>2170.8</v>
      </c>
      <c r="E3395" t="inlineStr">
        <is>
          <t>DADOS RECEBIDOS</t>
        </is>
      </c>
    </row>
    <row r="3396">
      <c r="A3396" t="inlineStr">
        <is>
          <t>86</t>
        </is>
      </c>
      <c r="B3396" t="inlineStr">
        <is>
          <t>ELTEMIR ACAIO PEREIRA</t>
        </is>
      </c>
      <c r="D3396" s="33" t="n">
        <v>2192.51</v>
      </c>
      <c r="E3396" t="inlineStr">
        <is>
          <t>DADOS RECEBIDOS</t>
        </is>
      </c>
    </row>
    <row r="3397">
      <c r="A3397" t="inlineStr">
        <is>
          <t>86</t>
        </is>
      </c>
      <c r="B3397" t="inlineStr">
        <is>
          <t>ELTEMIR ACAIO PEREIRA</t>
        </is>
      </c>
      <c r="D3397" s="33" t="n">
        <v>2214.44</v>
      </c>
      <c r="E3397" t="inlineStr">
        <is>
          <t>DADOS RECEBIDOS</t>
        </is>
      </c>
    </row>
    <row r="3398">
      <c r="A3398" t="inlineStr">
        <is>
          <t>86</t>
        </is>
      </c>
      <c r="B3398" t="inlineStr">
        <is>
          <t>ELTEMIR ACAIO PEREIRA</t>
        </is>
      </c>
      <c r="D3398" s="33" t="n">
        <v>2236.8</v>
      </c>
      <c r="E3398" t="inlineStr">
        <is>
          <t>DADOS RECEBIDOS</t>
        </is>
      </c>
    </row>
    <row r="3399">
      <c r="A3399" t="inlineStr">
        <is>
          <t>86</t>
        </is>
      </c>
      <c r="B3399" t="inlineStr">
        <is>
          <t>ELTEMIR ACAIO PEREIRA</t>
        </is>
      </c>
      <c r="D3399" s="33" t="n">
        <v>2278.86</v>
      </c>
      <c r="E3399" t="inlineStr">
        <is>
          <t>DADOS RECEBIDOS</t>
        </is>
      </c>
    </row>
    <row r="3400">
      <c r="A3400" t="inlineStr">
        <is>
          <t>86</t>
        </is>
      </c>
      <c r="B3400" t="inlineStr">
        <is>
          <t>ELTEMIR ACAIO PEREIRA</t>
        </is>
      </c>
      <c r="D3400" s="33" t="n">
        <v>2375.1</v>
      </c>
      <c r="E3400" t="inlineStr">
        <is>
          <t>DADOS RECEBIDOS</t>
        </is>
      </c>
    </row>
    <row r="3401">
      <c r="A3401" t="inlineStr">
        <is>
          <t>86</t>
        </is>
      </c>
      <c r="B3401" t="inlineStr">
        <is>
          <t>ELTEMIR ACAIO PEREIRA</t>
        </is>
      </c>
      <c r="D3401" s="33" t="n">
        <v>2375.1</v>
      </c>
      <c r="E3401" t="inlineStr">
        <is>
          <t>DADOS RECEBIDOS</t>
        </is>
      </c>
    </row>
    <row r="3402">
      <c r="A3402" t="inlineStr">
        <is>
          <t>86</t>
        </is>
      </c>
      <c r="B3402" t="inlineStr">
        <is>
          <t>ELTEMIR ACAIO PEREIRA</t>
        </is>
      </c>
      <c r="D3402" s="33" t="n">
        <v>2452.91</v>
      </c>
      <c r="E3402" t="inlineStr">
        <is>
          <t>DADOS RECEBIDOS</t>
        </is>
      </c>
    </row>
    <row r="3403">
      <c r="A3403" t="inlineStr">
        <is>
          <t>86</t>
        </is>
      </c>
      <c r="B3403" t="inlineStr">
        <is>
          <t>ELTEMIR ACAIO PEREIRA</t>
        </is>
      </c>
      <c r="D3403" s="33" t="n">
        <v>2487.25</v>
      </c>
      <c r="E3403" t="inlineStr">
        <is>
          <t>DADOS RECEBIDOS</t>
        </is>
      </c>
    </row>
    <row r="3404">
      <c r="A3404" t="inlineStr">
        <is>
          <t>86</t>
        </is>
      </c>
      <c r="B3404" t="inlineStr">
        <is>
          <t>ELTEMIR ACAIO PEREIRA</t>
        </is>
      </c>
      <c r="D3404" s="33" t="n">
        <v>2487.25</v>
      </c>
      <c r="E3404" t="inlineStr">
        <is>
          <t>DADOS RECEBIDOS</t>
        </is>
      </c>
    </row>
    <row r="3405">
      <c r="A3405" t="inlineStr">
        <is>
          <t>86</t>
        </is>
      </c>
      <c r="B3405" t="inlineStr">
        <is>
          <t>ELTEMIR ACAIO PEREIRA</t>
        </is>
      </c>
      <c r="D3405" s="33" t="n">
        <v>2512.12</v>
      </c>
      <c r="E3405" t="inlineStr">
        <is>
          <t>DADOS RECEBIDOS</t>
        </is>
      </c>
    </row>
    <row r="3406">
      <c r="A3406" t="inlineStr">
        <is>
          <t>86</t>
        </is>
      </c>
      <c r="B3406" t="inlineStr">
        <is>
          <t>ELTEMIR ACAIO PEREIRA</t>
        </is>
      </c>
      <c r="D3406" s="33" t="n">
        <v>2537.25</v>
      </c>
      <c r="E3406" t="inlineStr">
        <is>
          <t>DADOS RECEBIDOS</t>
        </is>
      </c>
    </row>
    <row r="3407">
      <c r="A3407" t="inlineStr">
        <is>
          <t>86</t>
        </is>
      </c>
      <c r="B3407" t="inlineStr">
        <is>
          <t>ELTEMIR ACAIO PEREIRA</t>
        </is>
      </c>
      <c r="D3407" s="33" t="n">
        <v>2579.87</v>
      </c>
      <c r="E3407" t="inlineStr">
        <is>
          <t>DADOS RECEBIDOS</t>
        </is>
      </c>
    </row>
    <row r="3408">
      <c r="A3408" t="inlineStr">
        <is>
          <t>86</t>
        </is>
      </c>
      <c r="B3408" t="inlineStr">
        <is>
          <t>ELTEMIR ACAIO PEREIRA</t>
        </is>
      </c>
      <c r="D3408" s="33" t="n">
        <v>2613.41</v>
      </c>
      <c r="E3408" t="inlineStr">
        <is>
          <t>DADOS RECEBIDOS</t>
        </is>
      </c>
    </row>
    <row r="3409">
      <c r="A3409" t="inlineStr">
        <is>
          <t>86</t>
        </is>
      </c>
      <c r="B3409" t="inlineStr">
        <is>
          <t>ELTEMIR ACAIO PEREIRA</t>
        </is>
      </c>
      <c r="D3409" s="33" t="n">
        <v>2694.16</v>
      </c>
      <c r="E3409" t="inlineStr">
        <is>
          <t>DADOS RECEBIDOS</t>
        </is>
      </c>
    </row>
    <row r="3410">
      <c r="A3410" t="inlineStr">
        <is>
          <t>86</t>
        </is>
      </c>
      <c r="B3410" t="inlineStr">
        <is>
          <t>ELTEMIR ACAIO PEREIRA</t>
        </is>
      </c>
      <c r="D3410" s="33" t="n">
        <v>2734.04</v>
      </c>
      <c r="E3410" t="inlineStr">
        <is>
          <t>DADOS RECEBIDOS</t>
        </is>
      </c>
    </row>
    <row r="3411">
      <c r="A3411" t="inlineStr">
        <is>
          <t>86</t>
        </is>
      </c>
      <c r="B3411" t="inlineStr">
        <is>
          <t>ELTEMIR ACAIO PEREIRA</t>
        </is>
      </c>
      <c r="D3411" s="33" t="n">
        <v>2761.38</v>
      </c>
      <c r="E3411" t="inlineStr">
        <is>
          <t>DADOS RECEBIDOS</t>
        </is>
      </c>
    </row>
    <row r="3412">
      <c r="A3412" t="inlineStr">
        <is>
          <t>86</t>
        </is>
      </c>
      <c r="B3412" t="inlineStr">
        <is>
          <t>ELTEMIR ACAIO PEREIRA</t>
        </is>
      </c>
      <c r="D3412" s="33" t="n">
        <v>2823.23</v>
      </c>
      <c r="E3412" t="inlineStr">
        <is>
          <t>DADOS RECEBIDOS</t>
        </is>
      </c>
    </row>
    <row r="3413">
      <c r="A3413" t="inlineStr">
        <is>
          <t>87</t>
        </is>
      </c>
      <c r="B3413" t="inlineStr">
        <is>
          <t>MEIRE GONÇALVES DE SOUZA</t>
        </is>
      </c>
      <c r="D3413" s="33" t="n">
        <v>1400</v>
      </c>
      <c r="E3413" t="inlineStr">
        <is>
          <t>DADOS RECEBIDOS</t>
        </is>
      </c>
    </row>
    <row r="3414">
      <c r="A3414" t="inlineStr">
        <is>
          <t>87</t>
        </is>
      </c>
      <c r="B3414" t="inlineStr">
        <is>
          <t>MEIRE GONÇALVES DE SOUZA</t>
        </is>
      </c>
      <c r="D3414" s="33" t="n">
        <v>1709.24</v>
      </c>
      <c r="E3414" t="inlineStr">
        <is>
          <t>DADOS RECEBIDOS</t>
        </is>
      </c>
    </row>
    <row r="3415">
      <c r="A3415" t="inlineStr">
        <is>
          <t>87</t>
        </is>
      </c>
      <c r="B3415" t="inlineStr">
        <is>
          <t>MEIRE GONÇALVES DE SOUZA</t>
        </is>
      </c>
      <c r="D3415" s="33" t="n">
        <v>1729.41</v>
      </c>
      <c r="E3415" t="inlineStr">
        <is>
          <t>DADOS RECEBIDOS</t>
        </is>
      </c>
    </row>
    <row r="3416">
      <c r="A3416" t="inlineStr">
        <is>
          <t>87</t>
        </is>
      </c>
      <c r="B3416" t="inlineStr">
        <is>
          <t>MEIRE GONÇALVES DE SOUZA</t>
        </is>
      </c>
      <c r="D3416" s="33" t="n">
        <v>1749.3</v>
      </c>
      <c r="E3416" t="inlineStr">
        <is>
          <t>DADOS RECEBIDOS</t>
        </is>
      </c>
    </row>
    <row r="3417">
      <c r="A3417" t="inlineStr">
        <is>
          <t>87</t>
        </is>
      </c>
      <c r="B3417" t="inlineStr">
        <is>
          <t>MEIRE GONÇALVES DE SOUZA</t>
        </is>
      </c>
      <c r="D3417" s="33" t="n">
        <v>1770.29</v>
      </c>
      <c r="E3417" t="inlineStr">
        <is>
          <t>DADOS RECEBIDOS</t>
        </is>
      </c>
    </row>
    <row r="3418">
      <c r="A3418" t="inlineStr">
        <is>
          <t>87</t>
        </is>
      </c>
      <c r="B3418" t="inlineStr">
        <is>
          <t>MEIRE GONÇALVES DE SOUZA</t>
        </is>
      </c>
      <c r="D3418" s="33" t="n">
        <v>1790.83</v>
      </c>
      <c r="E3418" t="inlineStr">
        <is>
          <t>DADOS RECEBIDOS</t>
        </is>
      </c>
    </row>
    <row r="3419">
      <c r="A3419" t="inlineStr">
        <is>
          <t>87</t>
        </is>
      </c>
      <c r="B3419" t="inlineStr">
        <is>
          <t>MEIRE GONÇALVES DE SOUZA</t>
        </is>
      </c>
      <c r="D3419" s="33" t="n">
        <v>1333.33</v>
      </c>
      <c r="E3419" t="inlineStr">
        <is>
          <t>DADOS RECEBIDOS</t>
        </is>
      </c>
    </row>
    <row r="3420">
      <c r="A3420" t="inlineStr">
        <is>
          <t>87</t>
        </is>
      </c>
      <c r="B3420" t="inlineStr">
        <is>
          <t>MEIRE GONÇALVES DE SOUZA</t>
        </is>
      </c>
      <c r="D3420" s="33" t="n">
        <v>1333.33</v>
      </c>
      <c r="E3420" t="inlineStr">
        <is>
          <t>DADOS RECEBIDOS</t>
        </is>
      </c>
    </row>
    <row r="3421">
      <c r="A3421" t="inlineStr">
        <is>
          <t>87</t>
        </is>
      </c>
      <c r="B3421" t="inlineStr">
        <is>
          <t>MEIRE GONÇALVES DE SOUZA</t>
        </is>
      </c>
      <c r="D3421" s="33" t="n">
        <v>1333.33</v>
      </c>
      <c r="E3421" t="inlineStr">
        <is>
          <t>DADOS RECEBIDOS</t>
        </is>
      </c>
    </row>
    <row r="3422">
      <c r="A3422" t="inlineStr">
        <is>
          <t>87</t>
        </is>
      </c>
      <c r="B3422" t="inlineStr">
        <is>
          <t>MEIRE GONÇALVES DE SOUZA</t>
        </is>
      </c>
      <c r="D3422" s="33" t="n">
        <v>1333.33</v>
      </c>
      <c r="E3422" t="inlineStr">
        <is>
          <t>DADOS RECEBIDOS</t>
        </is>
      </c>
    </row>
    <row r="3423">
      <c r="A3423" t="inlineStr">
        <is>
          <t>87</t>
        </is>
      </c>
      <c r="B3423" t="inlineStr">
        <is>
          <t>MEIRE GONÇALVES DE SOUZA</t>
        </is>
      </c>
      <c r="D3423" s="33" t="n">
        <v>1333.33</v>
      </c>
      <c r="E3423" t="inlineStr">
        <is>
          <t>DADOS RECEBIDOS</t>
        </is>
      </c>
    </row>
    <row r="3424">
      <c r="A3424" t="inlineStr">
        <is>
          <t>87</t>
        </is>
      </c>
      <c r="B3424" t="inlineStr">
        <is>
          <t>MEIRE GONÇALVES DE SOUZA</t>
        </is>
      </c>
      <c r="D3424" s="33" t="n">
        <v>1333.33</v>
      </c>
      <c r="E3424" t="inlineStr">
        <is>
          <t>DADOS RECEBIDOS</t>
        </is>
      </c>
    </row>
    <row r="3425">
      <c r="A3425" t="inlineStr">
        <is>
          <t>87</t>
        </is>
      </c>
      <c r="B3425" t="inlineStr">
        <is>
          <t>MEIRE GONÇALVES DE SOUZA</t>
        </is>
      </c>
      <c r="D3425" s="33" t="n">
        <v>1333.33</v>
      </c>
      <c r="E3425" t="inlineStr">
        <is>
          <t>DADOS RECEBIDOS</t>
        </is>
      </c>
    </row>
    <row r="3426">
      <c r="A3426" t="inlineStr">
        <is>
          <t>87</t>
        </is>
      </c>
      <c r="B3426" t="inlineStr">
        <is>
          <t>MEIRE GONÇALVES DE SOUZA</t>
        </is>
      </c>
      <c r="D3426" s="33" t="n">
        <v>1333.33</v>
      </c>
      <c r="E3426" t="inlineStr">
        <is>
          <t>DADOS RECEBIDOS</t>
        </is>
      </c>
    </row>
    <row r="3427">
      <c r="A3427" t="inlineStr">
        <is>
          <t>87</t>
        </is>
      </c>
      <c r="B3427" t="inlineStr">
        <is>
          <t>MEIRE GONÇALVES DE SOUZA</t>
        </is>
      </c>
      <c r="D3427" s="33" t="n">
        <v>1333.33</v>
      </c>
      <c r="E3427" t="inlineStr">
        <is>
          <t>DADOS RECEBIDOS</t>
        </is>
      </c>
    </row>
    <row r="3428">
      <c r="A3428" t="inlineStr">
        <is>
          <t>87</t>
        </is>
      </c>
      <c r="B3428" t="inlineStr">
        <is>
          <t>MEIRE GONÇALVES DE SOUZA</t>
        </is>
      </c>
      <c r="D3428" s="33" t="n">
        <v>1333.33</v>
      </c>
      <c r="E3428" t="inlineStr">
        <is>
          <t>DADOS RECEBIDOS</t>
        </is>
      </c>
    </row>
    <row r="3429">
      <c r="A3429" t="inlineStr">
        <is>
          <t>87</t>
        </is>
      </c>
      <c r="B3429" t="inlineStr">
        <is>
          <t>MEIRE GONÇALVES DE SOUZA</t>
        </is>
      </c>
      <c r="D3429" s="33" t="n">
        <v>1333.33</v>
      </c>
      <c r="E3429" t="inlineStr">
        <is>
          <t>DADOS RECEBIDOS</t>
        </is>
      </c>
    </row>
    <row r="3430">
      <c r="A3430" t="inlineStr">
        <is>
          <t>87</t>
        </is>
      </c>
      <c r="B3430" t="inlineStr">
        <is>
          <t>MEIRE GONÇALVES DE SOUZA</t>
        </is>
      </c>
      <c r="D3430" s="33" t="n">
        <v>1333.33</v>
      </c>
      <c r="E3430" t="inlineStr">
        <is>
          <t>DADOS RECEBIDOS</t>
        </is>
      </c>
    </row>
    <row r="3431">
      <c r="A3431" t="inlineStr">
        <is>
          <t>87</t>
        </is>
      </c>
      <c r="B3431" t="inlineStr">
        <is>
          <t>MEIRE GONÇALVES DE SOUZA</t>
        </is>
      </c>
      <c r="D3431" s="33" t="n">
        <v>1333.33</v>
      </c>
      <c r="E3431" t="inlineStr">
        <is>
          <t>DADOS RECEBIDOS</t>
        </is>
      </c>
    </row>
    <row r="3432">
      <c r="A3432" t="inlineStr">
        <is>
          <t>87</t>
        </is>
      </c>
      <c r="B3432" t="inlineStr">
        <is>
          <t>MEIRE GONÇALVES DE SOUZA</t>
        </is>
      </c>
      <c r="D3432" s="33" t="n">
        <v>1333.33</v>
      </c>
      <c r="E3432" t="inlineStr">
        <is>
          <t>DADOS RECEBIDOS</t>
        </is>
      </c>
    </row>
    <row r="3433">
      <c r="A3433" t="inlineStr">
        <is>
          <t>87</t>
        </is>
      </c>
      <c r="B3433" t="inlineStr">
        <is>
          <t>MEIRE GONÇALVES DE SOUZA</t>
        </is>
      </c>
      <c r="D3433" s="33" t="n">
        <v>1333.33</v>
      </c>
      <c r="E3433" t="inlineStr">
        <is>
          <t>DADOS RECEBIDOS</t>
        </is>
      </c>
    </row>
    <row r="3434">
      <c r="A3434" t="inlineStr">
        <is>
          <t>87</t>
        </is>
      </c>
      <c r="B3434" t="inlineStr">
        <is>
          <t>MEIRE GONÇALVES DE SOUZA</t>
        </is>
      </c>
      <c r="D3434" s="33" t="n">
        <v>1333.33</v>
      </c>
      <c r="E3434" t="inlineStr">
        <is>
          <t>DADOS RECEBIDOS</t>
        </is>
      </c>
    </row>
    <row r="3435">
      <c r="A3435" t="inlineStr">
        <is>
          <t>87</t>
        </is>
      </c>
      <c r="B3435" t="inlineStr">
        <is>
          <t>MEIRE GONÇALVES DE SOUZA</t>
        </is>
      </c>
      <c r="D3435" s="33" t="n">
        <v>1333.33</v>
      </c>
      <c r="E3435" t="inlineStr">
        <is>
          <t>DADOS RECEBIDOS</t>
        </is>
      </c>
    </row>
    <row r="3436">
      <c r="A3436" t="inlineStr">
        <is>
          <t>87</t>
        </is>
      </c>
      <c r="B3436" t="inlineStr">
        <is>
          <t>MEIRE GONÇALVES DE SOUZA</t>
        </is>
      </c>
      <c r="D3436" s="33" t="n">
        <v>1333.33</v>
      </c>
      <c r="E3436" t="inlineStr">
        <is>
          <t>DADOS RECEBIDOS</t>
        </is>
      </c>
    </row>
    <row r="3437">
      <c r="A3437" t="inlineStr">
        <is>
          <t>87</t>
        </is>
      </c>
      <c r="B3437" t="inlineStr">
        <is>
          <t>MEIRE GONÇALVES DE SOUZA</t>
        </is>
      </c>
      <c r="D3437" s="33" t="n">
        <v>1333.33</v>
      </c>
      <c r="E3437" t="inlineStr">
        <is>
          <t>DADOS RECEBIDOS</t>
        </is>
      </c>
    </row>
    <row r="3438">
      <c r="A3438" t="inlineStr">
        <is>
          <t>87</t>
        </is>
      </c>
      <c r="B3438" t="inlineStr">
        <is>
          <t>MEIRE GONÇALVES DE SOUZA</t>
        </is>
      </c>
      <c r="D3438" s="33" t="n">
        <v>1333.33</v>
      </c>
      <c r="E3438" t="inlineStr">
        <is>
          <t>DADOS RECEBIDOS</t>
        </is>
      </c>
    </row>
    <row r="3439">
      <c r="A3439" t="inlineStr">
        <is>
          <t>87</t>
        </is>
      </c>
      <c r="B3439" t="inlineStr">
        <is>
          <t>MEIRE GONÇALVES DE SOUZA</t>
        </is>
      </c>
      <c r="D3439" s="33" t="n">
        <v>1333.33</v>
      </c>
      <c r="E3439" t="inlineStr">
        <is>
          <t>DADOS RECEBIDOS</t>
        </is>
      </c>
    </row>
    <row r="3440">
      <c r="A3440" t="inlineStr">
        <is>
          <t>87</t>
        </is>
      </c>
      <c r="B3440" t="inlineStr">
        <is>
          <t>MEIRE GONÇALVES DE SOUZA</t>
        </is>
      </c>
      <c r="D3440" s="33" t="n">
        <v>1333.33</v>
      </c>
      <c r="E3440" t="inlineStr">
        <is>
          <t>DADOS RECEBIDOS</t>
        </is>
      </c>
    </row>
    <row r="3441">
      <c r="A3441" t="inlineStr">
        <is>
          <t>87</t>
        </is>
      </c>
      <c r="B3441" t="inlineStr">
        <is>
          <t>MEIRE GONÇALVES DE SOUZA</t>
        </is>
      </c>
      <c r="D3441" s="33" t="n">
        <v>1333.33</v>
      </c>
      <c r="E3441" t="inlineStr">
        <is>
          <t>DADOS RECEBIDOS</t>
        </is>
      </c>
    </row>
    <row r="3442">
      <c r="A3442" t="inlineStr">
        <is>
          <t>87</t>
        </is>
      </c>
      <c r="B3442" t="inlineStr">
        <is>
          <t>MEIRE GONÇALVES DE SOUZA</t>
        </is>
      </c>
      <c r="D3442" s="33" t="n">
        <v>1333.33</v>
      </c>
      <c r="E3442" t="inlineStr">
        <is>
          <t>DADOS RECEBIDOS</t>
        </is>
      </c>
    </row>
    <row r="3443">
      <c r="A3443" t="inlineStr">
        <is>
          <t>87</t>
        </is>
      </c>
      <c r="B3443" t="inlineStr">
        <is>
          <t>MEIRE GONÇALVES DE SOUZA</t>
        </is>
      </c>
      <c r="D3443" s="33" t="n">
        <v>1333.33</v>
      </c>
      <c r="E3443" t="inlineStr">
        <is>
          <t>DADOS RECEBIDOS</t>
        </is>
      </c>
    </row>
    <row r="3444">
      <c r="A3444" t="inlineStr">
        <is>
          <t>87</t>
        </is>
      </c>
      <c r="B3444" t="inlineStr">
        <is>
          <t>MEIRE GONÇALVES DE SOUZA</t>
        </is>
      </c>
      <c r="D3444" s="33" t="n">
        <v>1333.33</v>
      </c>
      <c r="E3444" t="inlineStr">
        <is>
          <t>DADOS RECEBIDOS</t>
        </is>
      </c>
    </row>
    <row r="3445">
      <c r="A3445" t="inlineStr">
        <is>
          <t>87</t>
        </is>
      </c>
      <c r="B3445" t="inlineStr">
        <is>
          <t>MEIRE GONÇALVES DE SOUZA</t>
        </is>
      </c>
      <c r="D3445" s="33" t="n">
        <v>1333.33</v>
      </c>
      <c r="E3445" t="inlineStr">
        <is>
          <t>DADOS RECEBIDOS</t>
        </is>
      </c>
    </row>
    <row r="3446">
      <c r="A3446" t="inlineStr">
        <is>
          <t>87</t>
        </is>
      </c>
      <c r="B3446" t="inlineStr">
        <is>
          <t>MEIRE GONÇALVES DE SOUZA</t>
        </is>
      </c>
      <c r="D3446" s="33" t="n">
        <v>1333.33</v>
      </c>
      <c r="E3446" t="inlineStr">
        <is>
          <t>DADOS RECEBIDOS</t>
        </is>
      </c>
    </row>
    <row r="3447">
      <c r="A3447" t="inlineStr">
        <is>
          <t>87</t>
        </is>
      </c>
      <c r="B3447" t="inlineStr">
        <is>
          <t>MEIRE GONÇALVES DE SOUZA</t>
        </is>
      </c>
      <c r="D3447" s="33" t="n">
        <v>1333.33</v>
      </c>
      <c r="E3447" t="inlineStr">
        <is>
          <t>DADOS RECEBIDOS</t>
        </is>
      </c>
    </row>
    <row r="3448">
      <c r="A3448" t="inlineStr">
        <is>
          <t>87</t>
        </is>
      </c>
      <c r="B3448" t="inlineStr">
        <is>
          <t>MEIRE GONÇALVES DE SOUZA</t>
        </is>
      </c>
      <c r="D3448" s="33" t="n">
        <v>1333.43</v>
      </c>
      <c r="E3448" t="inlineStr">
        <is>
          <t>DADOS RECEBIDOS</t>
        </is>
      </c>
    </row>
    <row r="3449">
      <c r="A3449" t="inlineStr">
        <is>
          <t>89</t>
        </is>
      </c>
      <c r="B3449" t="inlineStr">
        <is>
          <t>ALDITINTAS COMERCIAL LTDA</t>
        </is>
      </c>
      <c r="D3449" s="33" t="n">
        <v>90000</v>
      </c>
      <c r="E3449" t="inlineStr">
        <is>
          <t>DADOS RECEBIDOS</t>
        </is>
      </c>
    </row>
    <row r="3450">
      <c r="A3450" t="inlineStr">
        <is>
          <t>90</t>
        </is>
      </c>
      <c r="B3450" t="inlineStr">
        <is>
          <t>BIBIANO GONÇALVES DOS SANTOS</t>
        </is>
      </c>
      <c r="D3450" s="33" t="n">
        <v>29867</v>
      </c>
      <c r="E3450" t="inlineStr">
        <is>
          <t>DADOS RECEBIDOS</t>
        </is>
      </c>
    </row>
    <row r="3451">
      <c r="A3451" t="inlineStr">
        <is>
          <t>90</t>
        </is>
      </c>
      <c r="B3451" t="inlineStr">
        <is>
          <t>BIBIANO GONÇALVES DOS SANTOS</t>
        </is>
      </c>
      <c r="D3451" s="33" t="n">
        <v>1830.39</v>
      </c>
      <c r="E3451" t="inlineStr">
        <is>
          <t>DADOS RECEBIDOS</t>
        </is>
      </c>
    </row>
    <row r="3452">
      <c r="A3452" t="inlineStr">
        <is>
          <t>90</t>
        </is>
      </c>
      <c r="B3452" t="inlineStr">
        <is>
          <t>BIBIANO GONÇALVES DOS SANTOS</t>
        </is>
      </c>
      <c r="D3452" s="33" t="n">
        <v>313.16</v>
      </c>
      <c r="E3452" t="inlineStr">
        <is>
          <t>DADOS RECEBIDOS</t>
        </is>
      </c>
    </row>
    <row r="3453">
      <c r="A3453" t="inlineStr">
        <is>
          <t>90</t>
        </is>
      </c>
      <c r="B3453" t="inlineStr">
        <is>
          <t>BIBIANO GONÇALVES DOS SANTOS</t>
        </is>
      </c>
      <c r="D3453" s="33" t="n">
        <v>7639.74</v>
      </c>
      <c r="E3453" t="inlineStr">
        <is>
          <t>DADOS RECEBIDOS</t>
        </is>
      </c>
    </row>
    <row r="3454">
      <c r="A3454" t="inlineStr">
        <is>
          <t>90</t>
        </is>
      </c>
      <c r="B3454" t="inlineStr">
        <is>
          <t>BIBIANO GONÇALVES DOS SANTOS</t>
        </is>
      </c>
      <c r="D3454" s="33" t="n">
        <v>1776.73</v>
      </c>
      <c r="E3454" t="inlineStr">
        <is>
          <t>DADOS RECEBIDOS</t>
        </is>
      </c>
    </row>
    <row r="3455">
      <c r="A3455" t="inlineStr">
        <is>
          <t>90</t>
        </is>
      </c>
      <c r="B3455" t="inlineStr">
        <is>
          <t>BIBIANO GONÇALVES DOS SANTOS</t>
        </is>
      </c>
      <c r="D3455" s="33" t="n">
        <v>303.12</v>
      </c>
      <c r="E3455" t="inlineStr">
        <is>
          <t>DADOS RECEBIDOS</t>
        </is>
      </c>
    </row>
    <row r="3456">
      <c r="A3456" t="inlineStr">
        <is>
          <t>90</t>
        </is>
      </c>
      <c r="B3456" t="inlineStr">
        <is>
          <t>BIBIANO GONÇALVES DOS SANTOS</t>
        </is>
      </c>
      <c r="D3456" s="33" t="n">
        <v>1940.04</v>
      </c>
      <c r="E3456" t="inlineStr">
        <is>
          <t>DADOS RECEBIDOS</t>
        </is>
      </c>
    </row>
    <row r="3457">
      <c r="A3457" t="inlineStr">
        <is>
          <t>90</t>
        </is>
      </c>
      <c r="B3457" t="inlineStr">
        <is>
          <t>BIBIANO GONÇALVES DOS SANTOS</t>
        </is>
      </c>
      <c r="D3457" s="33" t="n">
        <v>311.26</v>
      </c>
      <c r="E3457" t="inlineStr">
        <is>
          <t>DADOS RECEBIDOS</t>
        </is>
      </c>
    </row>
    <row r="3458">
      <c r="A3458" t="inlineStr">
        <is>
          <t>90</t>
        </is>
      </c>
      <c r="B3458" t="inlineStr">
        <is>
          <t>BIBIANO GONÇALVES DOS SANTOS</t>
        </is>
      </c>
      <c r="D3458" s="33" t="n">
        <v>1812.44</v>
      </c>
      <c r="E3458" t="inlineStr">
        <is>
          <t>DADOS RECEBIDOS</t>
        </is>
      </c>
    </row>
    <row r="3459">
      <c r="A3459" t="inlineStr">
        <is>
          <t>90</t>
        </is>
      </c>
      <c r="B3459" t="inlineStr">
        <is>
          <t>BIBIANO GONÇALVES DOS SANTOS</t>
        </is>
      </c>
      <c r="D3459" s="33" t="n">
        <v>311.26</v>
      </c>
      <c r="E3459" t="inlineStr">
        <is>
          <t>DADOS RECEBIDOS</t>
        </is>
      </c>
    </row>
    <row r="3460">
      <c r="A3460" t="inlineStr">
        <is>
          <t>90</t>
        </is>
      </c>
      <c r="B3460" t="inlineStr">
        <is>
          <t>BIBIANO GONÇALVES DOS SANTOS</t>
        </is>
      </c>
      <c r="D3460" s="33" t="n">
        <v>1869.21</v>
      </c>
      <c r="E3460" t="inlineStr">
        <is>
          <t>DADOS RECEBIDOS</t>
        </is>
      </c>
    </row>
    <row r="3461">
      <c r="A3461" t="inlineStr">
        <is>
          <t>90</t>
        </is>
      </c>
      <c r="B3461" t="inlineStr">
        <is>
          <t>BIBIANO GONÇALVES DOS SANTOS</t>
        </is>
      </c>
      <c r="D3461" s="33" t="n">
        <v>315.99</v>
      </c>
      <c r="E3461" t="inlineStr">
        <is>
          <t>DADOS RECEBIDOS</t>
        </is>
      </c>
    </row>
    <row r="3462">
      <c r="A3462" t="inlineStr">
        <is>
          <t>90</t>
        </is>
      </c>
      <c r="B3462" t="inlineStr">
        <is>
          <t>BIBIANO GONÇALVES DOS SANTOS</t>
        </is>
      </c>
      <c r="D3462" s="33" t="n">
        <v>1869.21</v>
      </c>
      <c r="E3462" t="inlineStr">
        <is>
          <t>DADOS RECEBIDOS</t>
        </is>
      </c>
    </row>
    <row r="3463">
      <c r="A3463" t="inlineStr">
        <is>
          <t>90</t>
        </is>
      </c>
      <c r="B3463" t="inlineStr">
        <is>
          <t>BIBIANO GONÇALVES DOS SANTOS</t>
        </is>
      </c>
      <c r="D3463" s="33" t="n">
        <v>379.34</v>
      </c>
      <c r="E3463" t="inlineStr">
        <is>
          <t>DADOS RECEBIDOS</t>
        </is>
      </c>
    </row>
    <row r="3464">
      <c r="A3464" t="inlineStr">
        <is>
          <t>90</t>
        </is>
      </c>
      <c r="B3464" t="inlineStr">
        <is>
          <t>BIBIANO GONÇALVES DOS SANTOS</t>
        </is>
      </c>
      <c r="D3464" s="33" t="n">
        <v>1869.21</v>
      </c>
      <c r="E3464" t="inlineStr">
        <is>
          <t>DADOS RECEBIDOS</t>
        </is>
      </c>
    </row>
    <row r="3465">
      <c r="A3465" t="inlineStr">
        <is>
          <t>90</t>
        </is>
      </c>
      <c r="B3465" t="inlineStr">
        <is>
          <t>BIBIANO GONÇALVES DOS SANTOS</t>
        </is>
      </c>
      <c r="D3465" s="33" t="n">
        <v>361.89</v>
      </c>
      <c r="E3465" t="inlineStr">
        <is>
          <t>DADOS RECEBIDOS</t>
        </is>
      </c>
    </row>
    <row r="3466">
      <c r="A3466" t="inlineStr">
        <is>
          <t>90</t>
        </is>
      </c>
      <c r="B3466" t="inlineStr">
        <is>
          <t>BIBIANO GONÇALVES DOS SANTOS</t>
        </is>
      </c>
      <c r="D3466" s="33" t="n">
        <v>378.89</v>
      </c>
      <c r="E3466" t="inlineStr">
        <is>
          <t>DADOS RECEBIDOS</t>
        </is>
      </c>
    </row>
    <row r="3467">
      <c r="A3467" t="inlineStr">
        <is>
          <t>90</t>
        </is>
      </c>
      <c r="B3467" t="inlineStr">
        <is>
          <t>BIBIANO GONÇALVES DOS SANTOS</t>
        </is>
      </c>
      <c r="D3467" s="33" t="n">
        <v>361.23</v>
      </c>
      <c r="E3467" t="inlineStr">
        <is>
          <t>DADOS RECEBIDOS</t>
        </is>
      </c>
    </row>
    <row r="3468">
      <c r="A3468" t="inlineStr">
        <is>
          <t>90</t>
        </is>
      </c>
      <c r="B3468" t="inlineStr">
        <is>
          <t>BIBIANO GONÇALVES DOS SANTOS</t>
        </is>
      </c>
      <c r="D3468" s="33" t="n">
        <v>424.57</v>
      </c>
      <c r="E3468" t="inlineStr">
        <is>
          <t>DADOS RECEBIDOS</t>
        </is>
      </c>
    </row>
    <row r="3469">
      <c r="A3469" t="inlineStr">
        <is>
          <t>90</t>
        </is>
      </c>
      <c r="B3469" t="inlineStr">
        <is>
          <t>BIBIANO GONÇALVES DOS SANTOS</t>
        </is>
      </c>
      <c r="D3469" s="33" t="n">
        <v>405.68</v>
      </c>
      <c r="E3469" t="inlineStr">
        <is>
          <t>DADOS RECEBIDOS</t>
        </is>
      </c>
    </row>
    <row r="3470">
      <c r="A3470" t="inlineStr">
        <is>
          <t>90</t>
        </is>
      </c>
      <c r="B3470" t="inlineStr">
        <is>
          <t>BIBIANO GONÇALVES DOS SANTOS</t>
        </is>
      </c>
      <c r="D3470" s="33" t="n">
        <v>2023.43</v>
      </c>
      <c r="E3470" t="inlineStr">
        <is>
          <t>DADOS RECEBIDOS</t>
        </is>
      </c>
    </row>
    <row r="3471">
      <c r="A3471" t="inlineStr">
        <is>
          <t>90</t>
        </is>
      </c>
      <c r="B3471" t="inlineStr">
        <is>
          <t>BIBIANO GONÇALVES DOS SANTOS</t>
        </is>
      </c>
      <c r="D3471" s="33" t="n">
        <v>387.4</v>
      </c>
      <c r="E3471" t="inlineStr">
        <is>
          <t>DADOS RECEBIDOS</t>
        </is>
      </c>
    </row>
    <row r="3472">
      <c r="A3472" t="inlineStr">
        <is>
          <t>90</t>
        </is>
      </c>
      <c r="B3472" t="inlineStr">
        <is>
          <t>BIBIANO GONÇALVES DOS SANTOS</t>
        </is>
      </c>
      <c r="D3472" s="33" t="n">
        <v>1945.05</v>
      </c>
      <c r="E3472" t="inlineStr">
        <is>
          <t>DADOS RECEBIDOS</t>
        </is>
      </c>
    </row>
    <row r="3473">
      <c r="A3473" t="inlineStr">
        <is>
          <t>90</t>
        </is>
      </c>
      <c r="B3473" t="inlineStr">
        <is>
          <t>BIBIANO GONÇALVES DOS SANTOS</t>
        </is>
      </c>
      <c r="D3473" s="33" t="n">
        <v>377.65</v>
      </c>
      <c r="E3473" t="inlineStr">
        <is>
          <t>DADOS RECEBIDOS</t>
        </is>
      </c>
    </row>
    <row r="3474">
      <c r="A3474" t="inlineStr">
        <is>
          <t>90</t>
        </is>
      </c>
      <c r="B3474" t="inlineStr">
        <is>
          <t>BIBIANO GONÇALVES DOS SANTOS</t>
        </is>
      </c>
      <c r="D3474" s="33" t="n">
        <v>1858.28</v>
      </c>
      <c r="E3474" t="inlineStr">
        <is>
          <t>DADOS RECEBIDOS</t>
        </is>
      </c>
    </row>
    <row r="3475">
      <c r="A3475" t="inlineStr">
        <is>
          <t>90</t>
        </is>
      </c>
      <c r="B3475" t="inlineStr">
        <is>
          <t>BIBIANO GONÇALVES DOS SANTOS</t>
        </is>
      </c>
      <c r="D3475" s="33" t="n">
        <v>274.54</v>
      </c>
      <c r="E3475" t="inlineStr">
        <is>
          <t>DADOS RECEBIDOS</t>
        </is>
      </c>
    </row>
    <row r="3476">
      <c r="A3476" t="inlineStr">
        <is>
          <t>90</t>
        </is>
      </c>
      <c r="B3476" t="inlineStr">
        <is>
          <t>BIBIANO GONÇALVES DOS SANTOS</t>
        </is>
      </c>
      <c r="D3476" s="33" t="n">
        <v>1774.31</v>
      </c>
      <c r="E3476" t="inlineStr">
        <is>
          <t>DADOS RECEBIDOS</t>
        </is>
      </c>
    </row>
    <row r="3477">
      <c r="A3477" t="inlineStr">
        <is>
          <t>90</t>
        </is>
      </c>
      <c r="B3477" t="inlineStr">
        <is>
          <t>BIBIANO GONÇALVES DOS SANTOS</t>
        </is>
      </c>
      <c r="D3477" s="33" t="n">
        <v>381.05</v>
      </c>
      <c r="E3477" t="inlineStr">
        <is>
          <t>DADOS RECEBIDOS</t>
        </is>
      </c>
    </row>
    <row r="3478">
      <c r="A3478" t="inlineStr">
        <is>
          <t>90</t>
        </is>
      </c>
      <c r="B3478" t="inlineStr">
        <is>
          <t>BIBIANO GONÇALVES DOS SANTOS</t>
        </is>
      </c>
      <c r="D3478" s="33" t="n">
        <v>250.16</v>
      </c>
      <c r="E3478" t="inlineStr">
        <is>
          <t>DADOS RECEBIDOS</t>
        </is>
      </c>
    </row>
    <row r="3479">
      <c r="A3479" t="inlineStr">
        <is>
          <t>90</t>
        </is>
      </c>
      <c r="B3479" t="inlineStr">
        <is>
          <t>BIBIANO GONÇALVES DOS SANTOS</t>
        </is>
      </c>
      <c r="D3479" s="33" t="n">
        <v>1919.78</v>
      </c>
      <c r="E3479" t="inlineStr">
        <is>
          <t>DADOS RECEBIDOS</t>
        </is>
      </c>
    </row>
    <row r="3480">
      <c r="A3480" t="inlineStr">
        <is>
          <t>90</t>
        </is>
      </c>
      <c r="B3480" t="inlineStr">
        <is>
          <t>BIBIANO GONÇALVES DOS SANTOS</t>
        </is>
      </c>
      <c r="D3480" s="33" t="n">
        <v>239.77</v>
      </c>
      <c r="E3480" t="inlineStr">
        <is>
          <t>DADOS RECEBIDOS</t>
        </is>
      </c>
    </row>
    <row r="3481">
      <c r="A3481" t="inlineStr">
        <is>
          <t>90</t>
        </is>
      </c>
      <c r="B3481" t="inlineStr">
        <is>
          <t>BIBIANO GONÇALVES DOS SANTOS</t>
        </is>
      </c>
      <c r="D3481" s="33" t="n">
        <v>1845.84</v>
      </c>
      <c r="E3481" t="inlineStr">
        <is>
          <t>DADOS RECEBIDOS</t>
        </is>
      </c>
    </row>
    <row r="3482">
      <c r="A3482" t="inlineStr">
        <is>
          <t>90</t>
        </is>
      </c>
      <c r="B3482" t="inlineStr">
        <is>
          <t>BIBIANO GONÇALVES DOS SANTOS</t>
        </is>
      </c>
      <c r="D3482" s="33" t="n">
        <v>239.77</v>
      </c>
      <c r="E3482" t="inlineStr">
        <is>
          <t>DADOS RECEBIDOS</t>
        </is>
      </c>
    </row>
    <row r="3483">
      <c r="A3483" t="inlineStr">
        <is>
          <t>90</t>
        </is>
      </c>
      <c r="B3483" t="inlineStr">
        <is>
          <t>BIBIANO GONÇALVES DOS SANTOS</t>
        </is>
      </c>
      <c r="D3483" s="33" t="n">
        <v>1769.42</v>
      </c>
      <c r="E3483" t="inlineStr">
        <is>
          <t>DADOS RECEBIDOS</t>
        </is>
      </c>
    </row>
    <row r="3484">
      <c r="A3484" t="inlineStr">
        <is>
          <t>90</t>
        </is>
      </c>
      <c r="B3484" t="inlineStr">
        <is>
          <t>BIBIANO GONÇALVES DOS SANTOS</t>
        </is>
      </c>
      <c r="D3484" s="33" t="n">
        <v>239.77</v>
      </c>
      <c r="E3484" t="inlineStr">
        <is>
          <t>DADOS RECEBIDOS</t>
        </is>
      </c>
    </row>
    <row r="3485">
      <c r="A3485" t="inlineStr">
        <is>
          <t>90</t>
        </is>
      </c>
      <c r="B3485" t="inlineStr">
        <is>
          <t>BIBIANO GONÇALVES DOS SANTOS</t>
        </is>
      </c>
      <c r="D3485" s="33" t="n">
        <v>1693.02</v>
      </c>
      <c r="E3485" t="inlineStr">
        <is>
          <t>DADOS RECEBIDOS</t>
        </is>
      </c>
    </row>
    <row r="3486">
      <c r="A3486" t="inlineStr">
        <is>
          <t>90</t>
        </is>
      </c>
      <c r="B3486" t="inlineStr">
        <is>
          <t>BIBIANO GONÇALVES DOS SANTOS</t>
        </is>
      </c>
      <c r="D3486" s="33" t="n">
        <v>239.77</v>
      </c>
      <c r="E3486" t="inlineStr">
        <is>
          <t>DADOS RECEBIDOS</t>
        </is>
      </c>
    </row>
    <row r="3487">
      <c r="A3487" t="inlineStr">
        <is>
          <t>90</t>
        </is>
      </c>
      <c r="B3487" t="inlineStr">
        <is>
          <t>BIBIANO GONÇALVES DOS SANTOS</t>
        </is>
      </c>
      <c r="D3487" s="33" t="n">
        <v>1619.07</v>
      </c>
      <c r="E3487" t="inlineStr">
        <is>
          <t>DADOS RECEBIDOS</t>
        </is>
      </c>
    </row>
    <row r="3488">
      <c r="A3488" t="inlineStr">
        <is>
          <t>90</t>
        </is>
      </c>
      <c r="B3488" t="inlineStr">
        <is>
          <t>BIBIANO GONÇALVES DOS SANTOS</t>
        </is>
      </c>
      <c r="D3488" s="33" t="n">
        <v>239.77</v>
      </c>
      <c r="E3488" t="inlineStr">
        <is>
          <t>DADOS RECEBIDOS</t>
        </is>
      </c>
    </row>
    <row r="3489">
      <c r="A3489" t="inlineStr">
        <is>
          <t>90</t>
        </is>
      </c>
      <c r="B3489" t="inlineStr">
        <is>
          <t>BIBIANO GONÇALVES DOS SANTOS</t>
        </is>
      </c>
      <c r="D3489" s="33" t="n">
        <v>1542.67</v>
      </c>
      <c r="E3489" t="inlineStr">
        <is>
          <t>DADOS RECEBIDOS</t>
        </is>
      </c>
    </row>
    <row r="3490">
      <c r="A3490" t="inlineStr">
        <is>
          <t>90</t>
        </is>
      </c>
      <c r="B3490" t="inlineStr">
        <is>
          <t>BIBIANO GONÇALVES DOS SANTOS</t>
        </is>
      </c>
      <c r="D3490" s="33" t="n">
        <v>239.77</v>
      </c>
      <c r="E3490" t="inlineStr">
        <is>
          <t>DADOS RECEBIDOS</t>
        </is>
      </c>
    </row>
    <row r="3491">
      <c r="A3491" t="inlineStr">
        <is>
          <t>90</t>
        </is>
      </c>
      <c r="B3491" t="inlineStr">
        <is>
          <t>BIBIANO GONÇALVES DOS SANTOS</t>
        </is>
      </c>
      <c r="D3491" s="33" t="n">
        <v>1478.59</v>
      </c>
      <c r="E3491" t="inlineStr">
        <is>
          <t>DADOS RECEBIDOS</t>
        </is>
      </c>
    </row>
    <row r="3492">
      <c r="A3492" t="inlineStr">
        <is>
          <t>90</t>
        </is>
      </c>
      <c r="B3492" t="inlineStr">
        <is>
          <t>BIBIANO GONÇALVES DOS SANTOS</t>
        </is>
      </c>
      <c r="D3492" s="33" t="n">
        <v>239.77</v>
      </c>
      <c r="E3492" t="inlineStr">
        <is>
          <t>DADOS RECEBIDOS</t>
        </is>
      </c>
    </row>
    <row r="3493">
      <c r="A3493" t="inlineStr">
        <is>
          <t>90</t>
        </is>
      </c>
      <c r="B3493" t="inlineStr">
        <is>
          <t>BIBIANO GONÇALVES DOS SANTOS</t>
        </is>
      </c>
      <c r="D3493" s="33" t="n">
        <v>1478.59</v>
      </c>
      <c r="E3493" t="inlineStr">
        <is>
          <t>DADOS RECEBIDOS</t>
        </is>
      </c>
    </row>
    <row r="3494">
      <c r="A3494" t="inlineStr">
        <is>
          <t>90</t>
        </is>
      </c>
      <c r="B3494" t="inlineStr">
        <is>
          <t>BIBIANO GONÇALVES DOS SANTOS</t>
        </is>
      </c>
      <c r="D3494" s="33" t="n">
        <v>239.77</v>
      </c>
      <c r="E3494" t="inlineStr">
        <is>
          <t>DADOS RECEBIDOS</t>
        </is>
      </c>
    </row>
    <row r="3495">
      <c r="A3495" t="inlineStr">
        <is>
          <t>90</t>
        </is>
      </c>
      <c r="B3495" t="inlineStr">
        <is>
          <t>BIBIANO GONÇALVES DOS SANTOS</t>
        </is>
      </c>
      <c r="D3495" s="33" t="n">
        <v>1478.59</v>
      </c>
      <c r="E3495" t="inlineStr">
        <is>
          <t>DADOS RECEBIDOS</t>
        </is>
      </c>
    </row>
    <row r="3496">
      <c r="A3496" t="inlineStr">
        <is>
          <t>90</t>
        </is>
      </c>
      <c r="B3496" t="inlineStr">
        <is>
          <t>BIBIANO GONÇALVES DOS SANTOS</t>
        </is>
      </c>
      <c r="D3496" s="33" t="n">
        <v>239.77</v>
      </c>
      <c r="E3496" t="inlineStr">
        <is>
          <t>DADOS RECEBIDOS</t>
        </is>
      </c>
    </row>
    <row r="3497">
      <c r="A3497" t="inlineStr">
        <is>
          <t>90</t>
        </is>
      </c>
      <c r="B3497" t="inlineStr">
        <is>
          <t>BIBIANO GONÇALVES DOS SANTOS</t>
        </is>
      </c>
      <c r="D3497" s="33" t="n">
        <v>1478.59</v>
      </c>
      <c r="E3497" t="inlineStr">
        <is>
          <t>DADOS RECEBIDOS</t>
        </is>
      </c>
    </row>
    <row r="3498">
      <c r="A3498" t="inlineStr">
        <is>
          <t>90</t>
        </is>
      </c>
      <c r="B3498" t="inlineStr">
        <is>
          <t>BIBIANO GONÇALVES DOS SANTOS</t>
        </is>
      </c>
      <c r="D3498" s="33" t="n">
        <v>239.77</v>
      </c>
      <c r="E3498" t="inlineStr">
        <is>
          <t>DADOS RECEBIDOS</t>
        </is>
      </c>
    </row>
    <row r="3499">
      <c r="A3499" t="inlineStr">
        <is>
          <t>90</t>
        </is>
      </c>
      <c r="B3499" t="inlineStr">
        <is>
          <t>BIBIANO GONÇALVES DOS SANTOS</t>
        </is>
      </c>
      <c r="D3499" s="33" t="n">
        <v>1478.59</v>
      </c>
      <c r="E3499" t="inlineStr">
        <is>
          <t>DADOS RECEBIDOS</t>
        </is>
      </c>
    </row>
    <row r="3500">
      <c r="A3500" t="inlineStr">
        <is>
          <t>90</t>
        </is>
      </c>
      <c r="B3500" t="inlineStr">
        <is>
          <t>BIBIANO GONÇALVES DOS SANTOS</t>
        </is>
      </c>
      <c r="D3500" s="33" t="n">
        <v>239.77</v>
      </c>
      <c r="E3500" t="inlineStr">
        <is>
          <t>DADOS RECEBIDOS</t>
        </is>
      </c>
    </row>
    <row r="3501">
      <c r="A3501" t="inlineStr">
        <is>
          <t>90</t>
        </is>
      </c>
      <c r="B3501" t="inlineStr">
        <is>
          <t>BIBIANO GONÇALVES DOS SANTOS</t>
        </is>
      </c>
      <c r="D3501" s="33" t="n">
        <v>1478.59</v>
      </c>
      <c r="E3501" t="inlineStr">
        <is>
          <t>DADOS RECEBIDOS</t>
        </is>
      </c>
    </row>
    <row r="3502">
      <c r="A3502" t="inlineStr">
        <is>
          <t>90</t>
        </is>
      </c>
      <c r="B3502" t="inlineStr">
        <is>
          <t>BIBIANO GONÇALVES DOS SANTOS</t>
        </is>
      </c>
      <c r="D3502" s="33" t="n">
        <v>239.77</v>
      </c>
      <c r="E3502" t="inlineStr">
        <is>
          <t>DADOS RECEBIDOS</t>
        </is>
      </c>
    </row>
    <row r="3503">
      <c r="A3503" t="inlineStr">
        <is>
          <t>90</t>
        </is>
      </c>
      <c r="B3503" t="inlineStr">
        <is>
          <t>BIBIANO GONÇALVES DOS SANTOS</t>
        </is>
      </c>
      <c r="D3503" s="33" t="n">
        <v>1478.59</v>
      </c>
      <c r="E3503" t="inlineStr">
        <is>
          <t>DADOS RECEBIDOS</t>
        </is>
      </c>
    </row>
    <row r="3504">
      <c r="A3504" t="inlineStr">
        <is>
          <t>90</t>
        </is>
      </c>
      <c r="B3504" t="inlineStr">
        <is>
          <t>BIBIANO GONÇALVES DOS SANTOS</t>
        </is>
      </c>
      <c r="D3504" s="33" t="n">
        <v>239.77</v>
      </c>
      <c r="E3504" t="inlineStr">
        <is>
          <t>DADOS RECEBIDOS</t>
        </is>
      </c>
    </row>
    <row r="3505">
      <c r="A3505" t="inlineStr">
        <is>
          <t>90</t>
        </is>
      </c>
      <c r="B3505" t="inlineStr">
        <is>
          <t>BIBIANO GONÇALVES DOS SANTOS</t>
        </is>
      </c>
      <c r="D3505" s="33" t="n">
        <v>1478.59</v>
      </c>
      <c r="E3505" t="inlineStr">
        <is>
          <t>DADOS RECEBIDOS</t>
        </is>
      </c>
    </row>
    <row r="3506">
      <c r="A3506" t="inlineStr">
        <is>
          <t>90</t>
        </is>
      </c>
      <c r="B3506" t="inlineStr">
        <is>
          <t>BIBIANO GONÇALVES DOS SANTOS</t>
        </is>
      </c>
      <c r="D3506" s="33" t="n">
        <v>239.77</v>
      </c>
      <c r="E3506" t="inlineStr">
        <is>
          <t>DADOS RECEBIDOS</t>
        </is>
      </c>
    </row>
    <row r="3507">
      <c r="A3507" t="inlineStr">
        <is>
          <t>90</t>
        </is>
      </c>
      <c r="B3507" t="inlineStr">
        <is>
          <t>BIBIANO GONÇALVES DOS SANTOS</t>
        </is>
      </c>
      <c r="D3507" s="33" t="n">
        <v>1478.59</v>
      </c>
      <c r="E3507" t="inlineStr">
        <is>
          <t>DADOS RECEBIDOS</t>
        </is>
      </c>
    </row>
    <row r="3508">
      <c r="A3508" t="inlineStr">
        <is>
          <t>90</t>
        </is>
      </c>
      <c r="B3508" t="inlineStr">
        <is>
          <t>BIBIANO GONÇALVES DOS SANTOS</t>
        </is>
      </c>
      <c r="D3508" s="33" t="n">
        <v>239.77</v>
      </c>
      <c r="E3508" t="inlineStr">
        <is>
          <t>DADOS RECEBIDOS</t>
        </is>
      </c>
    </row>
    <row r="3509">
      <c r="A3509" t="inlineStr">
        <is>
          <t>90</t>
        </is>
      </c>
      <c r="B3509" t="inlineStr">
        <is>
          <t>BIBIANO GONÇALVES DOS SANTOS</t>
        </is>
      </c>
      <c r="D3509" s="33" t="n">
        <v>1478.59</v>
      </c>
      <c r="E3509" t="inlineStr">
        <is>
          <t>DADOS RECEBIDOS</t>
        </is>
      </c>
    </row>
    <row r="3510">
      <c r="A3510" t="inlineStr">
        <is>
          <t>90</t>
        </is>
      </c>
      <c r="B3510" t="inlineStr">
        <is>
          <t>BIBIANO GONÇALVES DOS SANTOS</t>
        </is>
      </c>
      <c r="D3510" s="33" t="n">
        <v>239.77</v>
      </c>
      <c r="E3510" t="inlineStr">
        <is>
          <t>DADOS RECEBIDOS</t>
        </is>
      </c>
    </row>
    <row r="3511">
      <c r="A3511" t="inlineStr">
        <is>
          <t>90</t>
        </is>
      </c>
      <c r="B3511" t="inlineStr">
        <is>
          <t>BIBIANO GONÇALVES DOS SANTOS</t>
        </is>
      </c>
      <c r="D3511" s="33" t="n">
        <v>1478.59</v>
      </c>
      <c r="E3511" t="inlineStr">
        <is>
          <t>DADOS RECEBIDOS</t>
        </is>
      </c>
    </row>
    <row r="3512">
      <c r="A3512" t="inlineStr">
        <is>
          <t>90</t>
        </is>
      </c>
      <c r="B3512" t="inlineStr">
        <is>
          <t>BIBIANO GONÇALVES DOS SANTOS</t>
        </is>
      </c>
      <c r="D3512" s="33" t="n">
        <v>239.77</v>
      </c>
      <c r="E3512" t="inlineStr">
        <is>
          <t>DADOS RECEBIDOS</t>
        </is>
      </c>
    </row>
    <row r="3513">
      <c r="A3513" t="inlineStr">
        <is>
          <t>90</t>
        </is>
      </c>
      <c r="B3513" t="inlineStr">
        <is>
          <t>BIBIANO GONÇALVES DOS SANTOS</t>
        </is>
      </c>
      <c r="D3513" s="33" t="n">
        <v>1478.59</v>
      </c>
      <c r="E3513" t="inlineStr">
        <is>
          <t>DADOS RECEBIDOS</t>
        </is>
      </c>
    </row>
    <row r="3514">
      <c r="A3514" t="inlineStr">
        <is>
          <t>90</t>
        </is>
      </c>
      <c r="B3514" t="inlineStr">
        <is>
          <t>BIBIANO GONÇALVES DOS SANTOS</t>
        </is>
      </c>
      <c r="D3514" s="33" t="n">
        <v>239.77</v>
      </c>
      <c r="E3514" t="inlineStr">
        <is>
          <t>DADOS RECEBIDOS</t>
        </is>
      </c>
    </row>
    <row r="3515">
      <c r="A3515" t="inlineStr">
        <is>
          <t>90</t>
        </is>
      </c>
      <c r="B3515" t="inlineStr">
        <is>
          <t>BIBIANO GONÇALVES DOS SANTOS</t>
        </is>
      </c>
      <c r="D3515" s="33" t="n">
        <v>1478.59</v>
      </c>
      <c r="E3515" t="inlineStr">
        <is>
          <t>DADOS RECEBIDOS</t>
        </is>
      </c>
    </row>
    <row r="3516">
      <c r="A3516" t="inlineStr">
        <is>
          <t>90</t>
        </is>
      </c>
      <c r="B3516" t="inlineStr">
        <is>
          <t>BIBIANO GONÇALVES DOS SANTOS</t>
        </is>
      </c>
      <c r="D3516" s="33" t="n">
        <v>239.77</v>
      </c>
      <c r="E3516" t="inlineStr">
        <is>
          <t>DADOS RECEBIDOS</t>
        </is>
      </c>
    </row>
    <row r="3517">
      <c r="A3517" t="inlineStr">
        <is>
          <t>90</t>
        </is>
      </c>
      <c r="B3517" t="inlineStr">
        <is>
          <t>BIBIANO GONÇALVES DOS SANTOS</t>
        </is>
      </c>
      <c r="D3517" s="33" t="n">
        <v>1478.59</v>
      </c>
      <c r="E3517" t="inlineStr">
        <is>
          <t>DADOS RECEBIDOS</t>
        </is>
      </c>
    </row>
    <row r="3518">
      <c r="A3518" t="inlineStr">
        <is>
          <t>90</t>
        </is>
      </c>
      <c r="B3518" t="inlineStr">
        <is>
          <t>BIBIANO GONÇALVES DOS SANTOS</t>
        </is>
      </c>
      <c r="D3518" s="33" t="n">
        <v>239.77</v>
      </c>
      <c r="E3518" t="inlineStr">
        <is>
          <t>DADOS RECEBIDOS</t>
        </is>
      </c>
    </row>
    <row r="3519">
      <c r="A3519" t="inlineStr">
        <is>
          <t>90</t>
        </is>
      </c>
      <c r="B3519" t="inlineStr">
        <is>
          <t>BIBIANO GONÇALVES DOS SANTOS</t>
        </is>
      </c>
      <c r="D3519" s="33" t="n">
        <v>1478.59</v>
      </c>
      <c r="E3519" t="inlineStr">
        <is>
          <t>DADOS RECEBIDOS</t>
        </is>
      </c>
    </row>
    <row r="3520">
      <c r="A3520" t="inlineStr">
        <is>
          <t>90</t>
        </is>
      </c>
      <c r="B3520" t="inlineStr">
        <is>
          <t>BIBIANO GONÇALVES DOS SANTOS</t>
        </is>
      </c>
      <c r="D3520" s="33" t="n">
        <v>239.77</v>
      </c>
      <c r="E3520" t="inlineStr">
        <is>
          <t>DADOS RECEBIDOS</t>
        </is>
      </c>
    </row>
    <row r="3521">
      <c r="A3521" t="inlineStr">
        <is>
          <t>90</t>
        </is>
      </c>
      <c r="B3521" t="inlineStr">
        <is>
          <t>BIBIANO GONÇALVES DOS SANTOS</t>
        </is>
      </c>
      <c r="D3521" s="33" t="n">
        <v>1478.59</v>
      </c>
      <c r="E3521" t="inlineStr">
        <is>
          <t>DADOS RECEBIDOS</t>
        </is>
      </c>
    </row>
    <row r="3522">
      <c r="A3522" t="inlineStr">
        <is>
          <t>90</t>
        </is>
      </c>
      <c r="B3522" t="inlineStr">
        <is>
          <t>BIBIANO GONÇALVES DOS SANTOS</t>
        </is>
      </c>
      <c r="D3522" s="33" t="n">
        <v>1478.59</v>
      </c>
      <c r="E3522" t="inlineStr">
        <is>
          <t>DADOS RECEBIDOS</t>
        </is>
      </c>
    </row>
    <row r="3523">
      <c r="A3523" t="inlineStr">
        <is>
          <t>90</t>
        </is>
      </c>
      <c r="B3523" t="inlineStr">
        <is>
          <t>BIBIANO GONÇALVES DOS SANTOS</t>
        </is>
      </c>
      <c r="D3523" s="33" t="n">
        <v>1478.59</v>
      </c>
      <c r="E3523" t="inlineStr">
        <is>
          <t>DADOS RECEBIDOS</t>
        </is>
      </c>
    </row>
    <row r="3524">
      <c r="A3524" t="inlineStr">
        <is>
          <t>90</t>
        </is>
      </c>
      <c r="B3524" t="inlineStr">
        <is>
          <t>BIBIANO GONÇALVES DOS SANTOS</t>
        </is>
      </c>
      <c r="D3524" s="33" t="n">
        <v>1478.59</v>
      </c>
      <c r="E3524" t="inlineStr">
        <is>
          <t>DADOS RECEBIDOS</t>
        </is>
      </c>
    </row>
    <row r="3525">
      <c r="A3525" t="inlineStr">
        <is>
          <t>90</t>
        </is>
      </c>
      <c r="B3525" t="inlineStr">
        <is>
          <t>BIBIANO GONÇALVES DOS SANTOS</t>
        </is>
      </c>
      <c r="D3525" s="33" t="n">
        <v>1478.59</v>
      </c>
      <c r="E3525" t="inlineStr">
        <is>
          <t>DADOS RECEBIDOS</t>
        </is>
      </c>
    </row>
    <row r="3526">
      <c r="A3526" t="inlineStr">
        <is>
          <t>90</t>
        </is>
      </c>
      <c r="B3526" t="inlineStr">
        <is>
          <t>BIBIANO GONÇALVES DOS SANTOS</t>
        </is>
      </c>
      <c r="D3526" s="33" t="n">
        <v>1478.53</v>
      </c>
      <c r="E3526" t="inlineStr">
        <is>
          <t>DADOS RECEBIDOS</t>
        </is>
      </c>
    </row>
    <row r="3527">
      <c r="A3527" t="inlineStr">
        <is>
          <t>91</t>
        </is>
      </c>
      <c r="B3527" t="inlineStr">
        <is>
          <t>AGUINALDO VIEIRA DA SILVA JUNIOR</t>
        </is>
      </c>
      <c r="D3527" s="33" t="n">
        <v>1500.89</v>
      </c>
      <c r="E3527" t="inlineStr">
        <is>
          <t>DADOS RECEBIDOS</t>
        </is>
      </c>
    </row>
    <row r="3528">
      <c r="A3528" t="inlineStr">
        <is>
          <t>91</t>
        </is>
      </c>
      <c r="B3528" t="inlineStr">
        <is>
          <t>AGUINALDO VIEIRA DA SILVA JUNIOR</t>
        </is>
      </c>
      <c r="D3528" s="33" t="n">
        <v>1500.9</v>
      </c>
      <c r="E3528" t="inlineStr">
        <is>
          <t>DADOS RECEBIDOS</t>
        </is>
      </c>
    </row>
    <row r="3529">
      <c r="A3529" t="inlineStr">
        <is>
          <t>91</t>
        </is>
      </c>
      <c r="B3529" t="inlineStr">
        <is>
          <t>AGUINALDO VIEIRA DA SILVA JUNIOR</t>
        </is>
      </c>
      <c r="D3529" s="33" t="n">
        <v>902.55</v>
      </c>
      <c r="E3529" t="inlineStr">
        <is>
          <t>DADOS RECEBIDOS</t>
        </is>
      </c>
    </row>
    <row r="3530">
      <c r="A3530" t="inlineStr">
        <is>
          <t>91</t>
        </is>
      </c>
      <c r="B3530" t="inlineStr">
        <is>
          <t>AGUINALDO VIEIRA DA SILVA JUNIOR</t>
        </is>
      </c>
      <c r="D3530" s="33" t="n">
        <v>916.45</v>
      </c>
      <c r="E3530" t="inlineStr">
        <is>
          <t>DADOS RECEBIDOS</t>
        </is>
      </c>
    </row>
    <row r="3531">
      <c r="A3531" t="inlineStr">
        <is>
          <t>91</t>
        </is>
      </c>
      <c r="B3531" t="inlineStr">
        <is>
          <t>AGUINALDO VIEIRA DA SILVA JUNIOR</t>
        </is>
      </c>
      <c r="D3531" s="33" t="n">
        <v>931.48</v>
      </c>
      <c r="E3531" t="inlineStr">
        <is>
          <t>DADOS RECEBIDOS</t>
        </is>
      </c>
    </row>
    <row r="3532">
      <c r="A3532" t="inlineStr">
        <is>
          <t>91</t>
        </is>
      </c>
      <c r="B3532" t="inlineStr">
        <is>
          <t>AGUINALDO VIEIRA DA SILVA JUNIOR</t>
        </is>
      </c>
      <c r="D3532" s="33" t="n">
        <v>975.4299999999999</v>
      </c>
      <c r="E3532" t="inlineStr">
        <is>
          <t>DADOS RECEBIDOS</t>
        </is>
      </c>
    </row>
    <row r="3533">
      <c r="A3533" t="inlineStr">
        <is>
          <t>91</t>
        </is>
      </c>
      <c r="B3533" t="inlineStr">
        <is>
          <t>AGUINALDO VIEIRA DA SILVA JUNIOR</t>
        </is>
      </c>
      <c r="D3533" s="33" t="n">
        <v>1008.97</v>
      </c>
      <c r="E3533" t="inlineStr">
        <is>
          <t>DADOS RECEBIDOS</t>
        </is>
      </c>
    </row>
    <row r="3534">
      <c r="A3534" t="inlineStr">
        <is>
          <t>91</t>
        </is>
      </c>
      <c r="B3534" t="inlineStr">
        <is>
          <t>AGUINALDO VIEIRA DA SILVA JUNIOR</t>
        </is>
      </c>
      <c r="D3534" s="33" t="n">
        <v>970.17</v>
      </c>
      <c r="E3534" t="inlineStr">
        <is>
          <t>DADOS RECEBIDOS</t>
        </is>
      </c>
    </row>
    <row r="3535">
      <c r="A3535" t="inlineStr">
        <is>
          <t>91</t>
        </is>
      </c>
      <c r="B3535" t="inlineStr">
        <is>
          <t>AGUINALDO VIEIRA DA SILVA JUNIOR</t>
        </is>
      </c>
      <c r="D3535" s="33" t="n">
        <v>1041.8</v>
      </c>
      <c r="E3535" t="inlineStr">
        <is>
          <t>DADOS RECEBIDOS</t>
        </is>
      </c>
    </row>
    <row r="3536">
      <c r="A3536" t="inlineStr">
        <is>
          <t>91</t>
        </is>
      </c>
      <c r="B3536" t="inlineStr">
        <is>
          <t>AGUINALDO VIEIRA DA SILVA JUNIOR</t>
        </is>
      </c>
      <c r="D3536" s="33" t="n">
        <v>989.67</v>
      </c>
      <c r="E3536" t="inlineStr">
        <is>
          <t>DADOS RECEBIDOS</t>
        </is>
      </c>
    </row>
    <row r="3537">
      <c r="A3537" t="inlineStr">
        <is>
          <t>91</t>
        </is>
      </c>
      <c r="B3537" t="inlineStr">
        <is>
          <t>AGUINALDO VIEIRA DA SILVA JUNIOR</t>
        </is>
      </c>
      <c r="D3537" s="33" t="n">
        <v>1000.56</v>
      </c>
      <c r="E3537" t="inlineStr">
        <is>
          <t>DADOS RECEBIDOS</t>
        </is>
      </c>
    </row>
    <row r="3538">
      <c r="A3538" t="inlineStr">
        <is>
          <t>91</t>
        </is>
      </c>
      <c r="B3538" t="inlineStr">
        <is>
          <t>AGUINALDO VIEIRA DA SILVA JUNIOR</t>
        </is>
      </c>
      <c r="D3538" s="33" t="n">
        <v>1015.26</v>
      </c>
      <c r="E3538" t="inlineStr">
        <is>
          <t>DADOS RECEBIDOS</t>
        </is>
      </c>
    </row>
    <row r="3539">
      <c r="A3539" t="inlineStr">
        <is>
          <t>91</t>
        </is>
      </c>
      <c r="B3539" t="inlineStr">
        <is>
          <t>AGUINALDO VIEIRA DA SILVA JUNIOR</t>
        </is>
      </c>
      <c r="D3539" s="33" t="n">
        <v>1027.45</v>
      </c>
      <c r="E3539" t="inlineStr">
        <is>
          <t>DADOS RECEBIDOS</t>
        </is>
      </c>
    </row>
    <row r="3540">
      <c r="A3540" t="inlineStr">
        <is>
          <t>91</t>
        </is>
      </c>
      <c r="B3540" t="inlineStr">
        <is>
          <t>AGUINALDO VIEIRA DA SILVA JUNIOR</t>
        </is>
      </c>
      <c r="D3540" s="33" t="n">
        <v>1043.07</v>
      </c>
      <c r="E3540" t="inlineStr">
        <is>
          <t>DADOS RECEBIDOS</t>
        </is>
      </c>
    </row>
    <row r="3541">
      <c r="A3541" t="inlineStr">
        <is>
          <t>91</t>
        </is>
      </c>
      <c r="B3541" t="inlineStr">
        <is>
          <t>AGUINALDO VIEIRA DA SILVA JUNIOR</t>
        </is>
      </c>
      <c r="D3541" s="33" t="n">
        <v>1043.07</v>
      </c>
      <c r="E3541" t="inlineStr">
        <is>
          <t>DADOS RECEBIDOS</t>
        </is>
      </c>
    </row>
    <row r="3542">
      <c r="A3542" t="inlineStr">
        <is>
          <t>91</t>
        </is>
      </c>
      <c r="B3542" t="inlineStr">
        <is>
          <t>AGUINALDO VIEIRA DA SILVA JUNIOR</t>
        </is>
      </c>
      <c r="D3542" s="33" t="n">
        <v>1062.78</v>
      </c>
      <c r="E3542" t="inlineStr">
        <is>
          <t>DADOS RECEBIDOS</t>
        </is>
      </c>
    </row>
    <row r="3543">
      <c r="A3543" t="inlineStr">
        <is>
          <t>91</t>
        </is>
      </c>
      <c r="B3543" t="inlineStr">
        <is>
          <t>AGUINALDO VIEIRA DA SILVA JUNIOR</t>
        </is>
      </c>
      <c r="D3543" s="33" t="n">
        <v>1093.06</v>
      </c>
      <c r="E3543" t="inlineStr">
        <is>
          <t>DADOS RECEBIDOS</t>
        </is>
      </c>
    </row>
    <row r="3544">
      <c r="A3544" t="inlineStr">
        <is>
          <t>91</t>
        </is>
      </c>
      <c r="B3544" t="inlineStr">
        <is>
          <t>AGUINALDO VIEIRA DA SILVA JUNIOR</t>
        </is>
      </c>
      <c r="D3544" s="33" t="n">
        <v>1110.98</v>
      </c>
      <c r="E3544" t="inlineStr">
        <is>
          <t>DADOS RECEBIDOS</t>
        </is>
      </c>
    </row>
    <row r="3545">
      <c r="A3545" t="inlineStr">
        <is>
          <t>91</t>
        </is>
      </c>
      <c r="B3545" t="inlineStr">
        <is>
          <t>AGUINALDO VIEIRA DA SILVA JUNIOR</t>
        </is>
      </c>
      <c r="D3545" s="33" t="n">
        <v>1128.42</v>
      </c>
      <c r="E3545" t="inlineStr">
        <is>
          <t>DADOS RECEBIDOS</t>
        </is>
      </c>
    </row>
    <row r="3546">
      <c r="A3546" t="inlineStr">
        <is>
          <t>91</t>
        </is>
      </c>
      <c r="B3546" t="inlineStr">
        <is>
          <t>AGUINALDO VIEIRA DA SILVA JUNIOR</t>
        </is>
      </c>
      <c r="D3546" s="33" t="n">
        <v>1155.28</v>
      </c>
      <c r="E3546" t="inlineStr">
        <is>
          <t>DADOS RECEBIDOS</t>
        </is>
      </c>
    </row>
    <row r="3547">
      <c r="A3547" t="inlineStr">
        <is>
          <t>91</t>
        </is>
      </c>
      <c r="B3547" t="inlineStr">
        <is>
          <t>AGUINALDO VIEIRA DA SILVA JUNIOR</t>
        </is>
      </c>
      <c r="D3547" s="33" t="n">
        <v>1155.28</v>
      </c>
      <c r="E3547" t="inlineStr">
        <is>
          <t>DADOS RECEBIDOS</t>
        </is>
      </c>
    </row>
    <row r="3548">
      <c r="A3548" t="inlineStr">
        <is>
          <t>91</t>
        </is>
      </c>
      <c r="B3548" t="inlineStr">
        <is>
          <t>AGUINALDO VIEIRA DA SILVA JUNIOR</t>
        </is>
      </c>
      <c r="D3548" s="33" t="n">
        <v>1188.44</v>
      </c>
      <c r="E3548" t="inlineStr">
        <is>
          <t>DADOS RECEBIDOS</t>
        </is>
      </c>
    </row>
    <row r="3549">
      <c r="A3549" t="inlineStr">
        <is>
          <t>91</t>
        </is>
      </c>
      <c r="B3549" t="inlineStr">
        <is>
          <t>AGUINALDO VIEIRA DA SILVA JUNIOR</t>
        </is>
      </c>
      <c r="D3549" s="33" t="n">
        <v>1206.38</v>
      </c>
      <c r="E3549" t="inlineStr">
        <is>
          <t>DADOS RECEBIDOS</t>
        </is>
      </c>
    </row>
    <row r="3550">
      <c r="A3550" t="inlineStr">
        <is>
          <t>91</t>
        </is>
      </c>
      <c r="B3550" t="inlineStr">
        <is>
          <t>AGUINALDO VIEIRA DA SILVA JUNIOR</t>
        </is>
      </c>
      <c r="D3550" s="33" t="n">
        <v>1226.89</v>
      </c>
      <c r="E3550" t="inlineStr">
        <is>
          <t>DADOS RECEBIDOS</t>
        </is>
      </c>
    </row>
    <row r="3551">
      <c r="A3551" t="inlineStr">
        <is>
          <t>91</t>
        </is>
      </c>
      <c r="B3551" t="inlineStr">
        <is>
          <t>AGUINALDO VIEIRA DA SILVA JUNIOR</t>
        </is>
      </c>
      <c r="D3551" s="33" t="n">
        <v>1257.81</v>
      </c>
      <c r="E3551" t="inlineStr">
        <is>
          <t>DADOS RECEBIDOS</t>
        </is>
      </c>
    </row>
    <row r="3552">
      <c r="A3552" t="inlineStr">
        <is>
          <t>91</t>
        </is>
      </c>
      <c r="B3552" t="inlineStr">
        <is>
          <t>AGUINALDO VIEIRA DA SILVA JUNIOR</t>
        </is>
      </c>
      <c r="D3552" s="33" t="n">
        <v>1228.89</v>
      </c>
      <c r="E3552" t="inlineStr">
        <is>
          <t>DADOS RECEBIDOS</t>
        </is>
      </c>
    </row>
    <row r="3553">
      <c r="A3553" t="inlineStr">
        <is>
          <t>91</t>
        </is>
      </c>
      <c r="B3553" t="inlineStr">
        <is>
          <t>AGUINALDO VIEIRA DA SILVA JUNIOR</t>
        </is>
      </c>
      <c r="D3553" s="33" t="n">
        <v>1307.34</v>
      </c>
      <c r="E3553" t="inlineStr">
        <is>
          <t>DADOS RECEBIDOS</t>
        </is>
      </c>
    </row>
    <row r="3554">
      <c r="A3554" t="inlineStr">
        <is>
          <t>91</t>
        </is>
      </c>
      <c r="B3554" t="inlineStr">
        <is>
          <t>AGUINALDO VIEIRA DA SILVA JUNIOR</t>
        </is>
      </c>
      <c r="D3554" s="33" t="n">
        <v>1320.55</v>
      </c>
      <c r="E3554" t="inlineStr">
        <is>
          <t>DADOS RECEBIDOS</t>
        </is>
      </c>
    </row>
    <row r="3555">
      <c r="A3555" t="inlineStr">
        <is>
          <t>91</t>
        </is>
      </c>
      <c r="B3555" t="inlineStr">
        <is>
          <t>AGUINALDO VIEIRA DA SILVA JUNIOR</t>
        </is>
      </c>
      <c r="D3555" s="33" t="n">
        <v>1345.37</v>
      </c>
      <c r="E3555" t="inlineStr">
        <is>
          <t>DADOS RECEBIDOS</t>
        </is>
      </c>
    </row>
    <row r="3556">
      <c r="A3556" t="inlineStr">
        <is>
          <t>91</t>
        </is>
      </c>
      <c r="B3556" t="inlineStr">
        <is>
          <t>AGUINALDO VIEIRA DA SILVA JUNIOR</t>
        </is>
      </c>
      <c r="D3556" s="33" t="n">
        <v>1375.78</v>
      </c>
      <c r="E3556" t="inlineStr">
        <is>
          <t>DADOS RECEBIDOS</t>
        </is>
      </c>
    </row>
    <row r="3557">
      <c r="A3557" t="inlineStr">
        <is>
          <t>91</t>
        </is>
      </c>
      <c r="B3557" t="inlineStr">
        <is>
          <t>AGUINALDO VIEIRA DA SILVA JUNIOR</t>
        </is>
      </c>
      <c r="D3557" s="33" t="n">
        <v>1442.87</v>
      </c>
      <c r="E3557" t="inlineStr">
        <is>
          <t>DADOS RECEBIDOS</t>
        </is>
      </c>
    </row>
    <row r="3558">
      <c r="A3558" t="inlineStr">
        <is>
          <t>91</t>
        </is>
      </c>
      <c r="B3558" t="inlineStr">
        <is>
          <t>AGUINALDO VIEIRA DA SILVA JUNIOR</t>
        </is>
      </c>
      <c r="D3558" s="33" t="n">
        <v>1464.75</v>
      </c>
      <c r="E3558" t="inlineStr">
        <is>
          <t>DADOS RECEBIDOS</t>
        </is>
      </c>
    </row>
    <row r="3559">
      <c r="A3559" t="inlineStr">
        <is>
          <t>91</t>
        </is>
      </c>
      <c r="B3559" t="inlineStr">
        <is>
          <t>AGUINALDO VIEIRA DA SILVA JUNIOR</t>
        </is>
      </c>
      <c r="D3559" s="33" t="n">
        <v>1448.13</v>
      </c>
      <c r="E3559" t="inlineStr">
        <is>
          <t>DADOS RECEBIDOS</t>
        </is>
      </c>
    </row>
    <row r="3560">
      <c r="A3560" t="inlineStr">
        <is>
          <t>91</t>
        </is>
      </c>
      <c r="B3560" t="inlineStr">
        <is>
          <t>AGUINALDO VIEIRA DA SILVA JUNIOR</t>
        </is>
      </c>
      <c r="D3560" s="33" t="n">
        <v>1510.52</v>
      </c>
      <c r="E3560" t="inlineStr">
        <is>
          <t>DADOS RECEBIDOS</t>
        </is>
      </c>
    </row>
    <row r="3561">
      <c r="A3561" t="inlineStr">
        <is>
          <t>91</t>
        </is>
      </c>
      <c r="B3561" t="inlineStr">
        <is>
          <t>AGUINALDO VIEIRA DA SILVA JUNIOR</t>
        </is>
      </c>
      <c r="D3561" s="33" t="n">
        <v>1528.11</v>
      </c>
      <c r="E3561" t="inlineStr">
        <is>
          <t>DADOS RECEBIDOS</t>
        </is>
      </c>
    </row>
    <row r="3562">
      <c r="A3562" t="inlineStr">
        <is>
          <t>91</t>
        </is>
      </c>
      <c r="B3562" t="inlineStr">
        <is>
          <t>AGUINALDO VIEIRA DA SILVA JUNIOR</t>
        </is>
      </c>
      <c r="D3562" s="33" t="n">
        <v>1537.89</v>
      </c>
      <c r="E3562" t="inlineStr">
        <is>
          <t>DADOS RECEBIDOS</t>
        </is>
      </c>
    </row>
    <row r="3563">
      <c r="A3563" t="inlineStr">
        <is>
          <t>91</t>
        </is>
      </c>
      <c r="B3563" t="inlineStr">
        <is>
          <t>AGUINALDO VIEIRA DA SILVA JUNIOR</t>
        </is>
      </c>
      <c r="D3563" s="33" t="n">
        <v>1535.38</v>
      </c>
      <c r="E3563" t="inlineStr">
        <is>
          <t>DADOS RECEBIDOS</t>
        </is>
      </c>
    </row>
    <row r="3564">
      <c r="A3564" t="inlineStr">
        <is>
          <t>91</t>
        </is>
      </c>
      <c r="B3564" t="inlineStr">
        <is>
          <t>AGUINALDO VIEIRA DA SILVA JUNIOR</t>
        </is>
      </c>
      <c r="D3564" s="33" t="n">
        <v>1542.88</v>
      </c>
      <c r="E3564" t="inlineStr">
        <is>
          <t>DADOS RECEBIDOS</t>
        </is>
      </c>
    </row>
    <row r="3565">
      <c r="A3565" t="inlineStr">
        <is>
          <t>91</t>
        </is>
      </c>
      <c r="B3565" t="inlineStr">
        <is>
          <t>AGUINALDO VIEIRA DA SILVA JUNIOR</t>
        </is>
      </c>
      <c r="D3565" s="33" t="n">
        <v>1590.56</v>
      </c>
      <c r="E3565" t="inlineStr">
        <is>
          <t>DADOS RECEBIDOS</t>
        </is>
      </c>
    </row>
    <row r="3566">
      <c r="A3566" t="inlineStr">
        <is>
          <t>91</t>
        </is>
      </c>
      <c r="B3566" t="inlineStr">
        <is>
          <t>AGUINALDO VIEIRA DA SILVA JUNIOR</t>
        </is>
      </c>
      <c r="D3566" s="33" t="n">
        <v>1700.47</v>
      </c>
      <c r="E3566" t="inlineStr">
        <is>
          <t>DADOS RECEBIDOS</t>
        </is>
      </c>
    </row>
    <row r="3567">
      <c r="A3567" t="inlineStr">
        <is>
          <t>91</t>
        </is>
      </c>
      <c r="B3567" t="inlineStr">
        <is>
          <t>AGUINALDO VIEIRA DA SILVA JUNIOR</t>
        </is>
      </c>
      <c r="D3567" s="33" t="n">
        <v>1667.21</v>
      </c>
      <c r="E3567" t="inlineStr">
        <is>
          <t>DADOS RECEBIDOS</t>
        </is>
      </c>
    </row>
    <row r="3568">
      <c r="A3568" t="inlineStr">
        <is>
          <t>91</t>
        </is>
      </c>
      <c r="B3568" t="inlineStr">
        <is>
          <t>AGUINALDO VIEIRA DA SILVA JUNIOR</t>
        </is>
      </c>
      <c r="D3568" s="33" t="n">
        <v>1630.24</v>
      </c>
      <c r="E3568" t="inlineStr">
        <is>
          <t>DADOS RECEBIDOS</t>
        </is>
      </c>
    </row>
    <row r="3569">
      <c r="A3569" t="inlineStr">
        <is>
          <t>91</t>
        </is>
      </c>
      <c r="B3569" t="inlineStr">
        <is>
          <t>AGUINALDO VIEIRA DA SILVA JUNIOR</t>
        </is>
      </c>
      <c r="D3569" s="33" t="n">
        <v>1650.94</v>
      </c>
      <c r="E3569" t="inlineStr">
        <is>
          <t>DADOS RECEBIDOS</t>
        </is>
      </c>
    </row>
    <row r="3570">
      <c r="A3570" t="inlineStr">
        <is>
          <t>91</t>
        </is>
      </c>
      <c r="B3570" t="inlineStr">
        <is>
          <t>AGUINALDO VIEIRA DA SILVA JUNIOR</t>
        </is>
      </c>
      <c r="D3570" s="33" t="n">
        <v>1666.76</v>
      </c>
      <c r="E3570" t="inlineStr">
        <is>
          <t>DADOS RECEBIDOS</t>
        </is>
      </c>
    </row>
    <row r="3571">
      <c r="A3571" t="inlineStr">
        <is>
          <t>91</t>
        </is>
      </c>
      <c r="B3571" t="inlineStr">
        <is>
          <t>AGUINALDO VIEIRA DA SILVA JUNIOR</t>
        </is>
      </c>
      <c r="D3571" s="33" t="n">
        <v>1755.7</v>
      </c>
      <c r="E3571" t="inlineStr">
        <is>
          <t>DADOS RECEBIDOS</t>
        </is>
      </c>
    </row>
    <row r="3572">
      <c r="A3572" t="inlineStr">
        <is>
          <t>91</t>
        </is>
      </c>
      <c r="B3572" t="inlineStr">
        <is>
          <t>AGUINALDO VIEIRA DA SILVA JUNIOR</t>
        </is>
      </c>
      <c r="D3572" s="33" t="n">
        <v>1762.47</v>
      </c>
      <c r="E3572" t="inlineStr">
        <is>
          <t>DADOS RECEBIDOS</t>
        </is>
      </c>
    </row>
    <row r="3573">
      <c r="A3573" t="inlineStr">
        <is>
          <t>91</t>
        </is>
      </c>
      <c r="B3573" t="inlineStr">
        <is>
          <t>AGUINALDO VIEIRA DA SILVA JUNIOR</t>
        </is>
      </c>
      <c r="D3573" s="33" t="n">
        <v>1839.3</v>
      </c>
      <c r="E3573" t="inlineStr">
        <is>
          <t>DADOS RECEBIDOS</t>
        </is>
      </c>
    </row>
    <row r="3574">
      <c r="A3574" t="inlineStr">
        <is>
          <t>93</t>
        </is>
      </c>
      <c r="B3574" t="inlineStr">
        <is>
          <t>ADEMILSON SANTINO MEDEIROS</t>
        </is>
      </c>
      <c r="D3574" s="33" t="n">
        <v>695.96</v>
      </c>
      <c r="E3574" t="inlineStr">
        <is>
          <t>DADOS RECEBIDOS</t>
        </is>
      </c>
    </row>
    <row r="3575">
      <c r="A3575" t="inlineStr">
        <is>
          <t>93</t>
        </is>
      </c>
      <c r="B3575" t="inlineStr">
        <is>
          <t>ADEMILSON SANTINO MEDEIROS</t>
        </is>
      </c>
      <c r="D3575" s="33" t="n">
        <v>200</v>
      </c>
      <c r="E3575" t="inlineStr">
        <is>
          <t>DADOS RECEBIDOS</t>
        </is>
      </c>
    </row>
    <row r="3576">
      <c r="A3576" t="inlineStr">
        <is>
          <t>93</t>
        </is>
      </c>
      <c r="B3576" t="inlineStr">
        <is>
          <t>ADEMILSON SANTINO MEDEIROS</t>
        </is>
      </c>
      <c r="D3576" s="33" t="n">
        <v>225</v>
      </c>
      <c r="E3576" t="inlineStr">
        <is>
          <t>DADOS RECEBIDOS</t>
        </is>
      </c>
    </row>
    <row r="3577">
      <c r="A3577" t="inlineStr">
        <is>
          <t>93</t>
        </is>
      </c>
      <c r="B3577" t="inlineStr">
        <is>
          <t>ADEMILSON SANTINO MEDEIROS</t>
        </is>
      </c>
      <c r="D3577" s="33" t="n">
        <v>681.21</v>
      </c>
      <c r="E3577" t="inlineStr">
        <is>
          <t>DADOS RECEBIDOS</t>
        </is>
      </c>
    </row>
    <row r="3578">
      <c r="A3578" t="inlineStr">
        <is>
          <t>93</t>
        </is>
      </c>
      <c r="B3578" t="inlineStr">
        <is>
          <t>ADEMILSON SANTINO MEDEIROS</t>
        </is>
      </c>
      <c r="D3578" s="33" t="n">
        <v>200</v>
      </c>
      <c r="E3578" t="inlineStr">
        <is>
          <t>DADOS RECEBIDOS</t>
        </is>
      </c>
    </row>
    <row r="3579">
      <c r="A3579" t="inlineStr">
        <is>
          <t>93</t>
        </is>
      </c>
      <c r="B3579" t="inlineStr">
        <is>
          <t>ADEMILSON SANTINO MEDEIROS</t>
        </is>
      </c>
      <c r="D3579" s="33" t="n">
        <v>692.38</v>
      </c>
      <c r="E3579" t="inlineStr">
        <is>
          <t>DADOS RECEBIDOS</t>
        </is>
      </c>
    </row>
    <row r="3580">
      <c r="A3580" t="inlineStr">
        <is>
          <t>93</t>
        </is>
      </c>
      <c r="B3580" t="inlineStr">
        <is>
          <t>ADEMILSON SANTINO MEDEIROS</t>
        </is>
      </c>
      <c r="D3580" s="33" t="n">
        <v>200</v>
      </c>
      <c r="E3580" t="inlineStr">
        <is>
          <t>DADOS RECEBIDOS</t>
        </is>
      </c>
    </row>
    <row r="3581">
      <c r="A3581" t="inlineStr">
        <is>
          <t>93</t>
        </is>
      </c>
      <c r="B3581" t="inlineStr">
        <is>
          <t>ADEMILSON SANTINO MEDEIROS</t>
        </is>
      </c>
      <c r="D3581" s="33" t="n">
        <v>699.86</v>
      </c>
      <c r="E3581" t="inlineStr">
        <is>
          <t>DADOS RECEBIDOS</t>
        </is>
      </c>
    </row>
    <row r="3582">
      <c r="A3582" t="inlineStr">
        <is>
          <t>93</t>
        </is>
      </c>
      <c r="B3582" t="inlineStr">
        <is>
          <t>ADEMILSON SANTINO MEDEIROS</t>
        </is>
      </c>
      <c r="D3582" s="33" t="n">
        <v>200</v>
      </c>
      <c r="E3582" t="inlineStr">
        <is>
          <t>DADOS RECEBIDOS</t>
        </is>
      </c>
    </row>
    <row r="3583">
      <c r="A3583" t="inlineStr">
        <is>
          <t>93</t>
        </is>
      </c>
      <c r="B3583" t="inlineStr">
        <is>
          <t>ADEMILSON SANTINO MEDEIROS</t>
        </is>
      </c>
      <c r="D3583" s="33" t="n">
        <v>714</v>
      </c>
      <c r="E3583" t="inlineStr">
        <is>
          <t>DADOS RECEBIDOS</t>
        </is>
      </c>
    </row>
    <row r="3584">
      <c r="A3584" t="inlineStr">
        <is>
          <t>93</t>
        </is>
      </c>
      <c r="B3584" t="inlineStr">
        <is>
          <t>ADEMILSON SANTINO MEDEIROS</t>
        </is>
      </c>
      <c r="D3584" s="33" t="n">
        <v>200</v>
      </c>
      <c r="E3584" t="inlineStr">
        <is>
          <t>DADOS RECEBIDOS</t>
        </is>
      </c>
    </row>
    <row r="3585">
      <c r="A3585" t="inlineStr">
        <is>
          <t>93</t>
        </is>
      </c>
      <c r="B3585" t="inlineStr">
        <is>
          <t>ADEMILSON SANTINO MEDEIROS</t>
        </is>
      </c>
      <c r="D3585" s="33" t="n">
        <v>714</v>
      </c>
      <c r="E3585" t="inlineStr">
        <is>
          <t>DADOS RECEBIDOS</t>
        </is>
      </c>
    </row>
    <row r="3586">
      <c r="A3586" t="inlineStr">
        <is>
          <t>93</t>
        </is>
      </c>
      <c r="B3586" t="inlineStr">
        <is>
          <t>ADEMILSON SANTINO MEDEIROS</t>
        </is>
      </c>
      <c r="D3586" s="33" t="n">
        <v>200</v>
      </c>
      <c r="E3586" t="inlineStr">
        <is>
          <t>DADOS RECEBIDOS</t>
        </is>
      </c>
    </row>
    <row r="3587">
      <c r="A3587" t="inlineStr">
        <is>
          <t>93</t>
        </is>
      </c>
      <c r="B3587" t="inlineStr">
        <is>
          <t>ADEMILSON SANTINO MEDEIROS</t>
        </is>
      </c>
      <c r="D3587" s="33" t="n">
        <v>721.14</v>
      </c>
      <c r="E3587" t="inlineStr">
        <is>
          <t>DADOS RECEBIDOS</t>
        </is>
      </c>
    </row>
    <row r="3588">
      <c r="A3588" t="inlineStr">
        <is>
          <t>93</t>
        </is>
      </c>
      <c r="B3588" t="inlineStr">
        <is>
          <t>ADEMILSON SANTINO MEDEIROS</t>
        </is>
      </c>
      <c r="D3588" s="33" t="n">
        <v>728.35</v>
      </c>
      <c r="E3588" t="inlineStr">
        <is>
          <t>DADOS RECEBIDOS</t>
        </is>
      </c>
    </row>
    <row r="3589">
      <c r="A3589" t="inlineStr">
        <is>
          <t>93</t>
        </is>
      </c>
      <c r="B3589" t="inlineStr">
        <is>
          <t>ADEMILSON SANTINO MEDEIROS</t>
        </is>
      </c>
      <c r="D3589" s="33" t="n">
        <v>735.63</v>
      </c>
      <c r="E3589" t="inlineStr">
        <is>
          <t>DADOS RECEBIDOS</t>
        </is>
      </c>
    </row>
    <row r="3590">
      <c r="A3590" t="inlineStr">
        <is>
          <t>93</t>
        </is>
      </c>
      <c r="B3590" t="inlineStr">
        <is>
          <t>ADEMILSON SANTINO MEDEIROS</t>
        </is>
      </c>
      <c r="D3590" s="33" t="n">
        <v>743.72</v>
      </c>
      <c r="E3590" t="inlineStr">
        <is>
          <t>DADOS RECEBIDOS</t>
        </is>
      </c>
    </row>
    <row r="3591">
      <c r="A3591" t="inlineStr">
        <is>
          <t>93</t>
        </is>
      </c>
      <c r="B3591" t="inlineStr">
        <is>
          <t>ADEMILSON SANTINO MEDEIROS</t>
        </is>
      </c>
      <c r="D3591" s="33" t="n">
        <v>754.66</v>
      </c>
      <c r="E3591" t="inlineStr">
        <is>
          <t>DADOS RECEBIDOS</t>
        </is>
      </c>
    </row>
    <row r="3592">
      <c r="A3592" t="inlineStr">
        <is>
          <t>93</t>
        </is>
      </c>
      <c r="B3592" t="inlineStr">
        <is>
          <t>ADEMILSON SANTINO MEDEIROS</t>
        </is>
      </c>
      <c r="D3592" s="33" t="n">
        <v>763.71</v>
      </c>
      <c r="E3592" t="inlineStr">
        <is>
          <t>DADOS RECEBIDOS</t>
        </is>
      </c>
    </row>
    <row r="3593">
      <c r="A3593" t="inlineStr">
        <is>
          <t>93</t>
        </is>
      </c>
      <c r="B3593" t="inlineStr">
        <is>
          <t>ADEMILSON SANTINO MEDEIROS</t>
        </is>
      </c>
      <c r="D3593" s="33" t="n">
        <v>775.3200000000001</v>
      </c>
      <c r="E3593" t="inlineStr">
        <is>
          <t>DADOS RECEBIDOS</t>
        </is>
      </c>
    </row>
    <row r="3594">
      <c r="A3594" t="inlineStr">
        <is>
          <t>93</t>
        </is>
      </c>
      <c r="B3594" t="inlineStr">
        <is>
          <t>ADEMILSON SANTINO MEDEIROS</t>
        </is>
      </c>
      <c r="D3594" s="33" t="n">
        <v>789.97</v>
      </c>
      <c r="E3594" t="inlineStr">
        <is>
          <t>DADOS RECEBIDOS</t>
        </is>
      </c>
    </row>
    <row r="3595">
      <c r="A3595" t="inlineStr">
        <is>
          <t>93</t>
        </is>
      </c>
      <c r="B3595" t="inlineStr">
        <is>
          <t>ADEMILSON SANTINO MEDEIROS</t>
        </is>
      </c>
      <c r="D3595" s="33" t="n">
        <v>803.88</v>
      </c>
      <c r="E3595" t="inlineStr">
        <is>
          <t>DADOS RECEBIDOS</t>
        </is>
      </c>
    </row>
    <row r="3596">
      <c r="A3596" t="inlineStr">
        <is>
          <t>93</t>
        </is>
      </c>
      <c r="B3596" t="inlineStr">
        <is>
          <t>ADEMILSON SANTINO MEDEIROS</t>
        </is>
      </c>
      <c r="D3596" s="33" t="n">
        <v>812.48</v>
      </c>
      <c r="E3596" t="inlineStr">
        <is>
          <t>DADOS RECEBIDOS</t>
        </is>
      </c>
    </row>
    <row r="3597">
      <c r="A3597" t="inlineStr">
        <is>
          <t>93</t>
        </is>
      </c>
      <c r="B3597" t="inlineStr">
        <is>
          <t>ADEMILSON SANTINO MEDEIROS</t>
        </is>
      </c>
      <c r="D3597" s="33" t="n">
        <v>825.8</v>
      </c>
      <c r="E3597" t="inlineStr">
        <is>
          <t>DADOS RECEBIDOS</t>
        </is>
      </c>
    </row>
    <row r="3598">
      <c r="A3598" t="inlineStr">
        <is>
          <t>93</t>
        </is>
      </c>
      <c r="B3598" t="inlineStr">
        <is>
          <t>ADEMILSON SANTINO MEDEIROS</t>
        </is>
      </c>
      <c r="D3598" s="33" t="n">
        <v>858.22</v>
      </c>
      <c r="E3598" t="inlineStr">
        <is>
          <t>DADOS RECEBIDOS</t>
        </is>
      </c>
    </row>
    <row r="3599">
      <c r="A3599" t="inlineStr">
        <is>
          <t>93</t>
        </is>
      </c>
      <c r="B3599" t="inlineStr">
        <is>
          <t>ADEMILSON SANTINO MEDEIROS</t>
        </is>
      </c>
      <c r="D3599" s="33" t="n">
        <v>858.73</v>
      </c>
      <c r="E3599" t="inlineStr">
        <is>
          <t>DADOS RECEBIDOS</t>
        </is>
      </c>
    </row>
    <row r="3600">
      <c r="A3600" t="inlineStr">
        <is>
          <t>93</t>
        </is>
      </c>
      <c r="B3600" t="inlineStr">
        <is>
          <t>ADEMILSON SANTINO MEDEIROS</t>
        </is>
      </c>
      <c r="D3600" s="33" t="n">
        <v>883.38</v>
      </c>
      <c r="E3600" t="inlineStr">
        <is>
          <t>DADOS RECEBIDOS</t>
        </is>
      </c>
    </row>
    <row r="3601">
      <c r="A3601" t="inlineStr">
        <is>
          <t>93</t>
        </is>
      </c>
      <c r="B3601" t="inlineStr">
        <is>
          <t>ADEMILSON SANTINO MEDEIROS</t>
        </is>
      </c>
      <c r="D3601" s="33" t="n">
        <v>896.72</v>
      </c>
      <c r="E3601" t="inlineStr">
        <is>
          <t>DADOS RECEBIDOS</t>
        </is>
      </c>
    </row>
    <row r="3602">
      <c r="A3602" t="inlineStr">
        <is>
          <t>93</t>
        </is>
      </c>
      <c r="B3602" t="inlineStr">
        <is>
          <t>ADEMILSON SANTINO MEDEIROS</t>
        </is>
      </c>
      <c r="D3602" s="33" t="n">
        <v>911.96</v>
      </c>
      <c r="E3602" t="inlineStr">
        <is>
          <t>DADOS RECEBIDOS</t>
        </is>
      </c>
    </row>
    <row r="3603">
      <c r="A3603" t="inlineStr">
        <is>
          <t>93</t>
        </is>
      </c>
      <c r="B3603" t="inlineStr">
        <is>
          <t>ADEMILSON SANTINO MEDEIROS</t>
        </is>
      </c>
      <c r="D3603" s="33" t="n">
        <v>934.9400000000001</v>
      </c>
      <c r="E3603" t="inlineStr">
        <is>
          <t>DADOS RECEBIDOS</t>
        </is>
      </c>
    </row>
    <row r="3604">
      <c r="A3604" t="inlineStr">
        <is>
          <t>93</t>
        </is>
      </c>
      <c r="B3604" t="inlineStr">
        <is>
          <t>ADEMILSON SANTINO MEDEIROS</t>
        </is>
      </c>
      <c r="D3604" s="33" t="n">
        <v>911.96</v>
      </c>
      <c r="E3604" t="inlineStr">
        <is>
          <t>DADOS RECEBIDOS</t>
        </is>
      </c>
    </row>
    <row r="3605">
      <c r="A3605" t="inlineStr">
        <is>
          <t>93</t>
        </is>
      </c>
      <c r="B3605" t="inlineStr">
        <is>
          <t>ADEMILSON SANTINO MEDEIROS</t>
        </is>
      </c>
      <c r="D3605" s="33" t="n">
        <v>962.14</v>
      </c>
      <c r="E3605" t="inlineStr">
        <is>
          <t>DADOS RECEBIDOS</t>
        </is>
      </c>
    </row>
    <row r="3606">
      <c r="A3606" t="inlineStr">
        <is>
          <t>93</t>
        </is>
      </c>
      <c r="B3606" t="inlineStr">
        <is>
          <t>ADEMILSON SANTINO MEDEIROS</t>
        </is>
      </c>
      <c r="D3606" s="33" t="n">
        <v>971.76</v>
      </c>
      <c r="E3606" t="inlineStr">
        <is>
          <t>DADOS RECEBIDOS</t>
        </is>
      </c>
    </row>
    <row r="3607">
      <c r="A3607" t="inlineStr">
        <is>
          <t>93</t>
        </is>
      </c>
      <c r="B3607" t="inlineStr">
        <is>
          <t>ADEMILSON SANTINO MEDEIROS</t>
        </is>
      </c>
      <c r="D3607" s="33" t="n">
        <v>971.76</v>
      </c>
      <c r="E3607" t="inlineStr">
        <is>
          <t>DADOS RECEBIDOS</t>
        </is>
      </c>
    </row>
    <row r="3608">
      <c r="A3608" t="inlineStr">
        <is>
          <t>93</t>
        </is>
      </c>
      <c r="B3608" t="inlineStr">
        <is>
          <t>ADEMILSON SANTINO MEDEIROS</t>
        </is>
      </c>
      <c r="D3608" s="33" t="n">
        <v>981.58</v>
      </c>
      <c r="E3608" t="inlineStr">
        <is>
          <t>DADOS RECEBIDOS</t>
        </is>
      </c>
    </row>
    <row r="3609">
      <c r="A3609" t="inlineStr">
        <is>
          <t>93</t>
        </is>
      </c>
      <c r="B3609" t="inlineStr">
        <is>
          <t>ADEMILSON SANTINO MEDEIROS</t>
        </is>
      </c>
      <c r="D3609" s="33" t="n">
        <v>1022.63</v>
      </c>
      <c r="E3609" t="inlineStr">
        <is>
          <t>DADOS RECEBIDOS</t>
        </is>
      </c>
    </row>
    <row r="3610">
      <c r="A3610" t="inlineStr">
        <is>
          <t>93</t>
        </is>
      </c>
      <c r="B3610" t="inlineStr">
        <is>
          <t>ADEMILSON SANTINO MEDEIROS</t>
        </is>
      </c>
      <c r="D3610" s="33" t="n">
        <v>1042.26</v>
      </c>
      <c r="E3610" t="inlineStr">
        <is>
          <t>DADOS RECEBIDOS</t>
        </is>
      </c>
    </row>
    <row r="3611">
      <c r="A3611" t="inlineStr">
        <is>
          <t>93</t>
        </is>
      </c>
      <c r="B3611" t="inlineStr">
        <is>
          <t>ADEMILSON SANTINO MEDEIROS</t>
        </is>
      </c>
      <c r="D3611" s="33" t="n">
        <v>1042.26</v>
      </c>
      <c r="E3611" t="inlineStr">
        <is>
          <t>DADOS RECEBIDOS</t>
        </is>
      </c>
    </row>
    <row r="3612">
      <c r="A3612" t="inlineStr">
        <is>
          <t>93</t>
        </is>
      </c>
      <c r="B3612" t="inlineStr">
        <is>
          <t>ADEMILSON SANTINO MEDEIROS</t>
        </is>
      </c>
      <c r="D3612" s="33" t="n">
        <v>1076.41</v>
      </c>
      <c r="E3612" t="inlineStr">
        <is>
          <t>DADOS RECEBIDOS</t>
        </is>
      </c>
    </row>
    <row r="3613">
      <c r="A3613" t="inlineStr">
        <is>
          <t>93</t>
        </is>
      </c>
      <c r="B3613" t="inlineStr">
        <is>
          <t>ADEMILSON SANTINO MEDEIROS</t>
        </is>
      </c>
      <c r="D3613" s="33" t="n">
        <v>1091.48</v>
      </c>
      <c r="E3613" t="inlineStr">
        <is>
          <t>DADOS RECEBIDOS</t>
        </is>
      </c>
    </row>
    <row r="3614">
      <c r="A3614" t="inlineStr">
        <is>
          <t>93</t>
        </is>
      </c>
      <c r="B3614" t="inlineStr">
        <is>
          <t>ADEMILSON SANTINO MEDEIROS</t>
        </is>
      </c>
      <c r="D3614" s="33" t="n">
        <v>1091.48</v>
      </c>
      <c r="E3614" t="inlineStr">
        <is>
          <t>DADOS RECEBIDOS</t>
        </is>
      </c>
    </row>
    <row r="3615">
      <c r="A3615" t="inlineStr">
        <is>
          <t>93</t>
        </is>
      </c>
      <c r="B3615" t="inlineStr">
        <is>
          <t>ADEMILSON SANTINO MEDEIROS</t>
        </is>
      </c>
      <c r="D3615" s="33" t="n">
        <v>1102.39</v>
      </c>
      <c r="E3615" t="inlineStr">
        <is>
          <t>DADOS RECEBIDOS</t>
        </is>
      </c>
    </row>
    <row r="3616">
      <c r="A3616" t="inlineStr">
        <is>
          <t>93</t>
        </is>
      </c>
      <c r="B3616" t="inlineStr">
        <is>
          <t>ADEMILSON SANTINO MEDEIROS</t>
        </is>
      </c>
      <c r="D3616" s="33" t="n">
        <v>1113.42</v>
      </c>
      <c r="E3616" t="inlineStr">
        <is>
          <t>DADOS RECEBIDOS</t>
        </is>
      </c>
    </row>
    <row r="3617">
      <c r="A3617" t="inlineStr">
        <is>
          <t>94</t>
        </is>
      </c>
      <c r="B3617" t="inlineStr">
        <is>
          <t>RONALDO TELES DE PAULA</t>
        </is>
      </c>
      <c r="D3617" s="33" t="n">
        <v>681.21</v>
      </c>
      <c r="E3617" t="inlineStr">
        <is>
          <t>DADOS RECEBIDOS</t>
        </is>
      </c>
    </row>
    <row r="3618">
      <c r="A3618" t="inlineStr">
        <is>
          <t>94</t>
        </is>
      </c>
      <c r="B3618" t="inlineStr">
        <is>
          <t>RONALDO TELES DE PAULA</t>
        </is>
      </c>
      <c r="D3618" s="33" t="n">
        <v>200</v>
      </c>
      <c r="E3618" t="inlineStr">
        <is>
          <t>DADOS RECEBIDOS</t>
        </is>
      </c>
    </row>
    <row r="3619">
      <c r="A3619" t="inlineStr">
        <is>
          <t>94</t>
        </is>
      </c>
      <c r="B3619" t="inlineStr">
        <is>
          <t>RONALDO TELES DE PAULA</t>
        </is>
      </c>
      <c r="D3619" s="33" t="n">
        <v>250.02</v>
      </c>
      <c r="E3619" t="inlineStr">
        <is>
          <t>DADOS RECEBIDOS</t>
        </is>
      </c>
    </row>
    <row r="3620">
      <c r="A3620" t="inlineStr">
        <is>
          <t>94</t>
        </is>
      </c>
      <c r="B3620" t="inlineStr">
        <is>
          <t>RONALDO TELES DE PAULA</t>
        </is>
      </c>
      <c r="D3620" s="33" t="n">
        <v>681.21</v>
      </c>
      <c r="E3620" t="inlineStr">
        <is>
          <t>DADOS RECEBIDOS</t>
        </is>
      </c>
    </row>
    <row r="3621">
      <c r="A3621" t="inlineStr">
        <is>
          <t>94</t>
        </is>
      </c>
      <c r="B3621" t="inlineStr">
        <is>
          <t>RONALDO TELES DE PAULA</t>
        </is>
      </c>
      <c r="D3621" s="33" t="n">
        <v>200</v>
      </c>
      <c r="E3621" t="inlineStr">
        <is>
          <t>DADOS RECEBIDOS</t>
        </is>
      </c>
    </row>
    <row r="3622">
      <c r="A3622" t="inlineStr">
        <is>
          <t>94</t>
        </is>
      </c>
      <c r="B3622" t="inlineStr">
        <is>
          <t>RONALDO TELES DE PAULA</t>
        </is>
      </c>
      <c r="D3622" s="33" t="n">
        <v>692.38</v>
      </c>
      <c r="E3622" t="inlineStr">
        <is>
          <t>DADOS RECEBIDOS</t>
        </is>
      </c>
    </row>
    <row r="3623">
      <c r="A3623" t="inlineStr">
        <is>
          <t>94</t>
        </is>
      </c>
      <c r="B3623" t="inlineStr">
        <is>
          <t>RONALDO TELES DE PAULA</t>
        </is>
      </c>
      <c r="D3623" s="33" t="n">
        <v>200</v>
      </c>
      <c r="E3623" t="inlineStr">
        <is>
          <t>DADOS RECEBIDOS</t>
        </is>
      </c>
    </row>
    <row r="3624">
      <c r="A3624" t="inlineStr">
        <is>
          <t>94</t>
        </is>
      </c>
      <c r="B3624" t="inlineStr">
        <is>
          <t>RONALDO TELES DE PAULA</t>
        </is>
      </c>
      <c r="D3624" s="33" t="n">
        <v>699.86</v>
      </c>
      <c r="E3624" t="inlineStr">
        <is>
          <t>DADOS RECEBIDOS</t>
        </is>
      </c>
    </row>
    <row r="3625">
      <c r="A3625" t="inlineStr">
        <is>
          <t>94</t>
        </is>
      </c>
      <c r="B3625" t="inlineStr">
        <is>
          <t>RONALDO TELES DE PAULA</t>
        </is>
      </c>
      <c r="D3625" s="33" t="n">
        <v>200</v>
      </c>
      <c r="E3625" t="inlineStr">
        <is>
          <t>DADOS RECEBIDOS</t>
        </is>
      </c>
    </row>
    <row r="3626">
      <c r="A3626" t="inlineStr">
        <is>
          <t>94</t>
        </is>
      </c>
      <c r="B3626" t="inlineStr">
        <is>
          <t>RONALDO TELES DE PAULA</t>
        </is>
      </c>
      <c r="D3626" s="33" t="n">
        <v>706.9299999999999</v>
      </c>
      <c r="E3626" t="inlineStr">
        <is>
          <t>DADOS RECEBIDOS</t>
        </is>
      </c>
    </row>
    <row r="3627">
      <c r="A3627" t="inlineStr">
        <is>
          <t>94</t>
        </is>
      </c>
      <c r="B3627" t="inlineStr">
        <is>
          <t>RONALDO TELES DE PAULA</t>
        </is>
      </c>
      <c r="D3627" s="33" t="n">
        <v>200</v>
      </c>
      <c r="E3627" t="inlineStr">
        <is>
          <t>DADOS RECEBIDOS</t>
        </is>
      </c>
    </row>
    <row r="3628">
      <c r="A3628" t="inlineStr">
        <is>
          <t>94</t>
        </is>
      </c>
      <c r="B3628" t="inlineStr">
        <is>
          <t>RONALDO TELES DE PAULA</t>
        </is>
      </c>
      <c r="D3628" s="33" t="n">
        <v>714</v>
      </c>
      <c r="E3628" t="inlineStr">
        <is>
          <t>DADOS RECEBIDOS</t>
        </is>
      </c>
    </row>
    <row r="3629">
      <c r="A3629" t="inlineStr">
        <is>
          <t>94</t>
        </is>
      </c>
      <c r="B3629" t="inlineStr">
        <is>
          <t>RONALDO TELES DE PAULA</t>
        </is>
      </c>
      <c r="D3629" s="33" t="n">
        <v>200</v>
      </c>
      <c r="E3629" t="inlineStr">
        <is>
          <t>DADOS RECEBIDOS</t>
        </is>
      </c>
    </row>
    <row r="3630">
      <c r="A3630" t="inlineStr">
        <is>
          <t>94</t>
        </is>
      </c>
      <c r="B3630" t="inlineStr">
        <is>
          <t>RONALDO TELES DE PAULA</t>
        </is>
      </c>
      <c r="D3630" s="33" t="n">
        <v>721.14</v>
      </c>
      <c r="E3630" t="inlineStr">
        <is>
          <t>DADOS RECEBIDOS</t>
        </is>
      </c>
    </row>
    <row r="3631">
      <c r="A3631" t="inlineStr">
        <is>
          <t>94</t>
        </is>
      </c>
      <c r="B3631" t="inlineStr">
        <is>
          <t>RONALDO TELES DE PAULA</t>
        </is>
      </c>
      <c r="D3631" s="33" t="n">
        <v>728.35</v>
      </c>
      <c r="E3631" t="inlineStr">
        <is>
          <t>DADOS RECEBIDOS</t>
        </is>
      </c>
    </row>
    <row r="3632">
      <c r="A3632" t="inlineStr">
        <is>
          <t>94</t>
        </is>
      </c>
      <c r="B3632" t="inlineStr">
        <is>
          <t>RONALDO TELES DE PAULA</t>
        </is>
      </c>
      <c r="D3632" s="33" t="n">
        <v>735.63</v>
      </c>
      <c r="E3632" t="inlineStr">
        <is>
          <t>DADOS RECEBIDOS</t>
        </is>
      </c>
    </row>
    <row r="3633">
      <c r="A3633" t="inlineStr">
        <is>
          <t>94</t>
        </is>
      </c>
      <c r="B3633" t="inlineStr">
        <is>
          <t>RONALDO TELES DE PAULA</t>
        </is>
      </c>
      <c r="D3633" s="33" t="n">
        <v>743.72</v>
      </c>
      <c r="E3633" t="inlineStr">
        <is>
          <t>DADOS RECEBIDOS</t>
        </is>
      </c>
    </row>
    <row r="3634">
      <c r="A3634" t="inlineStr">
        <is>
          <t>94</t>
        </is>
      </c>
      <c r="B3634" t="inlineStr">
        <is>
          <t>RONALDO TELES DE PAULA</t>
        </is>
      </c>
      <c r="D3634" s="33" t="n">
        <v>754.66</v>
      </c>
      <c r="E3634" t="inlineStr">
        <is>
          <t>DADOS RECEBIDOS</t>
        </is>
      </c>
    </row>
    <row r="3635">
      <c r="A3635" t="inlineStr">
        <is>
          <t>94</t>
        </is>
      </c>
      <c r="B3635" t="inlineStr">
        <is>
          <t>RONALDO TELES DE PAULA</t>
        </is>
      </c>
      <c r="D3635" s="33" t="n">
        <v>763.71</v>
      </c>
      <c r="E3635" t="inlineStr">
        <is>
          <t>DADOS RECEBIDOS</t>
        </is>
      </c>
    </row>
    <row r="3636">
      <c r="A3636" t="inlineStr">
        <is>
          <t>94</t>
        </is>
      </c>
      <c r="B3636" t="inlineStr">
        <is>
          <t>RONALDO TELES DE PAULA</t>
        </is>
      </c>
      <c r="D3636" s="33" t="n">
        <v>775.3200000000001</v>
      </c>
      <c r="E3636" t="inlineStr">
        <is>
          <t>DADOS RECEBIDOS</t>
        </is>
      </c>
    </row>
    <row r="3637">
      <c r="A3637" t="inlineStr">
        <is>
          <t>94</t>
        </is>
      </c>
      <c r="B3637" t="inlineStr">
        <is>
          <t>RONALDO TELES DE PAULA</t>
        </is>
      </c>
      <c r="D3637" s="33" t="n">
        <v>789.97</v>
      </c>
      <c r="E3637" t="inlineStr">
        <is>
          <t>DADOS RECEBIDOS</t>
        </is>
      </c>
    </row>
    <row r="3638">
      <c r="A3638" t="inlineStr">
        <is>
          <t>94</t>
        </is>
      </c>
      <c r="B3638" t="inlineStr">
        <is>
          <t>RONALDO TELES DE PAULA</t>
        </is>
      </c>
      <c r="D3638" s="33" t="n">
        <v>803.88</v>
      </c>
      <c r="E3638" t="inlineStr">
        <is>
          <t>DADOS RECEBIDOS</t>
        </is>
      </c>
    </row>
    <row r="3639">
      <c r="A3639" t="inlineStr">
        <is>
          <t>94</t>
        </is>
      </c>
      <c r="B3639" t="inlineStr">
        <is>
          <t>RONALDO TELES DE PAULA</t>
        </is>
      </c>
      <c r="D3639" s="33" t="n">
        <v>812.48</v>
      </c>
      <c r="E3639" t="inlineStr">
        <is>
          <t>DADOS RECEBIDOS</t>
        </is>
      </c>
    </row>
    <row r="3640">
      <c r="A3640" t="inlineStr">
        <is>
          <t>94</t>
        </is>
      </c>
      <c r="B3640" t="inlineStr">
        <is>
          <t>RONALDO TELES DE PAULA</t>
        </is>
      </c>
      <c r="D3640" s="33" t="n">
        <v>825.8</v>
      </c>
      <c r="E3640" t="inlineStr">
        <is>
          <t>DADOS RECEBIDOS</t>
        </is>
      </c>
    </row>
    <row r="3641">
      <c r="A3641" t="inlineStr">
        <is>
          <t>94</t>
        </is>
      </c>
      <c r="B3641" t="inlineStr">
        <is>
          <t>RONALDO TELES DE PAULA</t>
        </is>
      </c>
      <c r="D3641" s="33" t="n">
        <v>838.77</v>
      </c>
      <c r="E3641" t="inlineStr">
        <is>
          <t>DADOS RECEBIDOS</t>
        </is>
      </c>
    </row>
    <row r="3642">
      <c r="A3642" t="inlineStr">
        <is>
          <t>94</t>
        </is>
      </c>
      <c r="B3642" t="inlineStr">
        <is>
          <t>RONALDO TELES DE PAULA</t>
        </is>
      </c>
      <c r="D3642" s="33" t="n">
        <v>858.73</v>
      </c>
      <c r="E3642" t="inlineStr">
        <is>
          <t>DADOS RECEBIDOS</t>
        </is>
      </c>
    </row>
    <row r="3643">
      <c r="A3643" t="inlineStr">
        <is>
          <t>94</t>
        </is>
      </c>
      <c r="B3643" t="inlineStr">
        <is>
          <t>RONALDO TELES DE PAULA</t>
        </is>
      </c>
      <c r="D3643" s="33" t="n">
        <v>883.38</v>
      </c>
      <c r="E3643" t="inlineStr">
        <is>
          <t>DADOS RECEBIDOS</t>
        </is>
      </c>
    </row>
    <row r="3644">
      <c r="A3644" t="inlineStr">
        <is>
          <t>94</t>
        </is>
      </c>
      <c r="B3644" t="inlineStr">
        <is>
          <t>RONALDO TELES DE PAULA</t>
        </is>
      </c>
      <c r="D3644" s="33" t="n">
        <v>896.72</v>
      </c>
      <c r="E3644" t="inlineStr">
        <is>
          <t>DADOS RECEBIDOS</t>
        </is>
      </c>
    </row>
    <row r="3645">
      <c r="A3645" t="inlineStr">
        <is>
          <t>94</t>
        </is>
      </c>
      <c r="B3645" t="inlineStr">
        <is>
          <t>RONALDO TELES DE PAULA</t>
        </is>
      </c>
      <c r="D3645" s="33" t="n">
        <v>911.96</v>
      </c>
      <c r="E3645" t="inlineStr">
        <is>
          <t>DADOS RECEBIDOS</t>
        </is>
      </c>
    </row>
    <row r="3646">
      <c r="A3646" t="inlineStr">
        <is>
          <t>94</t>
        </is>
      </c>
      <c r="B3646" t="inlineStr">
        <is>
          <t>RONALDO TELES DE PAULA</t>
        </is>
      </c>
      <c r="D3646" s="33" t="n">
        <v>934.9400000000001</v>
      </c>
      <c r="E3646" t="inlineStr">
        <is>
          <t>DADOS RECEBIDOS</t>
        </is>
      </c>
    </row>
    <row r="3647">
      <c r="A3647" t="inlineStr">
        <is>
          <t>94</t>
        </is>
      </c>
      <c r="B3647" t="inlineStr">
        <is>
          <t>RONALDO TELES DE PAULA</t>
        </is>
      </c>
      <c r="D3647" s="33" t="n">
        <v>911.96</v>
      </c>
      <c r="E3647" t="inlineStr">
        <is>
          <t>DADOS RECEBIDOS</t>
        </is>
      </c>
    </row>
    <row r="3648">
      <c r="A3648" t="inlineStr">
        <is>
          <t>94</t>
        </is>
      </c>
      <c r="B3648" t="inlineStr">
        <is>
          <t>RONALDO TELES DE PAULA</t>
        </is>
      </c>
      <c r="D3648" s="33" t="n">
        <v>962.14</v>
      </c>
      <c r="E3648" t="inlineStr">
        <is>
          <t>DADOS RECEBIDOS</t>
        </is>
      </c>
    </row>
    <row r="3649">
      <c r="A3649" t="inlineStr">
        <is>
          <t>94</t>
        </is>
      </c>
      <c r="B3649" t="inlineStr">
        <is>
          <t>RONALDO TELES DE PAULA</t>
        </is>
      </c>
      <c r="D3649" s="33" t="n">
        <v>971.76</v>
      </c>
      <c r="E3649" t="inlineStr">
        <is>
          <t>DADOS RECEBIDOS</t>
        </is>
      </c>
    </row>
    <row r="3650">
      <c r="A3650" t="inlineStr">
        <is>
          <t>94</t>
        </is>
      </c>
      <c r="B3650" t="inlineStr">
        <is>
          <t>RONALDO TELES DE PAULA</t>
        </is>
      </c>
      <c r="D3650" s="33" t="n">
        <v>971.76</v>
      </c>
      <c r="E3650" t="inlineStr">
        <is>
          <t>DADOS RECEBIDOS</t>
        </is>
      </c>
    </row>
    <row r="3651">
      <c r="A3651" t="inlineStr">
        <is>
          <t>94</t>
        </is>
      </c>
      <c r="B3651" t="inlineStr">
        <is>
          <t>RONALDO TELES DE PAULA</t>
        </is>
      </c>
      <c r="D3651" s="33" t="n">
        <v>981.58</v>
      </c>
      <c r="E3651" t="inlineStr">
        <is>
          <t>DADOS RECEBIDOS</t>
        </is>
      </c>
    </row>
    <row r="3652">
      <c r="A3652" t="inlineStr">
        <is>
          <t>94</t>
        </is>
      </c>
      <c r="B3652" t="inlineStr">
        <is>
          <t>RONALDO TELES DE PAULA</t>
        </is>
      </c>
      <c r="D3652" s="33" t="n">
        <v>1022.63</v>
      </c>
      <c r="E3652" t="inlineStr">
        <is>
          <t>DADOS RECEBIDOS</t>
        </is>
      </c>
    </row>
    <row r="3653">
      <c r="A3653" t="inlineStr">
        <is>
          <t>94</t>
        </is>
      </c>
      <c r="B3653" t="inlineStr">
        <is>
          <t>RONALDO TELES DE PAULA</t>
        </is>
      </c>
      <c r="D3653" s="33" t="n">
        <v>1042.26</v>
      </c>
      <c r="E3653" t="inlineStr">
        <is>
          <t>DADOS RECEBIDOS</t>
        </is>
      </c>
    </row>
    <row r="3654">
      <c r="A3654" t="inlineStr">
        <is>
          <t>94</t>
        </is>
      </c>
      <c r="B3654" t="inlineStr">
        <is>
          <t>RONALDO TELES DE PAULA</t>
        </is>
      </c>
      <c r="D3654" s="33" t="n">
        <v>1042.26</v>
      </c>
      <c r="E3654" t="inlineStr">
        <is>
          <t>DADOS RECEBIDOS</t>
        </is>
      </c>
    </row>
    <row r="3655">
      <c r="A3655" t="inlineStr">
        <is>
          <t>94</t>
        </is>
      </c>
      <c r="B3655" t="inlineStr">
        <is>
          <t>RONALDO TELES DE PAULA</t>
        </is>
      </c>
      <c r="D3655" s="33" t="n">
        <v>1076.41</v>
      </c>
      <c r="E3655" t="inlineStr">
        <is>
          <t>DADOS RECEBIDOS</t>
        </is>
      </c>
    </row>
    <row r="3656">
      <c r="A3656" t="inlineStr">
        <is>
          <t>94</t>
        </is>
      </c>
      <c r="B3656" t="inlineStr">
        <is>
          <t>RONALDO TELES DE PAULA</t>
        </is>
      </c>
      <c r="D3656" s="33" t="n">
        <v>1091.48</v>
      </c>
      <c r="E3656" t="inlineStr">
        <is>
          <t>DADOS RECEBIDOS</t>
        </is>
      </c>
    </row>
    <row r="3657">
      <c r="A3657" t="inlineStr">
        <is>
          <t>94</t>
        </is>
      </c>
      <c r="B3657" t="inlineStr">
        <is>
          <t>RONALDO TELES DE PAULA</t>
        </is>
      </c>
      <c r="D3657" s="33" t="n">
        <v>1091.48</v>
      </c>
      <c r="E3657" t="inlineStr">
        <is>
          <t>DADOS RECEBIDOS</t>
        </is>
      </c>
    </row>
    <row r="3658">
      <c r="A3658" t="inlineStr">
        <is>
          <t>94</t>
        </is>
      </c>
      <c r="B3658" t="inlineStr">
        <is>
          <t>RONALDO TELES DE PAULA</t>
        </is>
      </c>
      <c r="D3658" s="33" t="n">
        <v>1102.39</v>
      </c>
      <c r="E3658" t="inlineStr">
        <is>
          <t>DADOS RECEBIDOS</t>
        </is>
      </c>
    </row>
    <row r="3659">
      <c r="A3659" t="inlineStr">
        <is>
          <t>94</t>
        </is>
      </c>
      <c r="B3659" t="inlineStr">
        <is>
          <t>RONALDO TELES DE PAULA</t>
        </is>
      </c>
      <c r="D3659" s="33" t="n">
        <v>1113.42</v>
      </c>
      <c r="E3659" t="inlineStr">
        <is>
          <t>DADOS RECEBIDOS</t>
        </is>
      </c>
    </row>
    <row r="3660">
      <c r="A3660" t="inlineStr">
        <is>
          <t>95</t>
        </is>
      </c>
      <c r="B3660" t="inlineStr">
        <is>
          <t>LEANDRO HENRIQUE DE OLIVEIRA</t>
        </is>
      </c>
      <c r="D3660" s="33" t="n">
        <v>80000</v>
      </c>
      <c r="E3660" t="inlineStr">
        <is>
          <t>DADOS RECEBIDOS</t>
        </is>
      </c>
    </row>
    <row r="3661">
      <c r="A3661" t="inlineStr">
        <is>
          <t>97</t>
        </is>
      </c>
      <c r="B3661" t="inlineStr">
        <is>
          <t>AURIA DE LIMA CAMARGO</t>
        </is>
      </c>
      <c r="D3661" s="33" t="n">
        <v>3274.48</v>
      </c>
      <c r="E3661" t="inlineStr">
        <is>
          <t>DADOS RECEBIDOS</t>
        </is>
      </c>
    </row>
    <row r="3662">
      <c r="A3662" t="inlineStr">
        <is>
          <t>97</t>
        </is>
      </c>
      <c r="B3662" t="inlineStr">
        <is>
          <t>AURIA DE LIMA CAMARGO</t>
        </is>
      </c>
      <c r="D3662" s="33" t="n">
        <v>2437.5</v>
      </c>
      <c r="E3662" t="inlineStr">
        <is>
          <t>DADOS RECEBIDOS</t>
        </is>
      </c>
    </row>
    <row r="3663">
      <c r="A3663" t="inlineStr">
        <is>
          <t>97</t>
        </is>
      </c>
      <c r="B3663" t="inlineStr">
        <is>
          <t>AURIA DE LIMA CAMARGO</t>
        </is>
      </c>
      <c r="D3663" s="33" t="n">
        <v>2437.5</v>
      </c>
      <c r="E3663" t="inlineStr">
        <is>
          <t>DADOS RECEBIDOS</t>
        </is>
      </c>
    </row>
    <row r="3664">
      <c r="A3664" t="inlineStr">
        <is>
          <t>97</t>
        </is>
      </c>
      <c r="B3664" t="inlineStr">
        <is>
          <t>AURIA DE LIMA CAMARGO</t>
        </is>
      </c>
      <c r="D3664" s="33" t="n">
        <v>2763.81</v>
      </c>
      <c r="E3664" t="inlineStr">
        <is>
          <t>DADOS RECEBIDOS</t>
        </is>
      </c>
    </row>
    <row r="3665">
      <c r="A3665" t="inlineStr">
        <is>
          <t>97</t>
        </is>
      </c>
      <c r="B3665" t="inlineStr">
        <is>
          <t>AURIA DE LIMA CAMARGO</t>
        </is>
      </c>
      <c r="D3665" s="33" t="n">
        <v>2007.29</v>
      </c>
      <c r="E3665" t="inlineStr">
        <is>
          <t>DADOS RECEBIDOS</t>
        </is>
      </c>
    </row>
    <row r="3666">
      <c r="A3666" t="inlineStr">
        <is>
          <t>97</t>
        </is>
      </c>
      <c r="B3666" t="inlineStr">
        <is>
          <t>AURIA DE LIMA CAMARGO</t>
        </is>
      </c>
      <c r="D3666" s="33" t="n">
        <v>2038.8</v>
      </c>
      <c r="E3666" t="inlineStr">
        <is>
          <t>DADOS RECEBIDOS</t>
        </is>
      </c>
    </row>
    <row r="3667">
      <c r="A3667" t="inlineStr">
        <is>
          <t>97</t>
        </is>
      </c>
      <c r="B3667" t="inlineStr">
        <is>
          <t>AURIA DE LIMA CAMARGO</t>
        </is>
      </c>
      <c r="D3667" s="33" t="n">
        <v>2159.13</v>
      </c>
      <c r="E3667" t="inlineStr">
        <is>
          <t>DADOS RECEBIDOS</t>
        </is>
      </c>
    </row>
    <row r="3668">
      <c r="A3668" t="inlineStr">
        <is>
          <t>97</t>
        </is>
      </c>
      <c r="B3668" t="inlineStr">
        <is>
          <t>AURIA DE LIMA CAMARGO</t>
        </is>
      </c>
      <c r="D3668" s="33" t="n">
        <v>2147.23</v>
      </c>
      <c r="E3668" t="inlineStr">
        <is>
          <t>DADOS RECEBIDOS</t>
        </is>
      </c>
    </row>
    <row r="3669">
      <c r="A3669" t="inlineStr">
        <is>
          <t>97</t>
        </is>
      </c>
      <c r="B3669" t="inlineStr">
        <is>
          <t>AURIA DE LIMA CAMARGO</t>
        </is>
      </c>
      <c r="D3669" s="33" t="n">
        <v>2279.09</v>
      </c>
      <c r="E3669" t="inlineStr">
        <is>
          <t>DADOS RECEBIDOS</t>
        </is>
      </c>
    </row>
    <row r="3670">
      <c r="A3670" t="inlineStr">
        <is>
          <t>97</t>
        </is>
      </c>
      <c r="B3670" t="inlineStr">
        <is>
          <t>AURIA DE LIMA CAMARGO</t>
        </is>
      </c>
      <c r="D3670" s="33" t="n">
        <v>2216.71</v>
      </c>
      <c r="E3670" t="inlineStr">
        <is>
          <t>DADOS RECEBIDOS</t>
        </is>
      </c>
    </row>
    <row r="3671">
      <c r="A3671" t="inlineStr">
        <is>
          <t>97</t>
        </is>
      </c>
      <c r="B3671" t="inlineStr">
        <is>
          <t>AURIA DE LIMA CAMARGO</t>
        </is>
      </c>
      <c r="D3671" s="33" t="n">
        <v>2380.1</v>
      </c>
      <c r="E3671" t="inlineStr">
        <is>
          <t>DADOS RECEBIDOS</t>
        </is>
      </c>
    </row>
    <row r="3672">
      <c r="A3672" t="inlineStr">
        <is>
          <t>97</t>
        </is>
      </c>
      <c r="B3672" t="inlineStr">
        <is>
          <t>AURIA DE LIMA CAMARGO</t>
        </is>
      </c>
      <c r="D3672" s="33" t="n">
        <v>2297.26</v>
      </c>
      <c r="E3672" t="inlineStr">
        <is>
          <t>DADOS RECEBIDOS</t>
        </is>
      </c>
    </row>
    <row r="3673">
      <c r="A3673" t="inlineStr">
        <is>
          <t>97</t>
        </is>
      </c>
      <c r="B3673" t="inlineStr">
        <is>
          <t>AURIA DE LIMA CAMARGO</t>
        </is>
      </c>
      <c r="D3673" s="33" t="n">
        <v>2853.6</v>
      </c>
      <c r="E3673" t="inlineStr">
        <is>
          <t>DADOS RECEBIDOS</t>
        </is>
      </c>
    </row>
    <row r="3674">
      <c r="A3674" t="inlineStr">
        <is>
          <t>97</t>
        </is>
      </c>
      <c r="B3674" t="inlineStr">
        <is>
          <t>AURIA DE LIMA CAMARGO</t>
        </is>
      </c>
      <c r="D3674" s="33" t="n">
        <v>2362.07</v>
      </c>
      <c r="E3674" t="inlineStr">
        <is>
          <t>DADOS RECEBIDOS</t>
        </is>
      </c>
    </row>
    <row r="3675">
      <c r="A3675" t="inlineStr">
        <is>
          <t>97</t>
        </is>
      </c>
      <c r="B3675" t="inlineStr">
        <is>
          <t>AURIA DE LIMA CAMARGO</t>
        </is>
      </c>
      <c r="D3675" s="33" t="n">
        <v>2362.07</v>
      </c>
      <c r="E3675" t="inlineStr">
        <is>
          <t>DADOS RECEBIDOS</t>
        </is>
      </c>
    </row>
    <row r="3676">
      <c r="A3676" t="inlineStr">
        <is>
          <t>97</t>
        </is>
      </c>
      <c r="B3676" t="inlineStr">
        <is>
          <t>AURIA DE LIMA CAMARGO</t>
        </is>
      </c>
      <c r="D3676" s="33" t="n">
        <v>2485.71</v>
      </c>
      <c r="E3676" t="inlineStr">
        <is>
          <t>DADOS RECEBIDOS</t>
        </is>
      </c>
    </row>
    <row r="3677">
      <c r="A3677" t="inlineStr">
        <is>
          <t>97</t>
        </is>
      </c>
      <c r="B3677" t="inlineStr">
        <is>
          <t>AURIA DE LIMA CAMARGO</t>
        </is>
      </c>
      <c r="D3677" s="33" t="n">
        <v>2485.71</v>
      </c>
      <c r="E3677" t="inlineStr">
        <is>
          <t>DADOS RECEBIDOS</t>
        </is>
      </c>
    </row>
    <row r="3678">
      <c r="A3678" t="inlineStr">
        <is>
          <t>97</t>
        </is>
      </c>
      <c r="B3678" t="inlineStr">
        <is>
          <t>AURIA DE LIMA CAMARGO</t>
        </is>
      </c>
      <c r="D3678" s="33" t="n">
        <v>2437.5</v>
      </c>
      <c r="E3678" t="inlineStr">
        <is>
          <t>DADOS RECEBIDOS</t>
        </is>
      </c>
    </row>
    <row r="3679">
      <c r="A3679" t="inlineStr">
        <is>
          <t>97</t>
        </is>
      </c>
      <c r="B3679" t="inlineStr">
        <is>
          <t>AURIA DE LIMA CAMARGO</t>
        </is>
      </c>
      <c r="D3679" s="33" t="n">
        <v>2620.55</v>
      </c>
      <c r="E3679" t="inlineStr">
        <is>
          <t>DADOS RECEBIDOS</t>
        </is>
      </c>
    </row>
    <row r="3680">
      <c r="A3680" t="inlineStr">
        <is>
          <t>97</t>
        </is>
      </c>
      <c r="B3680" t="inlineStr">
        <is>
          <t>AURIA DE LIMA CAMARGO</t>
        </is>
      </c>
      <c r="D3680" s="33" t="n">
        <v>2616.44</v>
      </c>
      <c r="E3680" t="inlineStr">
        <is>
          <t>DADOS RECEBIDOS</t>
        </is>
      </c>
    </row>
    <row r="3681">
      <c r="A3681" t="inlineStr">
        <is>
          <t>97</t>
        </is>
      </c>
      <c r="B3681" t="inlineStr">
        <is>
          <t>AURIA DE LIMA CAMARGO</t>
        </is>
      </c>
      <c r="D3681" s="33" t="n">
        <v>2653.07</v>
      </c>
      <c r="E3681" t="inlineStr">
        <is>
          <t>DADOS RECEBIDOS</t>
        </is>
      </c>
    </row>
    <row r="3682">
      <c r="A3682" t="inlineStr">
        <is>
          <t>97</t>
        </is>
      </c>
      <c r="B3682" t="inlineStr">
        <is>
          <t>AURIA DE LIMA CAMARGO</t>
        </is>
      </c>
      <c r="D3682" s="33" t="n">
        <v>2653.07</v>
      </c>
      <c r="E3682" t="inlineStr">
        <is>
          <t>DADOS RECEBIDOS</t>
        </is>
      </c>
    </row>
    <row r="3683">
      <c r="A3683" t="inlineStr">
        <is>
          <t>97</t>
        </is>
      </c>
      <c r="B3683" t="inlineStr">
        <is>
          <t>AURIA DE LIMA CAMARGO</t>
        </is>
      </c>
      <c r="D3683" s="33" t="n">
        <v>2679.6</v>
      </c>
      <c r="E3683" t="inlineStr">
        <is>
          <t>DADOS RECEBIDOS</t>
        </is>
      </c>
    </row>
    <row r="3684">
      <c r="A3684" t="inlineStr">
        <is>
          <t>97</t>
        </is>
      </c>
      <c r="B3684" t="inlineStr">
        <is>
          <t>AURIA DE LIMA CAMARGO</t>
        </is>
      </c>
      <c r="D3684" s="33" t="n">
        <v>2706.39</v>
      </c>
      <c r="E3684" t="inlineStr">
        <is>
          <t>DADOS RECEBIDOS</t>
        </is>
      </c>
    </row>
    <row r="3685">
      <c r="A3685" t="inlineStr">
        <is>
          <t>97</t>
        </is>
      </c>
      <c r="B3685" t="inlineStr">
        <is>
          <t>AURIA DE LIMA CAMARGO</t>
        </is>
      </c>
      <c r="D3685" s="33" t="n">
        <v>2751.86</v>
      </c>
      <c r="E3685" t="inlineStr">
        <is>
          <t>DADOS RECEBIDOS</t>
        </is>
      </c>
    </row>
    <row r="3686">
      <c r="A3686" t="inlineStr">
        <is>
          <t>97</t>
        </is>
      </c>
      <c r="B3686" t="inlineStr">
        <is>
          <t>AURIA DE LIMA CAMARGO</t>
        </is>
      </c>
      <c r="D3686" s="33" t="n">
        <v>2437.5</v>
      </c>
      <c r="E3686" t="inlineStr">
        <is>
          <t>DADOS RECEBIDOS</t>
        </is>
      </c>
    </row>
    <row r="3687">
      <c r="A3687" t="inlineStr">
        <is>
          <t>97</t>
        </is>
      </c>
      <c r="B3687" t="inlineStr">
        <is>
          <t>AURIA DE LIMA CAMARGO</t>
        </is>
      </c>
      <c r="D3687" s="33" t="n">
        <v>2437.5</v>
      </c>
      <c r="E3687" t="inlineStr">
        <is>
          <t>DADOS RECEBIDOS</t>
        </is>
      </c>
    </row>
    <row r="3688">
      <c r="A3688" t="inlineStr">
        <is>
          <t>97</t>
        </is>
      </c>
      <c r="B3688" t="inlineStr">
        <is>
          <t>AURIA DE LIMA CAMARGO</t>
        </is>
      </c>
      <c r="D3688" s="33" t="n">
        <v>2437.5</v>
      </c>
      <c r="E3688" t="inlineStr">
        <is>
          <t>DADOS RECEBIDOS</t>
        </is>
      </c>
    </row>
    <row r="3689">
      <c r="A3689" t="inlineStr">
        <is>
          <t>97</t>
        </is>
      </c>
      <c r="B3689" t="inlineStr">
        <is>
          <t>AURIA DE LIMA CAMARGO</t>
        </is>
      </c>
      <c r="D3689" s="33" t="n">
        <v>2437.5</v>
      </c>
      <c r="E3689" t="inlineStr">
        <is>
          <t>DADOS RECEBIDOS</t>
        </is>
      </c>
    </row>
    <row r="3690">
      <c r="A3690" t="inlineStr">
        <is>
          <t>97</t>
        </is>
      </c>
      <c r="B3690" t="inlineStr">
        <is>
          <t>AURIA DE LIMA CAMARGO</t>
        </is>
      </c>
      <c r="D3690" s="33" t="n">
        <v>2437.5</v>
      </c>
      <c r="E3690" t="inlineStr">
        <is>
          <t>DADOS RECEBIDOS</t>
        </is>
      </c>
    </row>
    <row r="3691">
      <c r="A3691" t="inlineStr">
        <is>
          <t>98</t>
        </is>
      </c>
      <c r="B3691" t="inlineStr">
        <is>
          <t>VALDECI MOURA DOS SANTOS</t>
        </is>
      </c>
      <c r="D3691" s="33" t="n">
        <v>66.73</v>
      </c>
      <c r="E3691" t="inlineStr">
        <is>
          <t>DADOS RECEBIDOS</t>
        </is>
      </c>
    </row>
    <row r="3692">
      <c r="A3692" t="inlineStr">
        <is>
          <t>98</t>
        </is>
      </c>
      <c r="B3692" t="inlineStr">
        <is>
          <t>VALDECI MOURA DOS SANTOS</t>
        </is>
      </c>
      <c r="D3692" s="33" t="n">
        <v>1825.73</v>
      </c>
      <c r="E3692" t="inlineStr">
        <is>
          <t>DADOS RECEBIDOS</t>
        </is>
      </c>
    </row>
    <row r="3693">
      <c r="A3693" t="inlineStr">
        <is>
          <t>98</t>
        </is>
      </c>
      <c r="B3693" t="inlineStr">
        <is>
          <t>VALDECI MOURA DOS SANTOS</t>
        </is>
      </c>
      <c r="D3693" s="33" t="n">
        <v>2024.04</v>
      </c>
      <c r="E3693" t="inlineStr">
        <is>
          <t>DADOS RECEBIDOS</t>
        </is>
      </c>
    </row>
    <row r="3694">
      <c r="A3694" t="inlineStr">
        <is>
          <t>98</t>
        </is>
      </c>
      <c r="B3694" t="inlineStr">
        <is>
          <t>VALDECI MOURA DOS SANTOS</t>
        </is>
      </c>
      <c r="D3694" s="33" t="n">
        <v>2382.12</v>
      </c>
      <c r="E3694" t="inlineStr">
        <is>
          <t>DADOS RECEBIDOS</t>
        </is>
      </c>
    </row>
    <row r="3695">
      <c r="A3695" t="inlineStr">
        <is>
          <t>98</t>
        </is>
      </c>
      <c r="B3695" t="inlineStr">
        <is>
          <t>VALDECI MOURA DOS SANTOS</t>
        </is>
      </c>
      <c r="D3695" s="33" t="n">
        <v>2051.37</v>
      </c>
      <c r="E3695" t="inlineStr">
        <is>
          <t>DADOS RECEBIDOS</t>
        </is>
      </c>
    </row>
    <row r="3696">
      <c r="A3696" t="inlineStr">
        <is>
          <t>98</t>
        </is>
      </c>
      <c r="B3696" t="inlineStr">
        <is>
          <t>VALDECI MOURA DOS SANTOS</t>
        </is>
      </c>
      <c r="D3696" s="33" t="n">
        <v>2778.18</v>
      </c>
      <c r="E3696" t="inlineStr">
        <is>
          <t>DADOS RECEBIDOS</t>
        </is>
      </c>
    </row>
    <row r="3697">
      <c r="A3697" t="inlineStr">
        <is>
          <t>98</t>
        </is>
      </c>
      <c r="B3697" t="inlineStr">
        <is>
          <t>VALDECI MOURA DOS SANTOS</t>
        </is>
      </c>
      <c r="D3697" s="33" t="n">
        <v>2252.09</v>
      </c>
      <c r="E3697" t="inlineStr">
        <is>
          <t>DADOS RECEBIDOS</t>
        </is>
      </c>
    </row>
    <row r="3698">
      <c r="A3698" t="inlineStr">
        <is>
          <t>99</t>
        </is>
      </c>
      <c r="B3698" t="inlineStr">
        <is>
          <t>MANOEL TIAGO CRUZEIRO</t>
        </is>
      </c>
      <c r="D3698" s="33" t="n">
        <v>210848</v>
      </c>
      <c r="E3698" t="inlineStr">
        <is>
          <t>DADOS RECEBIDOS</t>
        </is>
      </c>
    </row>
    <row r="3699">
      <c r="A3699" t="inlineStr">
        <is>
          <t>101</t>
        </is>
      </c>
      <c r="B3699" t="inlineStr">
        <is>
          <t>MANOEL TIAGO CRUZEIRO</t>
        </is>
      </c>
      <c r="D3699" s="33" t="n">
        <v>52000</v>
      </c>
      <c r="E3699" t="inlineStr">
        <is>
          <t>DADOS RECEBIDOS</t>
        </is>
      </c>
    </row>
    <row r="3700">
      <c r="A3700" t="inlineStr">
        <is>
          <t>102</t>
        </is>
      </c>
      <c r="B3700" t="inlineStr">
        <is>
          <t>RODRIGUES E CARVALHO PRESTACAO DE SERVICOS LTDA - ME</t>
        </is>
      </c>
      <c r="D3700" s="33" t="n">
        <v>72568.22</v>
      </c>
      <c r="E3700" t="inlineStr">
        <is>
          <t>DADOS RECEBIDOS</t>
        </is>
      </c>
    </row>
    <row r="3701">
      <c r="A3701" t="inlineStr">
        <is>
          <t>102</t>
        </is>
      </c>
      <c r="B3701" t="inlineStr">
        <is>
          <t>RODRIGUES E CARVALHO PRESTACAO DE SERVICOS LTDA - ME</t>
        </is>
      </c>
      <c r="D3701" s="33" t="n">
        <v>11005.3</v>
      </c>
      <c r="E3701" t="inlineStr">
        <is>
          <t>DADOS RECEBIDOS</t>
        </is>
      </c>
    </row>
    <row r="3702">
      <c r="A3702" t="inlineStr">
        <is>
          <t>102</t>
        </is>
      </c>
      <c r="B3702" t="inlineStr">
        <is>
          <t>RODRIGUES E CARVALHO PRESTACAO DE SERVICOS LTDA - ME</t>
        </is>
      </c>
      <c r="D3702" s="33" t="n">
        <v>11005.3</v>
      </c>
      <c r="E3702" t="inlineStr">
        <is>
          <t>DADOS RECEBIDOS</t>
        </is>
      </c>
    </row>
    <row r="3703">
      <c r="A3703" t="inlineStr">
        <is>
          <t>102</t>
        </is>
      </c>
      <c r="B3703" t="inlineStr">
        <is>
          <t>RODRIGUES E CARVALHO PRESTACAO DE SERVICOS LTDA - ME</t>
        </is>
      </c>
      <c r="D3703" s="33" t="n">
        <v>11005.3</v>
      </c>
      <c r="E3703" t="inlineStr">
        <is>
          <t>DADOS RECEBIDOS</t>
        </is>
      </c>
    </row>
    <row r="3704">
      <c r="A3704" t="inlineStr">
        <is>
          <t>102</t>
        </is>
      </c>
      <c r="B3704" t="inlineStr">
        <is>
          <t>RODRIGUES E CARVALHO PRESTACAO DE SERVICOS LTDA - ME</t>
        </is>
      </c>
      <c r="D3704" s="33" t="n">
        <v>11005.3</v>
      </c>
      <c r="E3704" t="inlineStr">
        <is>
          <t>DADOS RECEBIDOS</t>
        </is>
      </c>
    </row>
    <row r="3705">
      <c r="A3705" t="inlineStr">
        <is>
          <t>102</t>
        </is>
      </c>
      <c r="B3705" t="inlineStr">
        <is>
          <t>RODRIGUES E CARVALHO PRESTACAO DE SERVICOS LTDA - ME</t>
        </is>
      </c>
      <c r="D3705" s="33" t="n">
        <v>11005.3</v>
      </c>
      <c r="E3705" t="inlineStr">
        <is>
          <t>DADOS RECEBIDOS</t>
        </is>
      </c>
    </row>
    <row r="3706">
      <c r="A3706" t="inlineStr">
        <is>
          <t>102</t>
        </is>
      </c>
      <c r="B3706" t="inlineStr">
        <is>
          <t>RODRIGUES E CARVALHO PRESTACAO DE SERVICOS LTDA - ME</t>
        </is>
      </c>
      <c r="D3706" s="33" t="n">
        <v>11005.28</v>
      </c>
      <c r="E3706" t="inlineStr">
        <is>
          <t>DADOS RECEBIDOS</t>
        </is>
      </c>
    </row>
    <row r="3707">
      <c r="A3707" t="inlineStr">
        <is>
          <t>102</t>
        </is>
      </c>
      <c r="B3707" t="inlineStr">
        <is>
          <t>RODRIGUES E CARVALHO PRESTACAO DE SERVICOS LTDA - ME</t>
        </is>
      </c>
      <c r="D3707" s="33" t="n">
        <v>17400.02</v>
      </c>
      <c r="E3707" t="inlineStr">
        <is>
          <t>DADOS RECEBIDOS</t>
        </is>
      </c>
    </row>
    <row r="3708">
      <c r="A3708" t="inlineStr">
        <is>
          <t>103</t>
        </is>
      </c>
      <c r="B3708" t="inlineStr">
        <is>
          <t>ANDAIMES METAX EQUIPAMENTOS LTDA</t>
        </is>
      </c>
      <c r="D3708" s="33" t="n">
        <v>151751.88</v>
      </c>
      <c r="E3708" t="inlineStr">
        <is>
          <t>DADOS RECEBIDOS</t>
        </is>
      </c>
    </row>
    <row r="3709">
      <c r="A3709" t="inlineStr">
        <is>
          <t>104</t>
        </is>
      </c>
      <c r="B3709" t="inlineStr">
        <is>
          <t>JULIO CESAR FONTOLAN PAUKA</t>
        </is>
      </c>
      <c r="D3709" s="33" t="n">
        <v>50000</v>
      </c>
      <c r="E3709" t="inlineStr">
        <is>
          <t>DADOS RECEBIDOS</t>
        </is>
      </c>
    </row>
    <row r="3710">
      <c r="A3710" t="inlineStr">
        <is>
          <t>105</t>
        </is>
      </c>
      <c r="B3710" t="inlineStr">
        <is>
          <t>RCM CONSTRUTORA LTDA - ME</t>
        </is>
      </c>
      <c r="D3710" s="33" t="n">
        <v>55000</v>
      </c>
      <c r="E3710" t="inlineStr">
        <is>
          <t>DADOS RECEBIDOS</t>
        </is>
      </c>
    </row>
    <row r="3711">
      <c r="A3711" t="inlineStr">
        <is>
          <t>106</t>
        </is>
      </c>
      <c r="B3711" t="inlineStr">
        <is>
          <t>SANDRA ROSA DA SILVA FORTUNATO</t>
        </is>
      </c>
      <c r="D3711" s="33" t="n">
        <v>4000</v>
      </c>
      <c r="E3711" t="inlineStr">
        <is>
          <t>DADOS RECEBIDOS</t>
        </is>
      </c>
    </row>
    <row r="3712">
      <c r="A3712" t="inlineStr">
        <is>
          <t>107</t>
        </is>
      </c>
      <c r="B3712" t="inlineStr">
        <is>
          <t>FAGUNDES &amp; LIMA ASSOCIADOS LTDA ME</t>
        </is>
      </c>
      <c r="D3712" s="33" t="n">
        <v>89500</v>
      </c>
      <c r="E3712" t="inlineStr">
        <is>
          <t>DADOS RECEBIDOS</t>
        </is>
      </c>
    </row>
    <row r="3713">
      <c r="A3713" t="inlineStr">
        <is>
          <t>108</t>
        </is>
      </c>
      <c r="B3713" t="inlineStr">
        <is>
          <t>MANOEL TIAGO CRUZEIRO</t>
        </is>
      </c>
      <c r="D3713" s="33" t="n">
        <v>65000</v>
      </c>
      <c r="E3713" t="inlineStr">
        <is>
          <t>DADOS RECEBIDOS</t>
        </is>
      </c>
    </row>
    <row r="3714">
      <c r="A3714" t="inlineStr">
        <is>
          <t>109</t>
        </is>
      </c>
      <c r="B3714" t="inlineStr">
        <is>
          <t>DAMIAO ADRIANO DE ARAUJO</t>
        </is>
      </c>
      <c r="D3714" s="33" t="n">
        <v>190</v>
      </c>
      <c r="E3714" t="inlineStr">
        <is>
          <t>DADOS RECEBIDOS</t>
        </is>
      </c>
    </row>
    <row r="3715">
      <c r="A3715" t="inlineStr">
        <is>
          <t>109</t>
        </is>
      </c>
      <c r="B3715" t="inlineStr">
        <is>
          <t>DAMIAO ADRIANO DE ARAUJO</t>
        </is>
      </c>
      <c r="D3715" s="33" t="n">
        <v>1000</v>
      </c>
      <c r="E3715" t="inlineStr">
        <is>
          <t>DADOS RECEBIDOS</t>
        </is>
      </c>
    </row>
    <row r="3716">
      <c r="A3716" t="inlineStr">
        <is>
          <t>109</t>
        </is>
      </c>
      <c r="B3716" t="inlineStr">
        <is>
          <t>DAMIAO ADRIANO DE ARAUJO</t>
        </is>
      </c>
      <c r="D3716" s="33" t="n">
        <v>400</v>
      </c>
      <c r="E3716" t="inlineStr">
        <is>
          <t>DADOS RECEBIDOS</t>
        </is>
      </c>
    </row>
    <row r="3717">
      <c r="A3717" t="inlineStr">
        <is>
          <t>109</t>
        </is>
      </c>
      <c r="B3717" t="inlineStr">
        <is>
          <t>DAMIAO ADRIANO DE ARAUJO</t>
        </is>
      </c>
      <c r="D3717" s="33" t="n">
        <v>493</v>
      </c>
      <c r="E3717" t="inlineStr">
        <is>
          <t>DADOS RECEBIDOS</t>
        </is>
      </c>
    </row>
    <row r="3718">
      <c r="A3718" t="inlineStr">
        <is>
          <t>109</t>
        </is>
      </c>
      <c r="B3718" t="inlineStr">
        <is>
          <t>DAMIAO ADRIANO DE ARAUJO</t>
        </is>
      </c>
      <c r="D3718" s="33" t="n">
        <v>600</v>
      </c>
      <c r="E3718" t="inlineStr">
        <is>
          <t>DADOS RECEBIDOS</t>
        </is>
      </c>
    </row>
    <row r="3719">
      <c r="A3719" t="inlineStr">
        <is>
          <t>109</t>
        </is>
      </c>
      <c r="B3719" t="inlineStr">
        <is>
          <t>DAMIAO ADRIANO DE ARAUJO</t>
        </is>
      </c>
      <c r="D3719" s="33" t="n">
        <v>1200</v>
      </c>
      <c r="E3719" t="inlineStr">
        <is>
          <t>DADOS RECEBIDOS</t>
        </is>
      </c>
    </row>
    <row r="3720">
      <c r="A3720" t="inlineStr">
        <is>
          <t>109</t>
        </is>
      </c>
      <c r="B3720" t="inlineStr">
        <is>
          <t>DAMIAO ADRIANO DE ARAUJO</t>
        </is>
      </c>
      <c r="D3720" s="33" t="n">
        <v>16500</v>
      </c>
      <c r="E3720" t="inlineStr">
        <is>
          <t>DADOS RECEBIDOS</t>
        </is>
      </c>
    </row>
    <row r="3721">
      <c r="A3721" t="inlineStr">
        <is>
          <t>109</t>
        </is>
      </c>
      <c r="B3721" t="inlineStr">
        <is>
          <t>DAMIAO ADRIANO DE ARAUJO</t>
        </is>
      </c>
      <c r="D3721" s="33" t="n">
        <v>500</v>
      </c>
      <c r="E3721" t="inlineStr">
        <is>
          <t>DADOS RECEBIDOS</t>
        </is>
      </c>
    </row>
    <row r="3722">
      <c r="A3722" t="inlineStr">
        <is>
          <t>109</t>
        </is>
      </c>
      <c r="B3722" t="inlineStr">
        <is>
          <t>DAMIAO ADRIANO DE ARAUJO</t>
        </is>
      </c>
      <c r="D3722" s="33" t="n">
        <v>275</v>
      </c>
      <c r="E3722" t="inlineStr">
        <is>
          <t>DADOS RECEBIDOS</t>
        </is>
      </c>
    </row>
    <row r="3723">
      <c r="A3723" t="inlineStr">
        <is>
          <t>109</t>
        </is>
      </c>
      <c r="B3723" t="inlineStr">
        <is>
          <t>DAMIAO ADRIANO DE ARAUJO</t>
        </is>
      </c>
      <c r="D3723" s="33" t="n">
        <v>360</v>
      </c>
      <c r="E3723" t="inlineStr">
        <is>
          <t>DADOS RECEBIDOS</t>
        </is>
      </c>
    </row>
    <row r="3724">
      <c r="A3724" t="inlineStr">
        <is>
          <t>109</t>
        </is>
      </c>
      <c r="B3724" t="inlineStr">
        <is>
          <t>DAMIAO ADRIANO DE ARAUJO</t>
        </is>
      </c>
      <c r="D3724" s="33" t="n">
        <v>690</v>
      </c>
      <c r="E3724" t="inlineStr">
        <is>
          <t>DADOS RECEBIDOS</t>
        </is>
      </c>
    </row>
    <row r="3725">
      <c r="A3725" t="inlineStr">
        <is>
          <t>109</t>
        </is>
      </c>
      <c r="B3725" t="inlineStr">
        <is>
          <t>DAMIAO ADRIANO DE ARAUJO</t>
        </is>
      </c>
      <c r="D3725" s="33" t="n">
        <v>880</v>
      </c>
      <c r="E3725" t="inlineStr">
        <is>
          <t>DADOS RECEBIDOS</t>
        </is>
      </c>
    </row>
    <row r="3726">
      <c r="A3726" t="inlineStr">
        <is>
          <t>109</t>
        </is>
      </c>
      <c r="B3726" t="inlineStr">
        <is>
          <t>DAMIAO ADRIANO DE ARAUJO</t>
        </is>
      </c>
      <c r="D3726" s="33" t="n">
        <v>1500</v>
      </c>
      <c r="E3726" t="inlineStr">
        <is>
          <t>DADOS RECEBIDOS</t>
        </is>
      </c>
    </row>
    <row r="3727">
      <c r="A3727" t="inlineStr">
        <is>
          <t>109</t>
        </is>
      </c>
      <c r="B3727" t="inlineStr">
        <is>
          <t>DAMIAO ADRIANO DE ARAUJO</t>
        </is>
      </c>
      <c r="D3727" s="33" t="n">
        <v>400</v>
      </c>
      <c r="E3727" t="inlineStr">
        <is>
          <t>DADOS RECEBIDOS</t>
        </is>
      </c>
    </row>
    <row r="3728">
      <c r="A3728" t="inlineStr">
        <is>
          <t>109</t>
        </is>
      </c>
      <c r="B3728" t="inlineStr">
        <is>
          <t>DAMIAO ADRIANO DE ARAUJO</t>
        </is>
      </c>
      <c r="D3728" s="33" t="n">
        <v>200</v>
      </c>
      <c r="E3728" t="inlineStr">
        <is>
          <t>DADOS RECEBIDOS</t>
        </is>
      </c>
    </row>
    <row r="3729">
      <c r="A3729" t="inlineStr">
        <is>
          <t>109</t>
        </is>
      </c>
      <c r="B3729" t="inlineStr">
        <is>
          <t>DAMIAO ADRIANO DE ARAUJO</t>
        </is>
      </c>
      <c r="D3729" s="33" t="n">
        <v>450</v>
      </c>
      <c r="E3729" t="inlineStr">
        <is>
          <t>DADOS RECEBIDOS</t>
        </is>
      </c>
    </row>
    <row r="3730">
      <c r="A3730" t="inlineStr">
        <is>
          <t>109</t>
        </is>
      </c>
      <c r="B3730" t="inlineStr">
        <is>
          <t>DAMIAO ADRIANO DE ARAUJO</t>
        </is>
      </c>
      <c r="D3730" s="33" t="n">
        <v>850</v>
      </c>
      <c r="E3730" t="inlineStr">
        <is>
          <t>DADOS RECEBIDOS</t>
        </is>
      </c>
    </row>
    <row r="3731">
      <c r="A3731" t="inlineStr">
        <is>
          <t>109</t>
        </is>
      </c>
      <c r="B3731" t="inlineStr">
        <is>
          <t>DAMIAO ADRIANO DE ARAUJO</t>
        </is>
      </c>
      <c r="D3731" s="33" t="n">
        <v>1800</v>
      </c>
      <c r="E3731" t="inlineStr">
        <is>
          <t>DADOS RECEBIDOS</t>
        </is>
      </c>
    </row>
    <row r="3732">
      <c r="A3732" t="inlineStr">
        <is>
          <t>109</t>
        </is>
      </c>
      <c r="B3732" t="inlineStr">
        <is>
          <t>DAMIAO ADRIANO DE ARAUJO</t>
        </is>
      </c>
      <c r="D3732" s="33" t="n">
        <v>350</v>
      </c>
      <c r="E3732" t="inlineStr">
        <is>
          <t>DADOS RECEBIDOS</t>
        </is>
      </c>
    </row>
    <row r="3733">
      <c r="A3733" t="inlineStr">
        <is>
          <t>109</t>
        </is>
      </c>
      <c r="B3733" t="inlineStr">
        <is>
          <t>DAMIAO ADRIANO DE ARAUJO</t>
        </is>
      </c>
      <c r="D3733" s="33" t="n">
        <v>667</v>
      </c>
      <c r="E3733" t="inlineStr">
        <is>
          <t>DADOS RECEBIDOS</t>
        </is>
      </c>
    </row>
    <row r="3734">
      <c r="A3734" t="inlineStr">
        <is>
          <t>109</t>
        </is>
      </c>
      <c r="B3734" t="inlineStr">
        <is>
          <t>DAMIAO ADRIANO DE ARAUJO</t>
        </is>
      </c>
      <c r="D3734" s="33" t="n">
        <v>820</v>
      </c>
      <c r="E3734" t="inlineStr">
        <is>
          <t>DADOS RECEBIDOS</t>
        </is>
      </c>
    </row>
    <row r="3735">
      <c r="A3735" t="inlineStr">
        <is>
          <t>109</t>
        </is>
      </c>
      <c r="B3735" t="inlineStr">
        <is>
          <t>DAMIAO ADRIANO DE ARAUJO</t>
        </is>
      </c>
      <c r="D3735" s="33" t="n">
        <v>1140</v>
      </c>
      <c r="E3735" t="inlineStr">
        <is>
          <t>DADOS RECEBIDOS</t>
        </is>
      </c>
    </row>
    <row r="3736">
      <c r="A3736" t="inlineStr">
        <is>
          <t>109</t>
        </is>
      </c>
      <c r="B3736" t="inlineStr">
        <is>
          <t>DAMIAO ADRIANO DE ARAUJO</t>
        </is>
      </c>
      <c r="D3736" s="33" t="n">
        <v>1180</v>
      </c>
      <c r="E3736" t="inlineStr">
        <is>
          <t>DADOS RECEBIDOS</t>
        </is>
      </c>
    </row>
    <row r="3737">
      <c r="A3737" t="inlineStr">
        <is>
          <t>109</t>
        </is>
      </c>
      <c r="B3737" t="inlineStr">
        <is>
          <t>DAMIAO ADRIANO DE ARAUJO</t>
        </is>
      </c>
      <c r="D3737" s="33" t="n">
        <v>1500</v>
      </c>
      <c r="E3737" t="inlineStr">
        <is>
          <t>DADOS RECEBIDOS</t>
        </is>
      </c>
    </row>
    <row r="3738">
      <c r="A3738" t="inlineStr">
        <is>
          <t>109</t>
        </is>
      </c>
      <c r="B3738" t="inlineStr">
        <is>
          <t>DAMIAO ADRIANO DE ARAUJO</t>
        </is>
      </c>
      <c r="D3738" s="33" t="n">
        <v>600</v>
      </c>
      <c r="E3738" t="inlineStr">
        <is>
          <t>DADOS RECEBIDOS</t>
        </is>
      </c>
    </row>
    <row r="3739">
      <c r="A3739" t="inlineStr">
        <is>
          <t>109</t>
        </is>
      </c>
      <c r="B3739" t="inlineStr">
        <is>
          <t>DAMIAO ADRIANO DE ARAUJO</t>
        </is>
      </c>
      <c r="D3739" s="33" t="n">
        <v>5150</v>
      </c>
      <c r="E3739" t="inlineStr">
        <is>
          <t>DADOS RECEBIDOS</t>
        </is>
      </c>
    </row>
    <row r="3740">
      <c r="A3740" t="inlineStr">
        <is>
          <t>109</t>
        </is>
      </c>
      <c r="B3740" t="inlineStr">
        <is>
          <t>DAMIAO ADRIANO DE ARAUJO</t>
        </is>
      </c>
      <c r="D3740" s="33" t="n">
        <v>700</v>
      </c>
      <c r="E3740" t="inlineStr">
        <is>
          <t>DADOS RECEBIDOS</t>
        </is>
      </c>
    </row>
    <row r="3741">
      <c r="A3741" t="inlineStr">
        <is>
          <t>109</t>
        </is>
      </c>
      <c r="B3741" t="inlineStr">
        <is>
          <t>DAMIAO ADRIANO DE ARAUJO</t>
        </is>
      </c>
      <c r="D3741" s="33" t="n">
        <v>805</v>
      </c>
      <c r="E3741" t="inlineStr">
        <is>
          <t>DADOS RECEBIDOS</t>
        </is>
      </c>
    </row>
    <row r="3742">
      <c r="A3742" t="inlineStr">
        <is>
          <t>109</t>
        </is>
      </c>
      <c r="B3742" t="inlineStr">
        <is>
          <t>DAMIAO ADRIANO DE ARAUJO</t>
        </is>
      </c>
      <c r="D3742" s="33" t="n">
        <v>1835</v>
      </c>
      <c r="E3742" t="inlineStr">
        <is>
          <t>DADOS RECEBIDOS</t>
        </is>
      </c>
    </row>
    <row r="3743">
      <c r="A3743" t="inlineStr">
        <is>
          <t>109</t>
        </is>
      </c>
      <c r="B3743" t="inlineStr">
        <is>
          <t>DAMIAO ADRIANO DE ARAUJO</t>
        </is>
      </c>
      <c r="D3743" s="33" t="n">
        <v>2735</v>
      </c>
      <c r="E3743" t="inlineStr">
        <is>
          <t>DADOS RECEBIDOS</t>
        </is>
      </c>
    </row>
    <row r="3744">
      <c r="A3744" t="inlineStr">
        <is>
          <t>109</t>
        </is>
      </c>
      <c r="B3744" t="inlineStr">
        <is>
          <t>DAMIAO ADRIANO DE ARAUJO</t>
        </is>
      </c>
      <c r="D3744" s="33" t="n">
        <v>1230</v>
      </c>
      <c r="E3744" t="inlineStr">
        <is>
          <t>DADOS RECEBIDOS</t>
        </is>
      </c>
    </row>
    <row r="3745">
      <c r="A3745" t="inlineStr">
        <is>
          <t>110</t>
        </is>
      </c>
      <c r="B3745" t="inlineStr">
        <is>
          <t>AURIA DE LIMA CAMARGO</t>
        </is>
      </c>
      <c r="D3745" s="33" t="n">
        <v>2437.5</v>
      </c>
      <c r="E3745" t="inlineStr">
        <is>
          <t>DADOS RECEBIDOS</t>
        </is>
      </c>
    </row>
    <row r="3746">
      <c r="A3746" t="inlineStr">
        <is>
          <t>110</t>
        </is>
      </c>
      <c r="B3746" t="inlineStr">
        <is>
          <t>AURIA DE LIMA CAMARGO</t>
        </is>
      </c>
      <c r="D3746" s="33" t="n">
        <v>2437.5</v>
      </c>
      <c r="E3746" t="inlineStr">
        <is>
          <t>DADOS RECEBIDOS</t>
        </is>
      </c>
    </row>
    <row r="3747">
      <c r="A3747" t="inlineStr">
        <is>
          <t>110</t>
        </is>
      </c>
      <c r="B3747" t="inlineStr">
        <is>
          <t>AURIA DE LIMA CAMARGO</t>
        </is>
      </c>
      <c r="D3747" s="33" t="n">
        <v>2437.5</v>
      </c>
      <c r="E3747" t="inlineStr">
        <is>
          <t>DADOS RECEBIDOS</t>
        </is>
      </c>
    </row>
    <row r="3748">
      <c r="A3748" t="inlineStr">
        <is>
          <t>110</t>
        </is>
      </c>
      <c r="B3748" t="inlineStr">
        <is>
          <t>AURIA DE LIMA CAMARGO</t>
        </is>
      </c>
      <c r="D3748" s="33" t="n">
        <v>2751.86</v>
      </c>
      <c r="E3748" t="inlineStr">
        <is>
          <t>DADOS RECEBIDOS</t>
        </is>
      </c>
    </row>
    <row r="3749">
      <c r="A3749" t="inlineStr">
        <is>
          <t>110</t>
        </is>
      </c>
      <c r="B3749" t="inlineStr">
        <is>
          <t>AURIA DE LIMA CAMARGO</t>
        </is>
      </c>
      <c r="D3749" s="33" t="n">
        <v>2787.64</v>
      </c>
      <c r="E3749" t="inlineStr">
        <is>
          <t>DADOS RECEBIDOS</t>
        </is>
      </c>
    </row>
    <row r="3750">
      <c r="A3750" t="inlineStr">
        <is>
          <t>110</t>
        </is>
      </c>
      <c r="B3750" t="inlineStr">
        <is>
          <t>AURIA DE LIMA CAMARGO</t>
        </is>
      </c>
      <c r="D3750" s="33" t="n">
        <v>2437.5</v>
      </c>
      <c r="E3750" t="inlineStr">
        <is>
          <t>DADOS RECEBIDOS</t>
        </is>
      </c>
    </row>
    <row r="3751">
      <c r="A3751" t="inlineStr">
        <is>
          <t>110</t>
        </is>
      </c>
      <c r="B3751" t="inlineStr">
        <is>
          <t>AURIA DE LIMA CAMARGO</t>
        </is>
      </c>
      <c r="D3751" s="33" t="n">
        <v>2437.5</v>
      </c>
      <c r="E3751" t="inlineStr">
        <is>
          <t>DADOS RECEBIDOS</t>
        </is>
      </c>
    </row>
    <row r="3752">
      <c r="A3752" t="inlineStr">
        <is>
          <t>110</t>
        </is>
      </c>
      <c r="B3752" t="inlineStr">
        <is>
          <t>AURIA DE LIMA CAMARGO</t>
        </is>
      </c>
      <c r="D3752" s="33" t="n">
        <v>2437.5</v>
      </c>
      <c r="E3752" t="inlineStr">
        <is>
          <t>DADOS RECEBIDOS</t>
        </is>
      </c>
    </row>
    <row r="3753">
      <c r="A3753" t="inlineStr">
        <is>
          <t>110</t>
        </is>
      </c>
      <c r="B3753" t="inlineStr">
        <is>
          <t>AURIA DE LIMA CAMARGO</t>
        </is>
      </c>
      <c r="D3753" s="33" t="n">
        <v>2437.5</v>
      </c>
      <c r="E3753" t="inlineStr">
        <is>
          <t>DADOS RECEBIDOS</t>
        </is>
      </c>
    </row>
    <row r="3754">
      <c r="A3754" t="inlineStr">
        <is>
          <t>110</t>
        </is>
      </c>
      <c r="B3754" t="inlineStr">
        <is>
          <t>AURIA DE LIMA CAMARGO</t>
        </is>
      </c>
      <c r="D3754" s="33" t="n">
        <v>2437.5</v>
      </c>
      <c r="E3754" t="inlineStr">
        <is>
          <t>DADOS RECEBIDOS</t>
        </is>
      </c>
    </row>
    <row r="3755">
      <c r="A3755" t="inlineStr">
        <is>
          <t>111</t>
        </is>
      </c>
      <c r="B3755" t="inlineStr">
        <is>
          <t>LUCIANO TEIXEIRA LIMA</t>
        </is>
      </c>
      <c r="D3755" s="33" t="n">
        <v>1200</v>
      </c>
      <c r="E3755" t="inlineStr">
        <is>
          <t>DADOS RECEBIDOS</t>
        </is>
      </c>
    </row>
    <row r="3756">
      <c r="A3756" t="inlineStr">
        <is>
          <t>111</t>
        </is>
      </c>
      <c r="B3756" t="inlineStr">
        <is>
          <t>LUCIANO TEIXEIRA LIMA</t>
        </is>
      </c>
      <c r="D3756" s="33" t="n">
        <v>710.92</v>
      </c>
      <c r="E3756" t="inlineStr">
        <is>
          <t>DADOS RECEBIDOS</t>
        </is>
      </c>
    </row>
    <row r="3757">
      <c r="A3757" t="inlineStr">
        <is>
          <t>111</t>
        </is>
      </c>
      <c r="B3757" t="inlineStr">
        <is>
          <t>LUCIANO TEIXEIRA LIMA</t>
        </is>
      </c>
      <c r="D3757" s="33" t="n">
        <v>710.92</v>
      </c>
      <c r="E3757" t="inlineStr">
        <is>
          <t>DADOS RECEBIDOS</t>
        </is>
      </c>
    </row>
    <row r="3758">
      <c r="A3758" t="inlineStr">
        <is>
          <t>111</t>
        </is>
      </c>
      <c r="B3758" t="inlineStr">
        <is>
          <t>LUCIANO TEIXEIRA LIMA</t>
        </is>
      </c>
      <c r="D3758" s="33" t="n">
        <v>1200</v>
      </c>
      <c r="E3758" t="inlineStr">
        <is>
          <t>DADOS RECEBIDOS</t>
        </is>
      </c>
    </row>
    <row r="3759">
      <c r="A3759" t="inlineStr">
        <is>
          <t>111</t>
        </is>
      </c>
      <c r="B3759" t="inlineStr">
        <is>
          <t>LUCIANO TEIXEIRA LIMA</t>
        </is>
      </c>
      <c r="D3759" s="33" t="n">
        <v>718.03</v>
      </c>
      <c r="E3759" t="inlineStr">
        <is>
          <t>DADOS RECEBIDOS</t>
        </is>
      </c>
    </row>
    <row r="3760">
      <c r="A3760" t="inlineStr">
        <is>
          <t>111</t>
        </is>
      </c>
      <c r="B3760" t="inlineStr">
        <is>
          <t>LUCIANO TEIXEIRA LIMA</t>
        </is>
      </c>
      <c r="D3760" s="33" t="n">
        <v>718.03</v>
      </c>
      <c r="E3760" t="inlineStr">
        <is>
          <t>DADOS RECEBIDOS</t>
        </is>
      </c>
    </row>
    <row r="3761">
      <c r="A3761" t="inlineStr">
        <is>
          <t>111</t>
        </is>
      </c>
      <c r="B3761" t="inlineStr">
        <is>
          <t>LUCIANO TEIXEIRA LIMA</t>
        </is>
      </c>
      <c r="D3761" s="33" t="n">
        <v>1226.88</v>
      </c>
      <c r="E3761" t="inlineStr">
        <is>
          <t>DADOS RECEBIDOS</t>
        </is>
      </c>
    </row>
    <row r="3762">
      <c r="A3762" t="inlineStr">
        <is>
          <t>111</t>
        </is>
      </c>
      <c r="B3762" t="inlineStr">
        <is>
          <t>LUCIANO TEIXEIRA LIMA</t>
        </is>
      </c>
      <c r="D3762" s="33" t="n">
        <v>724.85</v>
      </c>
      <c r="E3762" t="inlineStr">
        <is>
          <t>DADOS RECEBIDOS</t>
        </is>
      </c>
    </row>
    <row r="3763">
      <c r="A3763" t="inlineStr">
        <is>
          <t>111</t>
        </is>
      </c>
      <c r="B3763" t="inlineStr">
        <is>
          <t>LUCIANO TEIXEIRA LIMA</t>
        </is>
      </c>
      <c r="D3763" s="33" t="n">
        <v>724.85</v>
      </c>
      <c r="E3763" t="inlineStr">
        <is>
          <t>DADOS RECEBIDOS</t>
        </is>
      </c>
    </row>
    <row r="3764">
      <c r="A3764" t="inlineStr">
        <is>
          <t>111</t>
        </is>
      </c>
      <c r="B3764" t="inlineStr">
        <is>
          <t>LUCIANO TEIXEIRA LIMA</t>
        </is>
      </c>
      <c r="D3764" s="33" t="n">
        <v>1264.95</v>
      </c>
      <c r="E3764" t="inlineStr">
        <is>
          <t>DADOS RECEBIDOS</t>
        </is>
      </c>
    </row>
    <row r="3765">
      <c r="A3765" t="inlineStr">
        <is>
          <t>111</t>
        </is>
      </c>
      <c r="B3765" t="inlineStr">
        <is>
          <t>LUCIANO TEIXEIRA LIMA</t>
        </is>
      </c>
      <c r="D3765" s="33" t="n">
        <v>732.1</v>
      </c>
      <c r="E3765" t="inlineStr">
        <is>
          <t>DADOS RECEBIDOS</t>
        </is>
      </c>
    </row>
    <row r="3766">
      <c r="A3766" t="inlineStr">
        <is>
          <t>111</t>
        </is>
      </c>
      <c r="B3766" t="inlineStr">
        <is>
          <t>LUCIANO TEIXEIRA LIMA</t>
        </is>
      </c>
      <c r="D3766" s="33" t="n">
        <v>743.5599999999999</v>
      </c>
      <c r="E3766" t="inlineStr">
        <is>
          <t>DADOS RECEBIDOS</t>
        </is>
      </c>
    </row>
    <row r="3767">
      <c r="A3767" t="inlineStr">
        <is>
          <t>111</t>
        </is>
      </c>
      <c r="B3767" t="inlineStr">
        <is>
          <t>LUCIANO TEIXEIRA LIMA</t>
        </is>
      </c>
      <c r="D3767" s="33" t="n">
        <v>1297.33</v>
      </c>
      <c r="E3767" t="inlineStr">
        <is>
          <t>DADOS RECEBIDOS</t>
        </is>
      </c>
    </row>
    <row r="3768">
      <c r="A3768" t="inlineStr">
        <is>
          <t>111</t>
        </is>
      </c>
      <c r="B3768" t="inlineStr">
        <is>
          <t>LUCIANO TEIXEIRA LIMA</t>
        </is>
      </c>
      <c r="D3768" s="33" t="n">
        <v>791.6</v>
      </c>
      <c r="E3768" t="inlineStr">
        <is>
          <t>DADOS RECEBIDOS</t>
        </is>
      </c>
    </row>
    <row r="3769">
      <c r="A3769" t="inlineStr">
        <is>
          <t>111</t>
        </is>
      </c>
      <c r="B3769" t="inlineStr">
        <is>
          <t>LUCIANO TEIXEIRA LIMA</t>
        </is>
      </c>
      <c r="D3769" s="33" t="n">
        <v>838.16</v>
      </c>
      <c r="E3769" t="inlineStr">
        <is>
          <t>DADOS RECEBIDOS</t>
        </is>
      </c>
    </row>
    <row r="3770">
      <c r="A3770" t="inlineStr">
        <is>
          <t>111</t>
        </is>
      </c>
      <c r="B3770" t="inlineStr">
        <is>
          <t>LUCIANO TEIXEIRA LIMA</t>
        </is>
      </c>
      <c r="D3770" s="33" t="n">
        <v>1345.94</v>
      </c>
      <c r="E3770" t="inlineStr">
        <is>
          <t>DADOS RECEBIDOS</t>
        </is>
      </c>
    </row>
    <row r="3771">
      <c r="A3771" t="inlineStr">
        <is>
          <t>111</t>
        </is>
      </c>
      <c r="B3771" t="inlineStr">
        <is>
          <t>LUCIANO TEIXEIRA LIMA</t>
        </is>
      </c>
      <c r="D3771" s="33" t="n">
        <v>808.66</v>
      </c>
      <c r="E3771" t="inlineStr">
        <is>
          <t>DADOS RECEBIDOS</t>
        </is>
      </c>
    </row>
    <row r="3772">
      <c r="A3772" t="inlineStr">
        <is>
          <t>111</t>
        </is>
      </c>
      <c r="B3772" t="inlineStr">
        <is>
          <t>LUCIANO TEIXEIRA LIMA</t>
        </is>
      </c>
      <c r="D3772" s="33" t="n">
        <v>893.36</v>
      </c>
      <c r="E3772" t="inlineStr">
        <is>
          <t>DADOS RECEBIDOS</t>
        </is>
      </c>
    </row>
    <row r="3773">
      <c r="A3773" t="inlineStr">
        <is>
          <t>111</t>
        </is>
      </c>
      <c r="B3773" t="inlineStr">
        <is>
          <t>LUCIANO TEIXEIRA LIMA</t>
        </is>
      </c>
      <c r="D3773" s="33" t="n">
        <v>1393</v>
      </c>
      <c r="E3773" t="inlineStr">
        <is>
          <t>DADOS RECEBIDOS</t>
        </is>
      </c>
    </row>
    <row r="3774">
      <c r="A3774" t="inlineStr">
        <is>
          <t>111</t>
        </is>
      </c>
      <c r="B3774" t="inlineStr">
        <is>
          <t>LUCIANO TEIXEIRA LIMA</t>
        </is>
      </c>
      <c r="D3774" s="33" t="n">
        <v>805.13</v>
      </c>
      <c r="E3774" t="inlineStr">
        <is>
          <t>DADOS RECEBIDOS</t>
        </is>
      </c>
    </row>
    <row r="3775">
      <c r="A3775" t="inlineStr">
        <is>
          <t>111</t>
        </is>
      </c>
      <c r="B3775" t="inlineStr">
        <is>
          <t>LUCIANO TEIXEIRA LIMA</t>
        </is>
      </c>
      <c r="D3775" s="33" t="n">
        <v>939.23</v>
      </c>
      <c r="E3775" t="inlineStr">
        <is>
          <t>DADOS RECEBIDOS</t>
        </is>
      </c>
    </row>
    <row r="3776">
      <c r="A3776" t="inlineStr">
        <is>
          <t>111</t>
        </is>
      </c>
      <c r="B3776" t="inlineStr">
        <is>
          <t>LUCIANO TEIXEIRA LIMA</t>
        </is>
      </c>
      <c r="D3776" s="33" t="n">
        <v>1399.84</v>
      </c>
      <c r="E3776" t="inlineStr">
        <is>
          <t>DADOS RECEBIDOS</t>
        </is>
      </c>
    </row>
    <row r="3777">
      <c r="A3777" t="inlineStr">
        <is>
          <t>111</t>
        </is>
      </c>
      <c r="B3777" t="inlineStr">
        <is>
          <t>LUCIANO TEIXEIRA LIMA</t>
        </is>
      </c>
      <c r="D3777" s="33" t="n">
        <v>820.22</v>
      </c>
      <c r="E3777" t="inlineStr">
        <is>
          <t>DADOS RECEBIDOS</t>
        </is>
      </c>
    </row>
    <row r="3778">
      <c r="A3778" t="inlineStr">
        <is>
          <t>111</t>
        </is>
      </c>
      <c r="B3778" t="inlineStr">
        <is>
          <t>LUCIANO TEIXEIRA LIMA</t>
        </is>
      </c>
      <c r="D3778" s="33" t="n">
        <v>677.2</v>
      </c>
      <c r="E3778" t="inlineStr">
        <is>
          <t>DADOS RECEBIDOS</t>
        </is>
      </c>
    </row>
    <row r="3779">
      <c r="A3779" t="inlineStr">
        <is>
          <t>111</t>
        </is>
      </c>
      <c r="B3779" t="inlineStr">
        <is>
          <t>LUCIANO TEIXEIRA LIMA</t>
        </is>
      </c>
      <c r="D3779" s="33" t="n">
        <v>1402.94</v>
      </c>
      <c r="E3779" t="inlineStr">
        <is>
          <t>DADOS RECEBIDOS</t>
        </is>
      </c>
    </row>
    <row r="3780">
      <c r="A3780" t="inlineStr">
        <is>
          <t>111</t>
        </is>
      </c>
      <c r="B3780" t="inlineStr">
        <is>
          <t>LUCIANO TEIXEIRA LIMA</t>
        </is>
      </c>
      <c r="D3780" s="33" t="n">
        <v>841.54</v>
      </c>
      <c r="E3780" t="inlineStr">
        <is>
          <t>DADOS RECEBIDOS</t>
        </is>
      </c>
    </row>
    <row r="3781">
      <c r="A3781" t="inlineStr">
        <is>
          <t>111</t>
        </is>
      </c>
      <c r="B3781" t="inlineStr">
        <is>
          <t>LUCIANO TEIXEIRA LIMA</t>
        </is>
      </c>
      <c r="D3781" s="33" t="n">
        <v>671.37</v>
      </c>
      <c r="E3781" t="inlineStr">
        <is>
          <t>DADOS RECEBIDOS</t>
        </is>
      </c>
    </row>
    <row r="3782">
      <c r="A3782" t="inlineStr">
        <is>
          <t>111</t>
        </is>
      </c>
      <c r="B3782" t="inlineStr">
        <is>
          <t>LUCIANO TEIXEIRA LIMA</t>
        </is>
      </c>
      <c r="D3782" s="33" t="n">
        <v>862.05</v>
      </c>
      <c r="E3782" t="inlineStr">
        <is>
          <t>DADOS RECEBIDOS</t>
        </is>
      </c>
    </row>
    <row r="3783">
      <c r="A3783" t="inlineStr">
        <is>
          <t>111</t>
        </is>
      </c>
      <c r="B3783" t="inlineStr">
        <is>
          <t>LUCIANO TEIXEIRA LIMA</t>
        </is>
      </c>
      <c r="D3783" s="33" t="n">
        <v>665.53</v>
      </c>
      <c r="E3783" t="inlineStr">
        <is>
          <t>DADOS RECEBIDOS</t>
        </is>
      </c>
    </row>
    <row r="3784">
      <c r="A3784" t="inlineStr">
        <is>
          <t>111</t>
        </is>
      </c>
      <c r="B3784" t="inlineStr">
        <is>
          <t>LUCIANO TEIXEIRA LIMA</t>
        </is>
      </c>
      <c r="D3784" s="33" t="n">
        <v>875.84</v>
      </c>
      <c r="E3784" t="inlineStr">
        <is>
          <t>DADOS RECEBIDOS</t>
        </is>
      </c>
    </row>
    <row r="3785">
      <c r="A3785" t="inlineStr">
        <is>
          <t>111</t>
        </is>
      </c>
      <c r="B3785" t="inlineStr">
        <is>
          <t>LUCIANO TEIXEIRA LIMA</t>
        </is>
      </c>
      <c r="D3785" s="33" t="n">
        <v>659.89</v>
      </c>
      <c r="E3785" t="inlineStr">
        <is>
          <t>DADOS RECEBIDOS</t>
        </is>
      </c>
    </row>
    <row r="3786">
      <c r="A3786" t="inlineStr">
        <is>
          <t>111</t>
        </is>
      </c>
      <c r="B3786" t="inlineStr">
        <is>
          <t>LUCIANO TEIXEIRA LIMA</t>
        </is>
      </c>
      <c r="D3786" s="33" t="n">
        <v>891.4299999999999</v>
      </c>
      <c r="E3786" t="inlineStr">
        <is>
          <t>DADOS RECEBIDOS</t>
        </is>
      </c>
    </row>
    <row r="3787">
      <c r="A3787" t="inlineStr">
        <is>
          <t>111</t>
        </is>
      </c>
      <c r="B3787" t="inlineStr">
        <is>
          <t>LUCIANO TEIXEIRA LIMA</t>
        </is>
      </c>
      <c r="D3787" s="33" t="n">
        <v>654.05</v>
      </c>
      <c r="E3787" t="inlineStr">
        <is>
          <t>DADOS RECEBIDOS</t>
        </is>
      </c>
    </row>
    <row r="3788">
      <c r="A3788" t="inlineStr">
        <is>
          <t>111</t>
        </is>
      </c>
      <c r="B3788" t="inlineStr">
        <is>
          <t>LUCIANO TEIXEIRA LIMA</t>
        </is>
      </c>
      <c r="D3788" s="33" t="n">
        <v>906.23</v>
      </c>
      <c r="E3788" t="inlineStr">
        <is>
          <t>DADOS RECEBIDOS</t>
        </is>
      </c>
    </row>
    <row r="3789">
      <c r="A3789" t="inlineStr">
        <is>
          <t>111</t>
        </is>
      </c>
      <c r="B3789" t="inlineStr">
        <is>
          <t>LUCIANO TEIXEIRA LIMA</t>
        </is>
      </c>
      <c r="D3789" s="33" t="n">
        <v>648.4</v>
      </c>
      <c r="E3789" t="inlineStr">
        <is>
          <t>DADOS RECEBIDOS</t>
        </is>
      </c>
    </row>
    <row r="3790">
      <c r="A3790" t="inlineStr">
        <is>
          <t>111</t>
        </is>
      </c>
      <c r="B3790" t="inlineStr">
        <is>
          <t>LUCIANO TEIXEIRA LIMA</t>
        </is>
      </c>
      <c r="D3790" s="33" t="n">
        <v>915.29</v>
      </c>
      <c r="E3790" t="inlineStr">
        <is>
          <t>DADOS RECEBIDOS</t>
        </is>
      </c>
    </row>
    <row r="3791">
      <c r="A3791" t="inlineStr">
        <is>
          <t>111</t>
        </is>
      </c>
      <c r="B3791" t="inlineStr">
        <is>
          <t>LUCIANO TEIXEIRA LIMA</t>
        </is>
      </c>
      <c r="D3791" s="33" t="n">
        <v>642.5700000000001</v>
      </c>
      <c r="E3791" t="inlineStr">
        <is>
          <t>DADOS RECEBIDOS</t>
        </is>
      </c>
    </row>
    <row r="3792">
      <c r="A3792" t="inlineStr">
        <is>
          <t>111</t>
        </is>
      </c>
      <c r="B3792" t="inlineStr">
        <is>
          <t>LUCIANO TEIXEIRA LIMA</t>
        </is>
      </c>
      <c r="D3792" s="33" t="n">
        <v>930.3</v>
      </c>
      <c r="E3792" t="inlineStr">
        <is>
          <t>DADOS RECEBIDOS</t>
        </is>
      </c>
    </row>
    <row r="3793">
      <c r="A3793" t="inlineStr">
        <is>
          <t>111</t>
        </is>
      </c>
      <c r="B3793" t="inlineStr">
        <is>
          <t>LUCIANO TEIXEIRA LIMA</t>
        </is>
      </c>
      <c r="D3793" s="33" t="n">
        <v>637.12</v>
      </c>
      <c r="E3793" t="inlineStr">
        <is>
          <t>DADOS RECEBIDOS</t>
        </is>
      </c>
    </row>
    <row r="3794">
      <c r="A3794" t="inlineStr">
        <is>
          <t>111</t>
        </is>
      </c>
      <c r="B3794" t="inlineStr">
        <is>
          <t>LUCIANO TEIXEIRA LIMA</t>
        </is>
      </c>
      <c r="D3794" s="33" t="n">
        <v>939.79</v>
      </c>
      <c r="E3794" t="inlineStr">
        <is>
          <t>DADOS RECEBIDOS</t>
        </is>
      </c>
    </row>
    <row r="3795">
      <c r="A3795" t="inlineStr">
        <is>
          <t>111</t>
        </is>
      </c>
      <c r="B3795" t="inlineStr">
        <is>
          <t>LUCIANO TEIXEIRA LIMA</t>
        </is>
      </c>
      <c r="D3795" s="33" t="n">
        <v>631.47</v>
      </c>
      <c r="E3795" t="inlineStr">
        <is>
          <t>DADOS RECEBIDOS</t>
        </is>
      </c>
    </row>
    <row r="3796">
      <c r="A3796" t="inlineStr">
        <is>
          <t>111</t>
        </is>
      </c>
      <c r="B3796" t="inlineStr">
        <is>
          <t>LUCIANO TEIXEIRA LIMA</t>
        </is>
      </c>
      <c r="D3796" s="33" t="n">
        <v>957.36</v>
      </c>
      <c r="E3796" t="inlineStr">
        <is>
          <t>DADOS RECEBIDOS</t>
        </is>
      </c>
    </row>
    <row r="3797">
      <c r="A3797" t="inlineStr">
        <is>
          <t>111</t>
        </is>
      </c>
      <c r="B3797" t="inlineStr">
        <is>
          <t>LUCIANO TEIXEIRA LIMA</t>
        </is>
      </c>
      <c r="D3797" s="33" t="n">
        <v>616.27</v>
      </c>
      <c r="E3797" t="inlineStr">
        <is>
          <t>DADOS RECEBIDOS</t>
        </is>
      </c>
    </row>
    <row r="3798">
      <c r="A3798" t="inlineStr">
        <is>
          <t>111</t>
        </is>
      </c>
      <c r="B3798" t="inlineStr">
        <is>
          <t>LUCIANO TEIXEIRA LIMA</t>
        </is>
      </c>
      <c r="D3798" s="33" t="n">
        <v>984.36</v>
      </c>
      <c r="E3798" t="inlineStr">
        <is>
          <t>DADOS RECEBIDOS</t>
        </is>
      </c>
    </row>
    <row r="3799">
      <c r="A3799" t="inlineStr">
        <is>
          <t>111</t>
        </is>
      </c>
      <c r="B3799" t="inlineStr">
        <is>
          <t>LUCIANO TEIXEIRA LIMA</t>
        </is>
      </c>
      <c r="D3799" s="33" t="n">
        <v>619.99</v>
      </c>
      <c r="E3799" t="inlineStr">
        <is>
          <t>DADOS RECEBIDOS</t>
        </is>
      </c>
    </row>
    <row r="3800">
      <c r="A3800" t="inlineStr">
        <is>
          <t>111</t>
        </is>
      </c>
      <c r="B3800" t="inlineStr">
        <is>
          <t>LUCIANO TEIXEIRA LIMA</t>
        </is>
      </c>
      <c r="D3800" s="33" t="n">
        <v>1012.22</v>
      </c>
      <c r="E3800" t="inlineStr">
        <is>
          <t>DADOS RECEBIDOS</t>
        </is>
      </c>
    </row>
    <row r="3801">
      <c r="A3801" t="inlineStr">
        <is>
          <t>111</t>
        </is>
      </c>
      <c r="B3801" t="inlineStr">
        <is>
          <t>LUCIANO TEIXEIRA LIMA</t>
        </is>
      </c>
      <c r="D3801" s="33" t="n">
        <v>614.16</v>
      </c>
      <c r="E3801" t="inlineStr">
        <is>
          <t>DADOS RECEBIDOS</t>
        </is>
      </c>
    </row>
    <row r="3802">
      <c r="A3802" t="inlineStr">
        <is>
          <t>111</t>
        </is>
      </c>
      <c r="B3802" t="inlineStr">
        <is>
          <t>LUCIANO TEIXEIRA LIMA</t>
        </is>
      </c>
      <c r="D3802" s="33" t="n">
        <v>1039.95</v>
      </c>
      <c r="E3802" t="inlineStr">
        <is>
          <t>DADOS RECEBIDOS</t>
        </is>
      </c>
    </row>
    <row r="3803">
      <c r="A3803" t="inlineStr">
        <is>
          <t>111</t>
        </is>
      </c>
      <c r="B3803" t="inlineStr">
        <is>
          <t>LUCIANO TEIXEIRA LIMA</t>
        </is>
      </c>
      <c r="D3803" s="33" t="n">
        <v>1098.4</v>
      </c>
      <c r="E3803" t="inlineStr">
        <is>
          <t>DADOS RECEBIDOS</t>
        </is>
      </c>
    </row>
    <row r="3804">
      <c r="A3804" t="inlineStr">
        <is>
          <t>111</t>
        </is>
      </c>
      <c r="B3804" t="inlineStr">
        <is>
          <t>LUCIANO TEIXEIRA LIMA</t>
        </is>
      </c>
      <c r="D3804" s="33" t="n">
        <v>1065.02</v>
      </c>
      <c r="E3804" t="inlineStr">
        <is>
          <t>DADOS RECEBIDOS</t>
        </is>
      </c>
    </row>
    <row r="3805">
      <c r="A3805" t="inlineStr">
        <is>
          <t>111</t>
        </is>
      </c>
      <c r="B3805" t="inlineStr">
        <is>
          <t>LUCIANO TEIXEIRA LIMA</t>
        </is>
      </c>
      <c r="D3805" s="33" t="n">
        <v>602.6799999999999</v>
      </c>
      <c r="E3805" t="inlineStr">
        <is>
          <t>DADOS RECEBIDOS</t>
        </is>
      </c>
    </row>
    <row r="3806">
      <c r="A3806" t="inlineStr">
        <is>
          <t>111</t>
        </is>
      </c>
      <c r="B3806" t="inlineStr">
        <is>
          <t>LUCIANO TEIXEIRA LIMA</t>
        </is>
      </c>
      <c r="D3806" s="33" t="n">
        <v>1081.21</v>
      </c>
      <c r="E3806" t="inlineStr">
        <is>
          <t>DADOS RECEBIDOS</t>
        </is>
      </c>
    </row>
    <row r="3807">
      <c r="A3807" t="inlineStr">
        <is>
          <t>111</t>
        </is>
      </c>
      <c r="B3807" t="inlineStr">
        <is>
          <t>LUCIANO TEIXEIRA LIMA</t>
        </is>
      </c>
      <c r="D3807" s="33" t="n">
        <v>596.84</v>
      </c>
      <c r="E3807" t="inlineStr">
        <is>
          <t>DADOS RECEBIDOS</t>
        </is>
      </c>
    </row>
    <row r="3808">
      <c r="A3808" t="inlineStr">
        <is>
          <t>111</t>
        </is>
      </c>
      <c r="B3808" t="inlineStr">
        <is>
          <t>LUCIANO TEIXEIRA LIMA</t>
        </is>
      </c>
      <c r="D3808" s="33" t="n">
        <v>1092.02</v>
      </c>
      <c r="E3808" t="inlineStr">
        <is>
          <t>DADOS RECEBIDOS</t>
        </is>
      </c>
    </row>
    <row r="3809">
      <c r="A3809" t="inlineStr">
        <is>
          <t>111</t>
        </is>
      </c>
      <c r="B3809" t="inlineStr">
        <is>
          <t>LUCIANO TEIXEIRA LIMA</t>
        </is>
      </c>
      <c r="D3809" s="33" t="n">
        <v>591.1900000000001</v>
      </c>
      <c r="E3809" t="inlineStr">
        <is>
          <t>DADOS RECEBIDOS</t>
        </is>
      </c>
    </row>
    <row r="3810">
      <c r="A3810" t="inlineStr">
        <is>
          <t>111</t>
        </is>
      </c>
      <c r="B3810" t="inlineStr">
        <is>
          <t>LUCIANO TEIXEIRA LIMA</t>
        </is>
      </c>
      <c r="D3810" s="33" t="n">
        <v>1102.94</v>
      </c>
      <c r="E3810" t="inlineStr">
        <is>
          <t>DADOS RECEBIDOS</t>
        </is>
      </c>
    </row>
    <row r="3811">
      <c r="A3811" t="inlineStr">
        <is>
          <t>111</t>
        </is>
      </c>
      <c r="B3811" t="inlineStr">
        <is>
          <t>LUCIANO TEIXEIRA LIMA</t>
        </is>
      </c>
      <c r="D3811" s="33" t="n">
        <v>585.36</v>
      </c>
      <c r="E3811" t="inlineStr">
        <is>
          <t>DADOS RECEBIDOS</t>
        </is>
      </c>
    </row>
    <row r="3812">
      <c r="A3812" t="inlineStr">
        <is>
          <t>111</t>
        </is>
      </c>
      <c r="B3812" t="inlineStr">
        <is>
          <t>LUCIANO TEIXEIRA LIMA</t>
        </is>
      </c>
      <c r="D3812" s="33" t="n">
        <v>1113.97</v>
      </c>
      <c r="E3812" t="inlineStr">
        <is>
          <t>DADOS RECEBIDOS</t>
        </is>
      </c>
    </row>
    <row r="3813">
      <c r="A3813" t="inlineStr">
        <is>
          <t>111</t>
        </is>
      </c>
      <c r="B3813" t="inlineStr">
        <is>
          <t>LUCIANO TEIXEIRA LIMA</t>
        </is>
      </c>
      <c r="D3813" s="33" t="n">
        <v>579.71</v>
      </c>
      <c r="E3813" t="inlineStr">
        <is>
          <t>DADOS RECEBIDOS</t>
        </is>
      </c>
    </row>
    <row r="3814">
      <c r="A3814" t="inlineStr">
        <is>
          <t>111</t>
        </is>
      </c>
      <c r="B3814" t="inlineStr">
        <is>
          <t>LUCIANO TEIXEIRA LIMA</t>
        </is>
      </c>
      <c r="D3814" s="33" t="n">
        <v>573.88</v>
      </c>
      <c r="E3814" t="inlineStr">
        <is>
          <t>DADOS RECEBIDOS</t>
        </is>
      </c>
    </row>
    <row r="3815">
      <c r="A3815" t="inlineStr">
        <is>
          <t>111</t>
        </is>
      </c>
      <c r="B3815" t="inlineStr">
        <is>
          <t>LUCIANO TEIXEIRA LIMA</t>
        </is>
      </c>
      <c r="D3815" s="33" t="n">
        <v>1143.8</v>
      </c>
      <c r="E3815" t="inlineStr">
        <is>
          <t>DADOS RECEBIDOS</t>
        </is>
      </c>
    </row>
    <row r="3816">
      <c r="A3816" t="inlineStr">
        <is>
          <t>111</t>
        </is>
      </c>
      <c r="B3816" t="inlineStr">
        <is>
          <t>LUCIANO TEIXEIRA LIMA</t>
        </is>
      </c>
      <c r="D3816" s="33" t="n">
        <v>1143.8</v>
      </c>
      <c r="E3816" t="inlineStr">
        <is>
          <t>DADOS RECEBIDOS</t>
        </is>
      </c>
    </row>
    <row r="3817">
      <c r="A3817" t="inlineStr">
        <is>
          <t>111</t>
        </is>
      </c>
      <c r="B3817" t="inlineStr">
        <is>
          <t>LUCIANO TEIXEIRA LIMA</t>
        </is>
      </c>
      <c r="D3817" s="33" t="n">
        <v>568.42</v>
      </c>
      <c r="E3817" t="inlineStr">
        <is>
          <t>DADOS RECEBIDOS</t>
        </is>
      </c>
    </row>
    <row r="3818">
      <c r="A3818" t="inlineStr">
        <is>
          <t>111</t>
        </is>
      </c>
      <c r="B3818" t="inlineStr">
        <is>
          <t>LUCIANO TEIXEIRA LIMA</t>
        </is>
      </c>
      <c r="D3818" s="33" t="n">
        <v>1155.24</v>
      </c>
      <c r="E3818" t="inlineStr">
        <is>
          <t>DADOS RECEBIDOS</t>
        </is>
      </c>
    </row>
    <row r="3819">
      <c r="A3819" t="inlineStr">
        <is>
          <t>111</t>
        </is>
      </c>
      <c r="B3819" t="inlineStr">
        <is>
          <t>LUCIANO TEIXEIRA LIMA</t>
        </is>
      </c>
      <c r="D3819" s="33" t="n">
        <v>564.66</v>
      </c>
      <c r="E3819" t="inlineStr">
        <is>
          <t>DADOS RECEBIDOS</t>
        </is>
      </c>
    </row>
    <row r="3820">
      <c r="A3820" t="inlineStr">
        <is>
          <t>111</t>
        </is>
      </c>
      <c r="B3820" t="inlineStr">
        <is>
          <t>LUCIANO TEIXEIRA LIMA</t>
        </is>
      </c>
      <c r="D3820" s="33" t="n">
        <v>564.66</v>
      </c>
      <c r="E3820" t="inlineStr">
        <is>
          <t>DADOS RECEBIDOS</t>
        </is>
      </c>
    </row>
    <row r="3821">
      <c r="A3821" t="inlineStr">
        <is>
          <t>111</t>
        </is>
      </c>
      <c r="B3821" t="inlineStr">
        <is>
          <t>LUCIANO TEIXEIRA LIMA</t>
        </is>
      </c>
      <c r="D3821" s="33" t="n">
        <v>1167.37</v>
      </c>
      <c r="E3821" t="inlineStr">
        <is>
          <t>DADOS RECEBIDOS</t>
        </is>
      </c>
    </row>
    <row r="3822">
      <c r="A3822" t="inlineStr">
        <is>
          <t>111</t>
        </is>
      </c>
      <c r="B3822" t="inlineStr">
        <is>
          <t>LUCIANO TEIXEIRA LIMA</t>
        </is>
      </c>
      <c r="D3822" s="33" t="n">
        <v>564.66</v>
      </c>
      <c r="E3822" t="inlineStr">
        <is>
          <t>DADOS RECEBIDOS</t>
        </is>
      </c>
    </row>
    <row r="3823">
      <c r="A3823" t="inlineStr">
        <is>
          <t>111</t>
        </is>
      </c>
      <c r="B3823" t="inlineStr">
        <is>
          <t>LUCIANO TEIXEIRA LIMA</t>
        </is>
      </c>
      <c r="D3823" s="33" t="n">
        <v>1179.04</v>
      </c>
      <c r="E3823" t="inlineStr">
        <is>
          <t>DADOS RECEBIDOS</t>
        </is>
      </c>
    </row>
    <row r="3824">
      <c r="A3824" t="inlineStr">
        <is>
          <t>111</t>
        </is>
      </c>
      <c r="B3824" t="inlineStr">
        <is>
          <t>LUCIANO TEIXEIRA LIMA</t>
        </is>
      </c>
      <c r="D3824" s="33" t="n">
        <v>564.66</v>
      </c>
      <c r="E3824" t="inlineStr">
        <is>
          <t>DADOS RECEBIDOS</t>
        </is>
      </c>
    </row>
    <row r="3825">
      <c r="A3825" t="inlineStr">
        <is>
          <t>111</t>
        </is>
      </c>
      <c r="B3825" t="inlineStr">
        <is>
          <t>LUCIANO TEIXEIRA LIMA</t>
        </is>
      </c>
      <c r="D3825" s="33" t="n">
        <v>564.66</v>
      </c>
      <c r="E3825" t="inlineStr">
        <is>
          <t>DADOS RECEBIDOS</t>
        </is>
      </c>
    </row>
    <row r="3826">
      <c r="A3826" t="inlineStr">
        <is>
          <t>111</t>
        </is>
      </c>
      <c r="B3826" t="inlineStr">
        <is>
          <t>LUCIANO TEIXEIRA LIMA</t>
        </is>
      </c>
      <c r="D3826" s="33" t="n">
        <v>1190.83</v>
      </c>
      <c r="E3826" t="inlineStr">
        <is>
          <t>DADOS RECEBIDOS</t>
        </is>
      </c>
    </row>
    <row r="3827">
      <c r="A3827" t="inlineStr">
        <is>
          <t>111</t>
        </is>
      </c>
      <c r="B3827" t="inlineStr">
        <is>
          <t>LUCIANO TEIXEIRA LIMA</t>
        </is>
      </c>
      <c r="D3827" s="33" t="n">
        <v>564.66</v>
      </c>
      <c r="E3827" t="inlineStr">
        <is>
          <t>DADOS RECEBIDOS</t>
        </is>
      </c>
    </row>
    <row r="3828">
      <c r="A3828" t="inlineStr">
        <is>
          <t>111</t>
        </is>
      </c>
      <c r="B3828" t="inlineStr">
        <is>
          <t>LUCIANO TEIXEIRA LIMA</t>
        </is>
      </c>
      <c r="D3828" s="33" t="n">
        <v>1202.74</v>
      </c>
      <c r="E3828" t="inlineStr">
        <is>
          <t>DADOS RECEBIDOS</t>
        </is>
      </c>
    </row>
    <row r="3829">
      <c r="A3829" t="inlineStr">
        <is>
          <t>111</t>
        </is>
      </c>
      <c r="B3829" t="inlineStr">
        <is>
          <t>LUCIANO TEIXEIRA LIMA</t>
        </is>
      </c>
      <c r="D3829" s="33" t="n">
        <v>564.66</v>
      </c>
      <c r="E3829" t="inlineStr">
        <is>
          <t>DADOS RECEBIDOS</t>
        </is>
      </c>
    </row>
    <row r="3830">
      <c r="A3830" t="inlineStr">
        <is>
          <t>111</t>
        </is>
      </c>
      <c r="B3830" t="inlineStr">
        <is>
          <t>LUCIANO TEIXEIRA LIMA</t>
        </is>
      </c>
      <c r="D3830" s="33" t="n">
        <v>1214.77</v>
      </c>
      <c r="E3830" t="inlineStr">
        <is>
          <t>DADOS RECEBIDOS</t>
        </is>
      </c>
    </row>
    <row r="3831">
      <c r="A3831" t="inlineStr">
        <is>
          <t>111</t>
        </is>
      </c>
      <c r="B3831" t="inlineStr">
        <is>
          <t>LUCIANO TEIXEIRA LIMA</t>
        </is>
      </c>
      <c r="D3831" s="33" t="n">
        <v>564.66</v>
      </c>
      <c r="E3831" t="inlineStr">
        <is>
          <t>DADOS RECEBIDOS</t>
        </is>
      </c>
    </row>
    <row r="3832">
      <c r="A3832" t="inlineStr">
        <is>
          <t>111</t>
        </is>
      </c>
      <c r="B3832" t="inlineStr">
        <is>
          <t>LUCIANO TEIXEIRA LIMA</t>
        </is>
      </c>
      <c r="D3832" s="33" t="n">
        <v>1226.91</v>
      </c>
      <c r="E3832" t="inlineStr">
        <is>
          <t>DADOS RECEBIDOS</t>
        </is>
      </c>
    </row>
    <row r="3833">
      <c r="A3833" t="inlineStr">
        <is>
          <t>111</t>
        </is>
      </c>
      <c r="B3833" t="inlineStr">
        <is>
          <t>LUCIANO TEIXEIRA LIMA</t>
        </is>
      </c>
      <c r="D3833" s="33" t="n">
        <v>564.66</v>
      </c>
      <c r="E3833" t="inlineStr">
        <is>
          <t>DADOS RECEBIDOS</t>
        </is>
      </c>
    </row>
    <row r="3834">
      <c r="A3834" t="inlineStr">
        <is>
          <t>111</t>
        </is>
      </c>
      <c r="B3834" t="inlineStr">
        <is>
          <t>LUCIANO TEIXEIRA LIMA</t>
        </is>
      </c>
      <c r="D3834" s="33" t="n">
        <v>1243.72</v>
      </c>
      <c r="E3834" t="inlineStr">
        <is>
          <t>DADOS RECEBIDOS</t>
        </is>
      </c>
    </row>
    <row r="3835">
      <c r="A3835" t="inlineStr">
        <is>
          <t>111</t>
        </is>
      </c>
      <c r="B3835" t="inlineStr">
        <is>
          <t>LUCIANO TEIXEIRA LIMA</t>
        </is>
      </c>
      <c r="D3835" s="33" t="n">
        <v>564.66</v>
      </c>
      <c r="E3835" t="inlineStr">
        <is>
          <t>DADOS RECEBIDOS</t>
        </is>
      </c>
    </row>
    <row r="3836">
      <c r="A3836" t="inlineStr">
        <is>
          <t>111</t>
        </is>
      </c>
      <c r="B3836" t="inlineStr">
        <is>
          <t>LUCIANO TEIXEIRA LIMA</t>
        </is>
      </c>
      <c r="D3836" s="33" t="n">
        <v>1262.38</v>
      </c>
      <c r="E3836" t="inlineStr">
        <is>
          <t>DADOS RECEBIDOS</t>
        </is>
      </c>
    </row>
    <row r="3837">
      <c r="A3837" t="inlineStr">
        <is>
          <t>111</t>
        </is>
      </c>
      <c r="B3837" t="inlineStr">
        <is>
          <t>LUCIANO TEIXEIRA LIMA</t>
        </is>
      </c>
      <c r="D3837" s="33" t="n">
        <v>564.66</v>
      </c>
      <c r="E3837" t="inlineStr">
        <is>
          <t>DADOS RECEBIDOS</t>
        </is>
      </c>
    </row>
    <row r="3838">
      <c r="A3838" t="inlineStr">
        <is>
          <t>111</t>
        </is>
      </c>
      <c r="B3838" t="inlineStr">
        <is>
          <t>LUCIANO TEIXEIRA LIMA</t>
        </is>
      </c>
      <c r="D3838" s="33" t="n">
        <v>1282.45</v>
      </c>
      <c r="E3838" t="inlineStr">
        <is>
          <t>DADOS RECEBIDOS</t>
        </is>
      </c>
    </row>
    <row r="3839">
      <c r="A3839" t="inlineStr">
        <is>
          <t>111</t>
        </is>
      </c>
      <c r="B3839" t="inlineStr">
        <is>
          <t>LUCIANO TEIXEIRA LIMA</t>
        </is>
      </c>
      <c r="D3839" s="33" t="n">
        <v>564.66</v>
      </c>
      <c r="E3839" t="inlineStr">
        <is>
          <t>DADOS RECEBIDOS</t>
        </is>
      </c>
    </row>
    <row r="3840">
      <c r="A3840" t="inlineStr">
        <is>
          <t>111</t>
        </is>
      </c>
      <c r="B3840" t="inlineStr">
        <is>
          <t>LUCIANO TEIXEIRA LIMA</t>
        </is>
      </c>
      <c r="D3840" s="33" t="n">
        <v>1284.34</v>
      </c>
      <c r="E3840" t="inlineStr">
        <is>
          <t>DADOS RECEBIDOS</t>
        </is>
      </c>
    </row>
    <row r="3841">
      <c r="A3841" t="inlineStr">
        <is>
          <t>111</t>
        </is>
      </c>
      <c r="B3841" t="inlineStr">
        <is>
          <t>LUCIANO TEIXEIRA LIMA</t>
        </is>
      </c>
      <c r="D3841" s="33" t="n">
        <v>564.66</v>
      </c>
      <c r="E3841" t="inlineStr">
        <is>
          <t>DADOS RECEBIDOS</t>
        </is>
      </c>
    </row>
    <row r="3842">
      <c r="A3842" t="inlineStr">
        <is>
          <t>111</t>
        </is>
      </c>
      <c r="B3842" t="inlineStr">
        <is>
          <t>LUCIANO TEIXEIRA LIMA</t>
        </is>
      </c>
      <c r="D3842" s="33" t="n">
        <v>1252.79</v>
      </c>
      <c r="E3842" t="inlineStr">
        <is>
          <t>DADOS RECEBIDOS</t>
        </is>
      </c>
    </row>
    <row r="3843">
      <c r="A3843" t="inlineStr">
        <is>
          <t>111</t>
        </is>
      </c>
      <c r="B3843" t="inlineStr">
        <is>
          <t>LUCIANO TEIXEIRA LIMA</t>
        </is>
      </c>
      <c r="D3843" s="33" t="n">
        <v>564.66</v>
      </c>
      <c r="E3843" t="inlineStr">
        <is>
          <t>DADOS RECEBIDOS</t>
        </is>
      </c>
    </row>
    <row r="3844">
      <c r="A3844" t="inlineStr">
        <is>
          <t>111</t>
        </is>
      </c>
      <c r="B3844" t="inlineStr">
        <is>
          <t>LUCIANO TEIXEIRA LIMA</t>
        </is>
      </c>
      <c r="D3844" s="33" t="n">
        <v>1252.79</v>
      </c>
      <c r="E3844" t="inlineStr">
        <is>
          <t>DADOS RECEBIDOS</t>
        </is>
      </c>
    </row>
    <row r="3845">
      <c r="A3845" t="inlineStr">
        <is>
          <t>111</t>
        </is>
      </c>
      <c r="B3845" t="inlineStr">
        <is>
          <t>LUCIANO TEIXEIRA LIMA</t>
        </is>
      </c>
      <c r="D3845" s="33" t="n">
        <v>564.66</v>
      </c>
      <c r="E3845" t="inlineStr">
        <is>
          <t>DADOS RECEBIDOS</t>
        </is>
      </c>
    </row>
    <row r="3846">
      <c r="A3846" t="inlineStr">
        <is>
          <t>111</t>
        </is>
      </c>
      <c r="B3846" t="inlineStr">
        <is>
          <t>LUCIANO TEIXEIRA LIMA</t>
        </is>
      </c>
      <c r="D3846" s="33" t="n">
        <v>1318.73</v>
      </c>
      <c r="E3846" t="inlineStr">
        <is>
          <t>DADOS RECEBIDOS</t>
        </is>
      </c>
    </row>
    <row r="3847">
      <c r="A3847" t="inlineStr">
        <is>
          <t>111</t>
        </is>
      </c>
      <c r="B3847" t="inlineStr">
        <is>
          <t>LUCIANO TEIXEIRA LIMA</t>
        </is>
      </c>
      <c r="D3847" s="33" t="n">
        <v>564.66</v>
      </c>
      <c r="E3847" t="inlineStr">
        <is>
          <t>DADOS RECEBIDOS</t>
        </is>
      </c>
    </row>
    <row r="3848">
      <c r="A3848" t="inlineStr">
        <is>
          <t>111</t>
        </is>
      </c>
      <c r="B3848" t="inlineStr">
        <is>
          <t>LUCIANO TEIXEIRA LIMA</t>
        </is>
      </c>
      <c r="D3848" s="33" t="n">
        <v>1320.93</v>
      </c>
      <c r="E3848" t="inlineStr">
        <is>
          <t>DADOS RECEBIDOS</t>
        </is>
      </c>
    </row>
    <row r="3849">
      <c r="A3849" t="inlineStr">
        <is>
          <t>111</t>
        </is>
      </c>
      <c r="B3849" t="inlineStr">
        <is>
          <t>LUCIANO TEIXEIRA LIMA</t>
        </is>
      </c>
      <c r="D3849" s="33" t="n">
        <v>564.6799999999999</v>
      </c>
      <c r="E3849" t="inlineStr">
        <is>
          <t>DADOS RECEBIDOS</t>
        </is>
      </c>
    </row>
    <row r="3850">
      <c r="A3850" t="inlineStr">
        <is>
          <t>111</t>
        </is>
      </c>
      <c r="B3850" t="inlineStr">
        <is>
          <t>LUCIANO TEIXEIRA LIMA</t>
        </is>
      </c>
      <c r="D3850" s="33" t="n">
        <v>1252.79</v>
      </c>
      <c r="E3850" t="inlineStr">
        <is>
          <t>DADOS RECEBIDOS</t>
        </is>
      </c>
    </row>
    <row r="3851">
      <c r="A3851" t="inlineStr">
        <is>
          <t>112</t>
        </is>
      </c>
      <c r="B3851" t="inlineStr">
        <is>
          <t>CICERO AMARO DA SILVA</t>
        </is>
      </c>
      <c r="D3851" s="33" t="n">
        <v>1813.38</v>
      </c>
      <c r="E3851" t="inlineStr">
        <is>
          <t>DADOS RECEBIDOS</t>
        </is>
      </c>
    </row>
    <row r="3852">
      <c r="A3852" t="inlineStr">
        <is>
          <t>112</t>
        </is>
      </c>
      <c r="B3852" t="inlineStr">
        <is>
          <t>CICERO AMARO DA SILVA</t>
        </is>
      </c>
      <c r="D3852" s="33" t="n">
        <v>1835.14</v>
      </c>
      <c r="E3852" t="inlineStr">
        <is>
          <t>DADOS RECEBIDOS</t>
        </is>
      </c>
    </row>
    <row r="3853">
      <c r="A3853" t="inlineStr">
        <is>
          <t>112</t>
        </is>
      </c>
      <c r="B3853" t="inlineStr">
        <is>
          <t>CICERO AMARO DA SILVA</t>
        </is>
      </c>
      <c r="D3853" s="33" t="n">
        <v>1844.77</v>
      </c>
      <c r="E3853" t="inlineStr">
        <is>
          <t>DADOS RECEBIDOS</t>
        </is>
      </c>
    </row>
    <row r="3854">
      <c r="A3854" t="inlineStr">
        <is>
          <t>112</t>
        </is>
      </c>
      <c r="B3854" t="inlineStr">
        <is>
          <t>CICERO AMARO DA SILVA</t>
        </is>
      </c>
      <c r="D3854" s="33" t="n">
        <v>1705</v>
      </c>
      <c r="E3854" t="inlineStr">
        <is>
          <t>DADOS RECEBIDOS</t>
        </is>
      </c>
    </row>
    <row r="3855">
      <c r="A3855" t="inlineStr">
        <is>
          <t>112</t>
        </is>
      </c>
      <c r="B3855" t="inlineStr">
        <is>
          <t>CICERO AMARO DA SILVA</t>
        </is>
      </c>
      <c r="D3855" s="33" t="n">
        <v>1591.56</v>
      </c>
      <c r="E3855" t="inlineStr">
        <is>
          <t>DADOS RECEBIDOS</t>
        </is>
      </c>
    </row>
    <row r="3856">
      <c r="A3856" t="inlineStr">
        <is>
          <t>112</t>
        </is>
      </c>
      <c r="B3856" t="inlineStr">
        <is>
          <t>CICERO AMARO DA SILVA</t>
        </is>
      </c>
      <c r="D3856" s="33" t="n">
        <v>1591.56</v>
      </c>
      <c r="E3856" t="inlineStr">
        <is>
          <t>DADOS RECEBIDOS</t>
        </is>
      </c>
    </row>
    <row r="3857">
      <c r="A3857" t="inlineStr">
        <is>
          <t>112</t>
        </is>
      </c>
      <c r="B3857" t="inlineStr">
        <is>
          <t>CICERO AMARO DA SILVA</t>
        </is>
      </c>
      <c r="D3857" s="33" t="n">
        <v>1600</v>
      </c>
      <c r="E3857" t="inlineStr">
        <is>
          <t>DADOS RECEBIDOS</t>
        </is>
      </c>
    </row>
    <row r="3858">
      <c r="A3858" t="inlineStr">
        <is>
          <t>112</t>
        </is>
      </c>
      <c r="B3858" t="inlineStr">
        <is>
          <t>CICERO AMARO DA SILVA</t>
        </is>
      </c>
      <c r="D3858" s="33" t="n">
        <v>1761.34</v>
      </c>
      <c r="E3858" t="inlineStr">
        <is>
          <t>DADOS RECEBIDOS</t>
        </is>
      </c>
    </row>
    <row r="3859">
      <c r="A3859" t="inlineStr">
        <is>
          <t>112</t>
        </is>
      </c>
      <c r="B3859" t="inlineStr">
        <is>
          <t>CICERO AMARO DA SILVA</t>
        </is>
      </c>
      <c r="D3859" s="33" t="n">
        <v>1642.96</v>
      </c>
      <c r="E3859" t="inlineStr">
        <is>
          <t>DADOS RECEBIDOS</t>
        </is>
      </c>
    </row>
    <row r="3860">
      <c r="A3860" t="inlineStr">
        <is>
          <t>112</t>
        </is>
      </c>
      <c r="B3860" t="inlineStr">
        <is>
          <t>CICERO AMARO DA SILVA</t>
        </is>
      </c>
      <c r="D3860" s="33" t="n">
        <v>1775.27</v>
      </c>
      <c r="E3860" t="inlineStr">
        <is>
          <t>DADOS RECEBIDOS</t>
        </is>
      </c>
    </row>
    <row r="3861">
      <c r="A3861" t="inlineStr">
        <is>
          <t>112</t>
        </is>
      </c>
      <c r="B3861" t="inlineStr">
        <is>
          <t>CICERO AMARO DA SILVA</t>
        </is>
      </c>
      <c r="D3861" s="33" t="n">
        <v>1704.41</v>
      </c>
      <c r="E3861" t="inlineStr">
        <is>
          <t>DADOS RECEBIDOS</t>
        </is>
      </c>
    </row>
    <row r="3862">
      <c r="A3862" t="inlineStr">
        <is>
          <t>112</t>
        </is>
      </c>
      <c r="B3862" t="inlineStr">
        <is>
          <t>CICERO AMARO DA SILVA</t>
        </is>
      </c>
      <c r="D3862" s="33" t="n">
        <v>1795.43</v>
      </c>
      <c r="E3862" t="inlineStr">
        <is>
          <t>DADOS RECEBIDOS</t>
        </is>
      </c>
    </row>
  </sheetData>
  <autoFilter ref="A8:E38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width="48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41" t="inlineStr">
        <is>
          <t>VL.PARC.PAGAS</t>
        </is>
      </c>
      <c r="B1" s="42">
        <f>SUBTOTAL(109,I6:I1048576)</f>
        <v/>
      </c>
      <c r="E1" s="41" t="inlineStr">
        <is>
          <t>QTD.PARC.PAGAS</t>
        </is>
      </c>
      <c r="F1" s="43">
        <f>SUBTOTAL(109,M6:M1048576)</f>
        <v/>
      </c>
    </row>
    <row r="2">
      <c r="A2" s="41" t="inlineStr">
        <is>
          <t>VL.PARC.INADIMPLENTES</t>
        </is>
      </c>
      <c r="B2" s="42">
        <f>SUBTOTAL(109,J6:J1048576)</f>
        <v/>
      </c>
      <c r="E2" s="41" t="inlineStr">
        <is>
          <t>QTD.PARC.INADIMPLENTES</t>
        </is>
      </c>
      <c r="F2" s="43">
        <f>SUBTOTAL(109,N6:N1048576)</f>
        <v/>
      </c>
    </row>
    <row r="3">
      <c r="A3" s="41" t="inlineStr">
        <is>
          <t>VL.PARC.A VENCER</t>
        </is>
      </c>
      <c r="B3" s="42">
        <f>SUBTOTAL(109,K6:K1048576)</f>
        <v/>
      </c>
      <c r="E3" s="41" t="inlineStr">
        <is>
          <t>QTD.PARC.A VENCER</t>
        </is>
      </c>
      <c r="F3" s="43">
        <f>SUBTOTAL(109,O6:O1048576)</f>
        <v/>
      </c>
    </row>
    <row r="4">
      <c r="A4" s="41" t="inlineStr">
        <is>
          <t>SALDO</t>
        </is>
      </c>
      <c r="B4" s="42">
        <f>SUBTOTAL(109,L6:L1048576)</f>
        <v/>
      </c>
      <c r="E4" s="41" t="inlineStr">
        <is>
          <t>SALDO</t>
        </is>
      </c>
      <c r="F4" s="43">
        <f>SUBTOTAL(109,P6:P1048576)</f>
        <v/>
      </c>
    </row>
    <row r="5">
      <c r="A5" s="36" t="inlineStr">
        <is>
          <t>Venda</t>
        </is>
      </c>
      <c r="B5" s="36" t="inlineStr">
        <is>
          <t>Cliente</t>
        </is>
      </c>
      <c r="C5" s="36" t="inlineStr">
        <is>
          <t>Identificador</t>
        </is>
      </c>
      <c r="D5" s="36" t="inlineStr">
        <is>
          <t>Parcela</t>
        </is>
      </c>
      <c r="E5" s="36" t="inlineStr">
        <is>
          <t>Tipo de Divergência</t>
        </is>
      </c>
      <c r="F5" s="36" t="inlineStr">
        <is>
          <t>Valor Parcela Divergente</t>
        </is>
      </c>
      <c r="G5" s="36" t="inlineStr">
        <is>
          <t>Origem da Divergência</t>
        </is>
      </c>
      <c r="H5" s="36" t="inlineStr">
        <is>
          <t>Observação</t>
        </is>
      </c>
      <c r="I5" s="36" t="inlineStr">
        <is>
          <t>__VL_PARC_PAGAS</t>
        </is>
      </c>
      <c r="J5" s="36" t="inlineStr">
        <is>
          <t>__VL_PARC_INADIMPLENTES</t>
        </is>
      </c>
      <c r="K5" s="36" t="inlineStr">
        <is>
          <t>__VL_PARC_A_VENCER</t>
        </is>
      </c>
      <c r="L5" s="36" t="inlineStr">
        <is>
          <t>__VL_SALDO</t>
        </is>
      </c>
      <c r="M5" s="36" t="inlineStr">
        <is>
          <t>__QTD_PARC_PAGAS</t>
        </is>
      </c>
      <c r="N5" s="36" t="inlineStr">
        <is>
          <t>__QTD_PARC_INADIMPLENTES</t>
        </is>
      </c>
      <c r="O5" s="36" t="inlineStr">
        <is>
          <t>__QTD_PARC_A_VENCER</t>
        </is>
      </c>
      <c r="P5" s="36" t="inlineStr">
        <is>
          <t>__QTD_SALDO</t>
        </is>
      </c>
      <c r="Q5" s="36" t="inlineStr">
        <is>
          <t>__QTD_TOTAL_RECEBER</t>
        </is>
      </c>
      <c r="R5" s="36" t="inlineStr">
        <is>
          <t>__QTD_TOTAL_RECEBIDOS</t>
        </is>
      </c>
      <c r="S5" s="36" t="inlineStr">
        <is>
          <t>__QTD_TOTAL_PISO</t>
        </is>
      </c>
      <c r="T5" s="36" t="inlineStr">
        <is>
          <t>__QTD_TOTAL_ADOTADO</t>
        </is>
      </c>
      <c r="U5" s="36" t="inlineStr">
        <is>
          <t>__MOTIVO_RECONCILIACAO</t>
        </is>
      </c>
    </row>
    <row r="6">
      <c r="A6" s="17" t="inlineStr">
        <is>
          <t>7</t>
        </is>
      </c>
      <c r="B6" s="17" t="inlineStr">
        <is>
          <t>ADENILDO DA SILVA BEZERRA</t>
        </is>
      </c>
      <c r="C6" s="17" t="inlineStr">
        <is>
          <t>QUADRA 31/LOTE 01|QUADRA 31/LOTE 02|QUADRA 31/LOTE 03|QUADRA 31/LOTE 04 PAR. NEGOCIADA 12/39</t>
        </is>
      </c>
      <c r="D6" s="17" t="inlineStr"/>
      <c r="E6" s="17" t="inlineStr">
        <is>
          <t>QTD_TOTAL_RECONCILIACAO_FONTE</t>
        </is>
      </c>
      <c r="F6" s="20" t="inlineStr"/>
      <c r="G6" s="17" t="inlineStr">
        <is>
          <t>RECEBER SUBAMOSTRADO OU INCONSISTENTE FRENTE A RECEBIDOS / PISO OPERACIONAL</t>
        </is>
      </c>
      <c r="H6" s="17" t="inlineStr">
        <is>
          <t>TOTAL_RECEBER(MODAS)=70 | TOTAL_RECEBIDOS(MODAS)=48 | PISO_OPERACIONAL_MAX=98 | TOTAL_ADOTADO=98 | UNI_RECEBER=57 UNI_RECEBIDOS=98 | ANTES_RECONCILIACAO=98</t>
        </is>
      </c>
      <c r="I6" s="20" t="n">
        <v>0</v>
      </c>
      <c r="J6" s="20" t="n">
        <v>0</v>
      </c>
      <c r="K6" s="20" t="n">
        <v>138428.49</v>
      </c>
      <c r="L6" s="20" t="n">
        <v>99571.37000000001</v>
      </c>
      <c r="M6" s="21" t="n">
        <v>0</v>
      </c>
      <c r="N6" s="21" t="n">
        <v>0</v>
      </c>
      <c r="O6" s="21" t="n">
        <v>57</v>
      </c>
      <c r="P6" s="21" t="n">
        <v>41</v>
      </c>
      <c r="Q6" s="21" t="n">
        <v>70</v>
      </c>
      <c r="R6" s="21" t="n">
        <v>48</v>
      </c>
      <c r="S6" s="21" t="n">
        <v>98</v>
      </c>
      <c r="T6" s="21" t="n">
        <v>98</v>
      </c>
      <c r="U6" s="17" t="inlineStr">
        <is>
          <t>QTDTOTAL_RECEBER&lt;PISO_OPERACIONAL; UNI_RECEBER INFERIOR A UNI_RECEBIDOS</t>
        </is>
      </c>
    </row>
    <row r="7">
      <c r="A7" s="17" t="inlineStr">
        <is>
          <t>8</t>
        </is>
      </c>
      <c r="B7" s="17" t="inlineStr">
        <is>
          <t>A F DA SILVA COMERCIO LTDA</t>
        </is>
      </c>
      <c r="C7" s="17" t="inlineStr">
        <is>
          <t>QUADRA 114/LOTE 23|QUADRA 114/LOTE 24 PARCELA 18/30</t>
        </is>
      </c>
      <c r="D7" s="17" t="inlineStr"/>
      <c r="E7" s="17" t="inlineStr">
        <is>
          <t>QTD_TOTAL_RECONCILIACAO_FONTE</t>
        </is>
      </c>
      <c r="F7" s="20" t="inlineStr"/>
      <c r="G7" s="17" t="inlineStr">
        <is>
          <t>RECEBER SUBAMOSTRADO OU INCONSISTENTE FRENTE A RECEBIDOS / PISO OPERACIONAL</t>
        </is>
      </c>
      <c r="H7" s="17" t="inlineStr">
        <is>
          <t>TOTAL_RECEBER(MODAS)=30 | TOTAL_RECEBIDOS(MODAS)=30 | PISO_OPERACIONAL_MAX=27 | TOTAL_ADOTADO=30 | UNI_RECEBER=4 UNI_RECEBIDOS=27 | ANTES_RECONCILIACAO=30</t>
        </is>
      </c>
      <c r="I7" s="20" t="n">
        <v>42000.12</v>
      </c>
      <c r="J7" s="20" t="n">
        <v>6222.24</v>
      </c>
      <c r="K7" s="20" t="n">
        <v>0</v>
      </c>
      <c r="L7" s="20" t="n">
        <v>0</v>
      </c>
      <c r="M7" s="21" t="n">
        <v>27</v>
      </c>
      <c r="N7" s="21" t="n">
        <v>4</v>
      </c>
      <c r="O7" s="21" t="n">
        <v>0</v>
      </c>
      <c r="P7" s="21" t="n">
        <v>0</v>
      </c>
      <c r="Q7" s="21" t="n">
        <v>30</v>
      </c>
      <c r="R7" s="21" t="n">
        <v>30</v>
      </c>
      <c r="S7" s="21" t="n">
        <v>27</v>
      </c>
      <c r="T7" s="21" t="n">
        <v>30</v>
      </c>
      <c r="U7" s="17" t="inlineStr">
        <is>
          <t>UNI_RECEBER INFERIOR A UNI_RECEBIDOS</t>
        </is>
      </c>
    </row>
    <row r="8">
      <c r="A8" s="17" t="inlineStr">
        <is>
          <t>15</t>
        </is>
      </c>
      <c r="B8" s="17" t="inlineStr">
        <is>
          <t>MARCOS GUILHERME AMERICO COELHO</t>
        </is>
      </c>
      <c r="C8" s="17" t="inlineStr">
        <is>
          <t>QUADRA 32/LOTE 01 PAR. NEGOCIADA 10/59</t>
        </is>
      </c>
      <c r="D8" s="17" t="inlineStr"/>
      <c r="E8" s="17" t="inlineStr">
        <is>
          <t>QTD_TOTAL_RECONCILIACAO_FONTE</t>
        </is>
      </c>
      <c r="F8" s="20" t="inlineStr"/>
      <c r="G8" s="17" t="inlineStr">
        <is>
          <t>RECEBER SUBAMOSTRADO OU INCONSISTENTE FRENTE A RECEBIDOS / PISO OPERACIONAL</t>
        </is>
      </c>
      <c r="H8" s="17" t="inlineStr">
        <is>
          <t>TOTAL_RECEBER(MODAS)=72 | TOTAL_RECEBIDOS(MODAS)=48 | PISO_OPERACIONAL_MAX=100 | TOTAL_ADOTADO=100 | UNI_RECEBER=118 UNI_RECEBIDOS=25 | ANTES_RECONCILIACAO=100</t>
        </is>
      </c>
      <c r="I8" s="20" t="n">
        <v>0</v>
      </c>
      <c r="J8" s="20" t="n">
        <v>11250</v>
      </c>
      <c r="K8" s="20" t="n">
        <v>62500</v>
      </c>
      <c r="L8" s="20" t="n">
        <v>0</v>
      </c>
      <c r="M8" s="21" t="n">
        <v>0</v>
      </c>
      <c r="N8" s="21" t="n">
        <v>18</v>
      </c>
      <c r="O8" s="21" t="n">
        <v>100</v>
      </c>
      <c r="P8" s="21" t="n">
        <v>0</v>
      </c>
      <c r="Q8" s="21" t="n">
        <v>72</v>
      </c>
      <c r="R8" s="21" t="n">
        <v>48</v>
      </c>
      <c r="S8" s="21" t="n">
        <v>100</v>
      </c>
      <c r="T8" s="21" t="n">
        <v>100</v>
      </c>
      <c r="U8" s="17" t="inlineStr">
        <is>
          <t>QTDTOTAL_RECEBER&lt;PISO_OPERACIONAL</t>
        </is>
      </c>
    </row>
    <row r="9">
      <c r="A9" s="17" t="inlineStr">
        <is>
          <t>16</t>
        </is>
      </c>
      <c r="B9" s="17" t="inlineStr">
        <is>
          <t>ANTONIO OBERLANDO ALVES DE LIMA</t>
        </is>
      </c>
      <c r="C9" s="17" t="inlineStr"/>
      <c r="D9" s="17" t="inlineStr"/>
      <c r="E9" s="17" t="inlineStr">
        <is>
          <t>QTD_TOTAL_RECONCILIACAO_FONTE</t>
        </is>
      </c>
      <c r="F9" s="20" t="inlineStr"/>
      <c r="G9" s="17" t="inlineStr">
        <is>
          <t>RECEBER SUBAMOSTRADO OU INCONSISTENTE FRENTE A RECEBIDOS / PISO OPERACIONAL</t>
        </is>
      </c>
      <c r="H9" s="17" t="inlineStr">
        <is>
          <t>TOTAL_RECEBER(MODAS)=3 | TOTAL_RECEBIDOS(MODAS)=36 | PISO_OPERACIONAL_MAX=83 | TOTAL_ADOTADO=83 | UNI_RECEBER=1 UNI_RECEBIDOS=83 | ANTES_RECONCILIACAO=83</t>
        </is>
      </c>
      <c r="I9" s="20" t="n">
        <v>78850</v>
      </c>
      <c r="J9" s="20" t="n">
        <v>950</v>
      </c>
      <c r="K9" s="20" t="n">
        <v>0</v>
      </c>
      <c r="L9" s="20" t="n">
        <v>0</v>
      </c>
      <c r="M9" s="21" t="n">
        <v>83</v>
      </c>
      <c r="N9" s="21" t="n">
        <v>1</v>
      </c>
      <c r="O9" s="21" t="n">
        <v>0</v>
      </c>
      <c r="P9" s="21" t="n">
        <v>0</v>
      </c>
      <c r="Q9" s="21" t="n">
        <v>3</v>
      </c>
      <c r="R9" s="21" t="n">
        <v>36</v>
      </c>
      <c r="S9" s="21" t="n">
        <v>83</v>
      </c>
      <c r="T9" s="21" t="n">
        <v>83</v>
      </c>
      <c r="U9" s="17" t="inlineStr">
        <is>
          <t>QTDTOTAL_RECEBER&lt;PISO_OPERACIONAL; UNI_RECEBER INFERIOR A UNI_RECEBIDOS; MODA_RECEBIDOS&gt;&gt;MODA_RECEBER COM TRILHA OPERACIONAL</t>
        </is>
      </c>
    </row>
    <row r="10">
      <c r="A10" s="17" t="inlineStr">
        <is>
          <t>59</t>
        </is>
      </c>
      <c r="B10" s="17" t="inlineStr">
        <is>
          <t>ALEXANDRE LIMA DA SILVA</t>
        </is>
      </c>
      <c r="C10" s="17" t="inlineStr">
        <is>
          <t>QUADRA 23/LOTE 29 PAR. NEGOCIADA 28/10</t>
        </is>
      </c>
      <c r="D10" s="17" t="inlineStr"/>
      <c r="E10" s="17" t="inlineStr">
        <is>
          <t>QTD_TOTAL_RECONCILIACAO_FONTE</t>
        </is>
      </c>
      <c r="F10" s="20" t="inlineStr"/>
      <c r="G10" s="17" t="inlineStr">
        <is>
          <t>RECEBER SUBAMOSTRADO OU INCONSISTENTE FRENTE A RECEBIDOS / PISO OPERACIONAL</t>
        </is>
      </c>
      <c r="H10" s="17" t="inlineStr">
        <is>
          <t>TOTAL_RECEBER(MODAS)=23 | TOTAL_RECEBIDOS(MODAS)=60 | PISO_OPERACIONAL_MAX=35 | TOTAL_ADOTADO=60 | UNI_RECEBER=26 UNI_RECEBIDOS=35 | ANTES_RECONCILIACAO=35</t>
        </is>
      </c>
      <c r="I10" s="20" t="n">
        <v>70456.05</v>
      </c>
      <c r="J10" s="20" t="n">
        <v>52338.78</v>
      </c>
      <c r="K10" s="20" t="n">
        <v>0</v>
      </c>
      <c r="L10" s="20" t="n">
        <v>0</v>
      </c>
      <c r="M10" s="21" t="n">
        <v>35</v>
      </c>
      <c r="N10" s="21" t="n">
        <v>26</v>
      </c>
      <c r="O10" s="21" t="n">
        <v>0</v>
      </c>
      <c r="P10" s="21" t="n">
        <v>0</v>
      </c>
      <c r="Q10" s="21" t="n">
        <v>23</v>
      </c>
      <c r="R10" s="21" t="n">
        <v>60</v>
      </c>
      <c r="S10" s="21" t="n">
        <v>35</v>
      </c>
      <c r="T10" s="21" t="n">
        <v>60</v>
      </c>
      <c r="U10" s="17" t="inlineStr">
        <is>
          <t>QTDTOTAL_RECEBER&lt;PISO_OPERACIONAL; UNI_RECEBER INFERIOR A UNI_RECEBIDOS; MODA_RECEBIDOS&gt;&gt;MODA_RECEBER COM TRILHA OPERACIONAL</t>
        </is>
      </c>
    </row>
  </sheetData>
  <autoFilter ref="A5:U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Observacao</t>
        </is>
      </c>
    </row>
    <row r="2">
      <c r="A2" t="inlineStr">
        <is>
          <t>DIVERGÊNCIAS ESTRUTURAIS DE PARCELAS NÃO IMPEDIRAM A GERAÇÃO DO RELATÓRIO.</t>
        </is>
      </c>
    </row>
    <row r="3">
      <c r="A3" t="inlineStr">
        <is>
          <t>CONSULTAR A ABA PENDENCIAS_PARCELAS PARA OS CASOS RESSALVADOS.</t>
        </is>
      </c>
    </row>
    <row r="4">
      <c r="A4" t="inlineStr">
        <is>
          <t>CONTRATO FUNCIONAL OFICIAL DE VL.CARTEIRA: VL.CARTEIRA = VL.PAGO + VL.PRINCIPAL (ENCARGOS) + VL.VENCER (POSIÇÃO TOTAL DA VENDA)</t>
        </is>
      </c>
    </row>
    <row r="5">
      <c r="A5" t="inlineStr">
        <is>
          <t>PERCENTUAIS (% PAGO, % INADIMPLÊNCIA, % A VENCER): DENOMINADOR OFICIAL = VL.PAGO + VL.PRINCIPAL (ENCARGOS) + VL.VENCER.</t>
        </is>
      </c>
    </row>
    <row r="6">
      <c r="A6" t="inlineStr">
        <is>
          <t>AS TRÊS FAIXAS PERCENTUAIS SÃO NORMALIZADAS PARA FECHAMENTO DE 100% QUANDO EXISTE POSIÇÃO (&gt;0).</t>
        </is>
      </c>
    </row>
    <row r="7">
      <c r="A7" t="inlineStr">
        <is>
          <t>LINHAS COM POSIÇÃO TOTAL ZERO MANTÊM PERCENTUAIS ZERADOS (0/0) POR DEFINIÇÃO TÉCNICA E NÃO REPRESENTAM DIVERGÊNCIA FINANCEIRA.</t>
        </is>
      </c>
    </row>
    <row r="8">
      <c r="A8" t="inlineStr">
        <is>
          <t>PENDENCIAS_PARCELAS (CONSUMO TÉCNICO): APÓS FORMATAÇÃO, CABEÇALHO TABULAR NA LINHA 5 EXCEL (1-BASED); PRIMEIRA LINHA DE DADOS NA LINHA 6. EM PANDAS: READ_EXCEL(..., HEADER=4). LINHAS 1–4 = BLOCO DE RESUMO LEGÍVEL (NÃO É CABEÇALHO DE TABELA).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2026-04-06T22:08:45Z</dcterms:created>
  <dcterms:modified xsi:type="dcterms:W3CDTF">2026-04-06T22:08:48Z</dcterms:modified>
</cp:coreProperties>
</file>